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\CS455 Data Mining\pokemon\"/>
    </mc:Choice>
  </mc:AlternateContent>
  <xr:revisionPtr revIDLastSave="0" documentId="13_ncr:40009_{B14F5DF8-F4B8-4DF4-9B95-8BC85ECA3D5C}" xr6:coauthVersionLast="36" xr6:coauthVersionMax="36" xr10:uidLastSave="{00000000-0000-0000-0000-000000000000}"/>
  <bookViews>
    <workbookView xWindow="0" yWindow="0" windowWidth="30720" windowHeight="13380"/>
  </bookViews>
  <sheets>
    <sheet name="Pokemon" sheetId="1" r:id="rId1"/>
  </sheets>
  <definedNames>
    <definedName name="Q">Pokemon!$O:$O</definedName>
  </definedNames>
  <calcPr calcId="0"/>
</workbook>
</file>

<file path=xl/calcChain.xml><?xml version="1.0" encoding="utf-8"?>
<calcChain xmlns="http://schemas.openxmlformats.org/spreadsheetml/2006/main">
  <c r="O127" i="1" l="1"/>
  <c r="O8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2" i="1"/>
</calcChain>
</file>

<file path=xl/sharedStrings.xml><?xml version="1.0" encoding="utf-8"?>
<sst xmlns="http://schemas.openxmlformats.org/spreadsheetml/2006/main" count="2030" uniqueCount="834">
  <si>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</si>
  <si>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</si>
  <si>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</si>
  <si>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</si>
  <si>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</si>
  <si>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</si>
  <si>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</si>
  <si>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</si>
  <si>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</si>
  <si>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</si>
  <si>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</si>
  <si>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</si>
  <si>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</si>
  <si>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</si>
  <si>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</si>
  <si>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</si>
  <si>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</si>
  <si>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</si>
  <si>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</si>
  <si>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</si>
  <si>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</si>
  <si>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</si>
  <si>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</si>
  <si>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</si>
  <si>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</si>
  <si>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</si>
  <si>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</si>
  <si>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</si>
  <si>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</si>
  <si>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</si>
  <si>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</si>
  <si>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</si>
  <si>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</si>
  <si>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</si>
  <si>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</si>
  <si>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</si>
  <si>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</si>
  <si>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</si>
  <si>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</si>
  <si>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</si>
  <si>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</si>
  <si>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</si>
  <si>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</si>
  <si>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</si>
  <si>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</si>
  <si>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</si>
  <si>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</si>
  <si>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</si>
  <si>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</si>
  <si>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</si>
  <si>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</si>
  <si>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</si>
  <si>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</si>
  <si>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</si>
  <si>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</si>
  <si>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</si>
  <si>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</si>
  <si>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</si>
  <si>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</si>
  <si>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</si>
  <si>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</si>
  <si>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</si>
  <si>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</si>
  <si>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</si>
  <si>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</si>
  <si>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</si>
  <si>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</si>
  <si>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</si>
  <si>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</si>
  <si>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</si>
  <si>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</si>
  <si>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</si>
  <si>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</si>
  <si>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</si>
  <si>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</si>
  <si>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</si>
  <si>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</si>
  <si>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</si>
  <si>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</si>
  <si>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</si>
  <si>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</si>
  <si>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</si>
  <si>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</si>
  <si>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</si>
  <si>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</si>
  <si>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</si>
  <si>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</si>
  <si>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</si>
  <si>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</si>
  <si>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</si>
  <si>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</si>
  <si>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</si>
  <si>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</si>
  <si>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</si>
  <si>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</si>
  <si>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</si>
  <si>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</si>
  <si>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</si>
  <si>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</si>
  <si>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</si>
  <si>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</si>
  <si>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</si>
  <si>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</si>
  <si>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</si>
  <si>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</si>
  <si>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</si>
  <si>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</si>
  <si>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</si>
  <si>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</si>
  <si>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</si>
  <si>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</si>
  <si>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</si>
  <si>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</si>
  <si>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</si>
  <si>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</si>
  <si>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</si>
  <si>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</si>
  <si>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</si>
  <si>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</si>
  <si>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</si>
  <si>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</si>
  <si>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</si>
  <si>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</si>
  <si>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</si>
  <si>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</si>
  <si>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</si>
  <si>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</si>
  <si>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</si>
  <si>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</si>
  <si>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</si>
  <si>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</si>
  <si>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</si>
  <si>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</si>
  <si>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</si>
  <si>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</si>
  <si>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</si>
  <si>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</si>
  <si>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</si>
  <si>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</si>
  <si>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</si>
  <si>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</si>
  <si>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</si>
  <si>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</si>
  <si>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</si>
  <si>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</si>
  <si>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</si>
  <si>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</si>
  <si>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</si>
  <si>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</si>
  <si>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</si>
  <si>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</si>
  <si>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</si>
  <si>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</si>
  <si>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</si>
  <si>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</si>
  <si>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</si>
  <si>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</si>
  <si>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</si>
  <si>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</si>
  <si>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</si>
  <si>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</si>
  <si>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</si>
  <si>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</si>
  <si>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</si>
  <si>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</si>
  <si>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</si>
  <si>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</si>
  <si>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</si>
  <si>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</si>
  <si>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</si>
  <si>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</si>
  <si>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</si>
  <si>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</si>
  <si>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</si>
  <si>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</si>
  <si>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</si>
  <si>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</si>
  <si>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</si>
  <si>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</si>
  <si>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</si>
  <si>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</si>
  <si>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</si>
  <si>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</si>
  <si>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</si>
  <si>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</si>
  <si>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</si>
  <si>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</si>
  <si>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</si>
  <si>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</si>
  <si>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</si>
  <si>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</si>
  <si>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</si>
  <si>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</si>
  <si>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</si>
  <si>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</si>
  <si>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</si>
  <si>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</si>
  <si>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</si>
  <si>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</si>
  <si>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</si>
  <si>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</si>
  <si>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</si>
  <si>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</si>
  <si>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</si>
  <si>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</si>
  <si>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</si>
  <si>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</si>
  <si>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</si>
  <si>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</si>
  <si>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</si>
  <si>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</si>
  <si>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</si>
  <si>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</si>
  <si>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</si>
  <si>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</si>
  <si>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</si>
  <si>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</si>
  <si>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</si>
  <si>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</si>
  <si>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</si>
  <si>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</si>
  <si>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</si>
  <si>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</si>
  <si>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</si>
  <si>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</si>
  <si>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</si>
  <si>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</si>
  <si>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</si>
  <si>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</si>
  <si>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</si>
  <si>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</si>
  <si>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</si>
  <si>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</si>
  <si>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</si>
  <si>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</si>
  <si>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</si>
  <si>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</si>
  <si>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</si>
  <si>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</si>
  <si>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</si>
  <si>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</si>
  <si>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</si>
  <si>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</si>
  <si>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</si>
  <si>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</si>
  <si>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</si>
  <si>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</si>
  <si>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</si>
  <si>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</si>
  <si>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</si>
  <si>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</si>
  <si>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</si>
  <si>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</si>
  <si>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</si>
  <si>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</si>
  <si>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</si>
  <si>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</si>
  <si>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</si>
  <si>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</si>
  <si>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</si>
  <si>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</si>
  <si>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</si>
  <si>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</si>
  <si>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</si>
  <si>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</si>
  <si>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</si>
  <si>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</si>
  <si>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</si>
  <si>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</si>
  <si>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</si>
  <si>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</si>
  <si>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</si>
  <si>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</si>
  <si>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</si>
  <si>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</si>
  <si>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</si>
  <si>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</si>
  <si>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</si>
  <si>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</si>
  <si>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</si>
  <si>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</si>
  <si>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</si>
  <si>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</si>
  <si>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</si>
  <si>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</si>
  <si>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</si>
  <si>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</si>
  <si>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</si>
  <si>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</si>
  <si>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</si>
  <si>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</si>
  <si>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</si>
  <si>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</si>
  <si>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</si>
  <si>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</si>
  <si>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</si>
  <si>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</si>
  <si>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</si>
  <si>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</si>
  <si>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</si>
  <si>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</si>
  <si>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</si>
  <si>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</si>
  <si>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</si>
  <si>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</si>
  <si>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</si>
  <si>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</si>
  <si>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</si>
  <si>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</si>
  <si>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</si>
  <si>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</si>
  <si>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</si>
  <si>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</si>
  <si>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</si>
  <si>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</si>
  <si>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</si>
  <si>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</si>
  <si>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</si>
  <si>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</si>
  <si>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</si>
  <si>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</si>
  <si>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</si>
  <si>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</si>
  <si>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</si>
  <si>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</si>
  <si>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</si>
  <si>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</si>
  <si>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</si>
  <si>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</si>
  <si>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</si>
  <si>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</si>
  <si>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</si>
  <si>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</si>
  <si>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</si>
  <si>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</si>
  <si>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</si>
  <si>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</si>
  <si>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</si>
  <si>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</si>
  <si>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</si>
  <si>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</si>
  <si>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</si>
  <si>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</si>
  <si>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</si>
  <si>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</si>
  <si>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</si>
  <si>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</si>
  <si>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</si>
  <si>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</si>
  <si>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</si>
  <si>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</si>
  <si>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</si>
  <si>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</si>
  <si>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</si>
  <si>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</si>
  <si>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</si>
  <si>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</si>
  <si>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</si>
  <si>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</si>
  <si>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</si>
  <si>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</si>
  <si>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</si>
  <si>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</si>
  <si>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</si>
  <si>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</si>
  <si>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</si>
  <si>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</si>
  <si>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</si>
  <si>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</si>
  <si>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</si>
  <si>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</si>
  <si>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</si>
  <si>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</si>
  <si>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</si>
  <si>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</si>
  <si>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</si>
  <si>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</si>
  <si>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</si>
  <si>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</si>
  <si>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</si>
  <si>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</si>
  <si>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</si>
  <si>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</si>
  <si>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</si>
  <si>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</si>
  <si>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</si>
  <si>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</si>
  <si>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</si>
  <si>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</si>
  <si>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</si>
  <si>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</si>
  <si>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</si>
  <si>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</si>
  <si>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</si>
  <si>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</si>
  <si>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</si>
  <si>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</si>
  <si>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</si>
  <si>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</si>
  <si>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</si>
  <si>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</si>
  <si>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</si>
  <si>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</si>
  <si>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</si>
  <si>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</si>
  <si>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</si>
  <si>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</si>
  <si>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</si>
  <si>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</si>
  <si>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</si>
  <si>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</si>
  <si>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</si>
  <si>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</si>
  <si>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</si>
  <si>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</si>
  <si>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</si>
  <si>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</si>
  <si>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</si>
  <si>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</si>
  <si>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</si>
  <si>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</si>
  <si>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</si>
  <si>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</si>
  <si>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</si>
  <si>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</si>
  <si>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</si>
  <si>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</si>
  <si>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</si>
  <si>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</si>
  <si>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</si>
  <si>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</si>
  <si>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</si>
  <si>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</si>
  <si>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</si>
  <si>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</si>
  <si>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</si>
  <si>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</si>
  <si>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</si>
  <si>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</si>
  <si>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</si>
  <si>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</si>
  <si>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</si>
  <si>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</si>
  <si>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</si>
  <si>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</si>
  <si>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</si>
  <si>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</si>
  <si>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</si>
  <si>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</si>
  <si>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</si>
  <si>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</si>
  <si>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</si>
  <si>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</si>
  <si>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</si>
  <si>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</si>
  <si>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</si>
  <si>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</si>
  <si>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</si>
  <si>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</si>
  <si>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</si>
  <si>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</si>
  <si>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</si>
  <si>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</si>
  <si>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</si>
  <si>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</si>
  <si>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</si>
  <si>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</si>
  <si>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</si>
  <si>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</si>
  <si>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</si>
  <si>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</si>
  <si>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</si>
  <si>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</si>
  <si>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</si>
  <si>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</si>
  <si>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</si>
  <si>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</si>
  <si>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</si>
  <si>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</si>
  <si>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</si>
  <si>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</si>
  <si>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</si>
  <si>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</si>
  <si>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</si>
  <si>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</si>
  <si>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</si>
  <si>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</si>
  <si>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</si>
  <si>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</si>
  <si>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</si>
  <si>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</si>
  <si>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</si>
  <si>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</si>
  <si>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</si>
  <si>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</si>
  <si>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</si>
  <si>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</si>
  <si>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</si>
  <si>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</si>
  <si>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</si>
  <si>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</si>
  <si>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</si>
  <si>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</si>
  <si>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</si>
  <si>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</si>
  <si>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</si>
  <si>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</si>
  <si>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</si>
  <si>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</si>
  <si>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</si>
  <si>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</si>
  <si>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</si>
  <si>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</si>
  <si>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</si>
  <si>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</si>
  <si>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</si>
  <si>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</si>
  <si>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</si>
  <si>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</si>
  <si>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</si>
  <si>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</si>
  <si>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</si>
  <si>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</si>
  <si>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</si>
  <si>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</si>
  <si>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</si>
  <si>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</si>
  <si>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</si>
  <si>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</si>
  <si>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</si>
  <si>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</si>
  <si>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</si>
  <si>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</si>
  <si>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</si>
  <si>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</si>
  <si>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</si>
  <si>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</si>
  <si>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</si>
  <si>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</si>
  <si>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</si>
  <si>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</si>
  <si>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</si>
  <si>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</si>
  <si>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</si>
  <si>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</si>
  <si>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</si>
  <si>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</si>
  <si>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</si>
  <si>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</si>
  <si>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</si>
  <si>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</si>
  <si>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</si>
  <si>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</si>
  <si>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</si>
  <si>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</si>
  <si>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</si>
  <si>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</si>
  <si>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</si>
  <si>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</si>
  <si>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</si>
  <si>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</si>
  <si>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</si>
  <si>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</si>
  <si>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</si>
  <si>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</si>
  <si>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</si>
  <si>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</si>
  <si>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</si>
  <si>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</si>
  <si>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</si>
  <si>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</si>
  <si>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</si>
  <si>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</si>
  <si>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</si>
  <si>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</si>
  <si>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</si>
  <si>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</si>
  <si>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</si>
  <si>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</si>
  <si>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</si>
  <si>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</si>
  <si>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</si>
  <si>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</si>
  <si>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</si>
  <si>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</si>
  <si>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</si>
  <si>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</si>
  <si>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</si>
  <si>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</si>
  <si>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</si>
  <si>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</si>
  <si>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</si>
  <si>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</si>
  <si>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</si>
  <si>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</si>
  <si>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</si>
  <si>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</si>
  <si>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</si>
  <si>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</si>
  <si>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</si>
  <si>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</si>
  <si>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</si>
  <si>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</si>
  <si>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</si>
  <si>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</si>
  <si>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</si>
  <si>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</si>
  <si>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</si>
  <si>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</si>
  <si>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</si>
  <si>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</si>
  <si>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</si>
  <si>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</si>
  <si>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</si>
  <si>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</si>
  <si>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</si>
  <si>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</si>
  <si>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</si>
  <si>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</si>
  <si>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</si>
  <si>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</si>
  <si>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</si>
  <si>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</si>
  <si>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</si>
  <si>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</si>
  <si>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</si>
  <si>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</si>
  <si>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</si>
  <si>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</si>
  <si>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</si>
  <si>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</si>
  <si>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</si>
  <si>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</si>
  <si>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</si>
  <si>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</si>
  <si>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</si>
  <si>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</si>
  <si>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</si>
  <si>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</si>
  <si>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</si>
  <si>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</si>
  <si>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</si>
  <si>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</si>
  <si>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</si>
  <si>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</si>
  <si>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</si>
  <si>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</si>
  <si>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</si>
  <si>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</si>
  <si>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</si>
  <si>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</si>
  <si>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</si>
  <si>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</si>
  <si>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</si>
  <si>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</si>
  <si>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</si>
  <si>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</si>
  <si>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</si>
  <si>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</si>
  <si>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</si>
  <si>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</si>
  <si>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</si>
  <si>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</si>
  <si>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</si>
  <si>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</si>
  <si>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</si>
  <si>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</si>
  <si>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</si>
  <si>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</si>
  <si>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</si>
  <si>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</si>
  <si>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</si>
  <si>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</si>
  <si>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</si>
  <si>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</si>
  <si>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</si>
  <si>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</si>
  <si>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</si>
  <si>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</si>
  <si>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</si>
  <si>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</si>
  <si>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</si>
  <si>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</si>
  <si>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</si>
  <si>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</si>
  <si>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</si>
  <si>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</si>
  <si>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</si>
  <si>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</si>
  <si>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</si>
  <si>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</si>
  <si>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</si>
  <si>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</si>
  <si>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</si>
  <si>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</si>
  <si>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</si>
  <si>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</si>
  <si>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</si>
  <si>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</si>
  <si>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</si>
  <si>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</si>
  <si>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</si>
  <si>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</si>
  <si>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</si>
  <si>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</si>
  <si>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</si>
  <si>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</si>
  <si>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</si>
  <si>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</si>
  <si>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</si>
  <si>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</si>
  <si>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</si>
  <si>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</si>
  <si>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</si>
  <si>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</si>
  <si>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</si>
  <si>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</si>
  <si>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</si>
  <si>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</si>
  <si>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</si>
  <si>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</si>
  <si>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</si>
  <si>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</si>
  <si>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</si>
  <si>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</si>
  <si>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</si>
  <si>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</si>
  <si>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</si>
  <si>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</si>
  <si>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</si>
  <si>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</si>
  <si>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</si>
  <si>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</si>
  <si>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</si>
  <si>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</si>
  <si>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</si>
  <si>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</si>
  <si>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</si>
  <si>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</si>
  <si>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</si>
  <si>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</si>
  <si>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</si>
  <si>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</si>
  <si>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</si>
  <si>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</si>
  <si>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</si>
  <si>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</si>
  <si>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</si>
  <si>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</si>
  <si>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</si>
  <si>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</si>
  <si>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</si>
  <si>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</si>
  <si>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</si>
  <si>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</si>
  <si>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</si>
  <si>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</si>
  <si>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</si>
  <si>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</si>
  <si>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</si>
  <si>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</si>
  <si>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</si>
  <si>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</si>
  <si>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</si>
  <si>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</si>
  <si>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</si>
  <si>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</si>
  <si>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</si>
  <si>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</si>
  <si>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</si>
  <si>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</si>
  <si>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</si>
  <si>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</si>
  <si>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</si>
  <si>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</si>
  <si>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</si>
  <si>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</si>
  <si>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</si>
  <si>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</si>
  <si>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</si>
  <si>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</si>
  <si>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</si>
  <si>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</si>
  <si>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</si>
  <si>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</si>
  <si>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</si>
  <si>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</si>
  <si>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</si>
  <si>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</si>
  <si>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</si>
  <si>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</si>
  <si>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</si>
  <si>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</si>
  <si>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</si>
  <si>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</si>
  <si>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</si>
  <si>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</si>
  <si>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</si>
  <si>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</si>
  <si>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</si>
  <si>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</si>
  <si>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</si>
  <si>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</si>
  <si>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</si>
  <si>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</si>
  <si>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</si>
  <si>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</si>
  <si>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</si>
  <si>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</si>
  <si>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</si>
  <si>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</si>
  <si>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</si>
  <si>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</si>
  <si>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</si>
  <si>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</si>
  <si>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</si>
  <si>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</si>
  <si>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</si>
  <si>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</si>
  <si>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</si>
  <si>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</si>
  <si>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</si>
  <si>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</si>
  <si>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</si>
  <si>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</si>
  <si>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</si>
  <si>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</si>
  <si>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</si>
  <si>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</si>
  <si>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</si>
  <si>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</si>
  <si>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Normalized Total Stats</t>
  </si>
  <si>
    <t>Normalized Attack</t>
  </si>
  <si>
    <t>this is the last one in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</si>
</sst>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abSelected="1" topLeftCell="G178" workbookViewId="0">
      <selection activeCell="Q201" sqref="Q201"/>
    </sheetView>
  </sheetViews>
  <sheetFormatPr defaultRowHeight="14.4" x14ac:dyDescent="0.3"/>
  <cols>
    <col min="15" max="15" width="20.109375" customWidth="1"/>
    <col min="16" max="16" width="25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831</v>
      </c>
      <c r="P1" t="s">
        <v>832</v>
      </c>
    </row>
    <row r="2" spans="1:16" x14ac:dyDescent="0.3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O2">
        <f>ROUND(((E2-MIN(E$2:E$801))/(MAX(E$2:E$801)-MIN(E$2:E$801))*100),0)</f>
        <v>23</v>
      </c>
      <c r="P2">
        <f>ROUND(((G2-MIN(G$2:G$801))/(MAX(G$2:G$801) - MIN(G$2:G$801))*100),0)</f>
        <v>24</v>
      </c>
    </row>
    <row r="3" spans="1:16" x14ac:dyDescent="0.3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O3">
        <f t="shared" ref="O3:O66" si="0">ROUND(((E3-MIN(E$2:E$801))/(MAX(E$2:E$801)-MIN(E$2:E$801))*100),0)</f>
        <v>38</v>
      </c>
      <c r="P3">
        <f t="shared" ref="P3:P66" si="1">ROUND(((G3-MIN(G$2:G$801))/(MAX(G$2:G$801) - MIN(G$2:G$801))*100),0)</f>
        <v>31</v>
      </c>
    </row>
    <row r="4" spans="1:16" x14ac:dyDescent="0.3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O4">
        <f t="shared" si="0"/>
        <v>58</v>
      </c>
      <c r="P4">
        <f t="shared" si="1"/>
        <v>42</v>
      </c>
    </row>
    <row r="5" spans="1:16" x14ac:dyDescent="0.3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O5">
        <f t="shared" si="0"/>
        <v>74</v>
      </c>
      <c r="P5">
        <f t="shared" si="1"/>
        <v>51</v>
      </c>
    </row>
    <row r="6" spans="1:16" x14ac:dyDescent="0.3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O6">
        <f t="shared" si="0"/>
        <v>22</v>
      </c>
      <c r="P6">
        <f t="shared" si="1"/>
        <v>25</v>
      </c>
    </row>
    <row r="7" spans="1:16" x14ac:dyDescent="0.3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O7">
        <f t="shared" si="0"/>
        <v>38</v>
      </c>
      <c r="P7">
        <f t="shared" si="1"/>
        <v>32</v>
      </c>
    </row>
    <row r="8" spans="1:16" x14ac:dyDescent="0.3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O8">
        <f t="shared" si="0"/>
        <v>59</v>
      </c>
      <c r="P8">
        <f t="shared" si="1"/>
        <v>43</v>
      </c>
    </row>
    <row r="9" spans="1:16" x14ac:dyDescent="0.3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O9">
        <f t="shared" si="0"/>
        <v>76</v>
      </c>
      <c r="P9">
        <f t="shared" si="1"/>
        <v>68</v>
      </c>
    </row>
    <row r="10" spans="1:16" x14ac:dyDescent="0.3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O10">
        <f t="shared" si="0"/>
        <v>76</v>
      </c>
      <c r="P10">
        <f t="shared" si="1"/>
        <v>54</v>
      </c>
    </row>
    <row r="11" spans="1:16" x14ac:dyDescent="0.3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O11">
        <f t="shared" si="0"/>
        <v>22</v>
      </c>
      <c r="P11">
        <f t="shared" si="1"/>
        <v>23</v>
      </c>
    </row>
    <row r="12" spans="1:16" x14ac:dyDescent="0.3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O12">
        <f t="shared" si="0"/>
        <v>38</v>
      </c>
      <c r="P12">
        <f t="shared" si="1"/>
        <v>31</v>
      </c>
    </row>
    <row r="13" spans="1:16" x14ac:dyDescent="0.3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O13">
        <f t="shared" si="0"/>
        <v>58</v>
      </c>
      <c r="P13">
        <f t="shared" si="1"/>
        <v>42</v>
      </c>
    </row>
    <row r="14" spans="1:16" x14ac:dyDescent="0.3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O14">
        <f t="shared" si="0"/>
        <v>75</v>
      </c>
      <c r="P14">
        <f t="shared" si="1"/>
        <v>53</v>
      </c>
    </row>
    <row r="15" spans="1:16" x14ac:dyDescent="0.3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O15">
        <f t="shared" si="0"/>
        <v>3</v>
      </c>
      <c r="P15">
        <f t="shared" si="1"/>
        <v>14</v>
      </c>
    </row>
    <row r="16" spans="1:16" x14ac:dyDescent="0.3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O16">
        <f t="shared" si="0"/>
        <v>4</v>
      </c>
      <c r="P16">
        <f t="shared" si="1"/>
        <v>8</v>
      </c>
    </row>
    <row r="17" spans="1:16" x14ac:dyDescent="0.3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O17">
        <f t="shared" si="0"/>
        <v>36</v>
      </c>
      <c r="P17">
        <f t="shared" si="1"/>
        <v>22</v>
      </c>
    </row>
    <row r="18" spans="1:16" x14ac:dyDescent="0.3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O18">
        <f t="shared" si="0"/>
        <v>3</v>
      </c>
      <c r="P18">
        <f t="shared" si="1"/>
        <v>16</v>
      </c>
    </row>
    <row r="19" spans="1:16" x14ac:dyDescent="0.3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O19">
        <f t="shared" si="0"/>
        <v>4</v>
      </c>
      <c r="P19">
        <f t="shared" si="1"/>
        <v>11</v>
      </c>
    </row>
    <row r="20" spans="1:16" x14ac:dyDescent="0.3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O20">
        <f t="shared" si="0"/>
        <v>36</v>
      </c>
      <c r="P20">
        <f t="shared" si="1"/>
        <v>46</v>
      </c>
    </row>
    <row r="21" spans="1:16" x14ac:dyDescent="0.3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O21">
        <f t="shared" si="0"/>
        <v>53</v>
      </c>
      <c r="P21">
        <f t="shared" si="1"/>
        <v>78</v>
      </c>
    </row>
    <row r="22" spans="1:16" x14ac:dyDescent="0.3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O22">
        <f t="shared" si="0"/>
        <v>12</v>
      </c>
      <c r="P22">
        <f t="shared" si="1"/>
        <v>22</v>
      </c>
    </row>
    <row r="23" spans="1:16" x14ac:dyDescent="0.3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O23">
        <f t="shared" si="0"/>
        <v>28</v>
      </c>
      <c r="P23">
        <f t="shared" si="1"/>
        <v>30</v>
      </c>
    </row>
    <row r="24" spans="1:16" x14ac:dyDescent="0.3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O24">
        <f t="shared" si="0"/>
        <v>50</v>
      </c>
      <c r="P24">
        <f t="shared" si="1"/>
        <v>41</v>
      </c>
    </row>
    <row r="25" spans="1:16" x14ac:dyDescent="0.3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O25">
        <f t="shared" si="0"/>
        <v>67</v>
      </c>
      <c r="P25">
        <f t="shared" si="1"/>
        <v>41</v>
      </c>
    </row>
    <row r="26" spans="1:16" x14ac:dyDescent="0.3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O26">
        <f t="shared" si="0"/>
        <v>12</v>
      </c>
      <c r="P26">
        <f t="shared" si="1"/>
        <v>28</v>
      </c>
    </row>
    <row r="27" spans="1:16" x14ac:dyDescent="0.3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O27">
        <f t="shared" si="0"/>
        <v>39</v>
      </c>
      <c r="P27">
        <f t="shared" si="1"/>
        <v>41</v>
      </c>
    </row>
    <row r="28" spans="1:16" x14ac:dyDescent="0.3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O28">
        <f t="shared" si="0"/>
        <v>14</v>
      </c>
      <c r="P28">
        <f t="shared" si="1"/>
        <v>30</v>
      </c>
    </row>
    <row r="29" spans="1:16" x14ac:dyDescent="0.3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O29">
        <f t="shared" si="0"/>
        <v>44</v>
      </c>
      <c r="P29">
        <f t="shared" si="1"/>
        <v>46</v>
      </c>
    </row>
    <row r="30" spans="1:16" x14ac:dyDescent="0.3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O30">
        <f t="shared" si="0"/>
        <v>18</v>
      </c>
      <c r="P30">
        <f t="shared" si="1"/>
        <v>30</v>
      </c>
    </row>
    <row r="31" spans="1:16" x14ac:dyDescent="0.3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O31">
        <f t="shared" si="0"/>
        <v>43</v>
      </c>
      <c r="P31">
        <f t="shared" si="1"/>
        <v>43</v>
      </c>
    </row>
    <row r="32" spans="1:16" x14ac:dyDescent="0.3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O32">
        <f t="shared" si="0"/>
        <v>23</v>
      </c>
      <c r="P32">
        <f t="shared" si="1"/>
        <v>27</v>
      </c>
    </row>
    <row r="33" spans="1:16" x14ac:dyDescent="0.3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O33">
        <f t="shared" si="0"/>
        <v>51</v>
      </c>
      <c r="P33">
        <f t="shared" si="1"/>
        <v>46</v>
      </c>
    </row>
    <row r="34" spans="1:16" x14ac:dyDescent="0.3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O34">
        <f t="shared" si="0"/>
        <v>20</v>
      </c>
      <c r="P34">
        <f t="shared" si="1"/>
        <v>38</v>
      </c>
    </row>
    <row r="35" spans="1:16" x14ac:dyDescent="0.3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O35">
        <f t="shared" si="0"/>
        <v>45</v>
      </c>
      <c r="P35">
        <f t="shared" si="1"/>
        <v>51</v>
      </c>
    </row>
    <row r="36" spans="1:16" x14ac:dyDescent="0.3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O36">
        <f t="shared" si="0"/>
        <v>16</v>
      </c>
      <c r="P36">
        <f t="shared" si="1"/>
        <v>23</v>
      </c>
    </row>
    <row r="37" spans="1:16" x14ac:dyDescent="0.3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O37">
        <f t="shared" si="0"/>
        <v>31</v>
      </c>
      <c r="P37">
        <f t="shared" si="1"/>
        <v>31</v>
      </c>
    </row>
    <row r="38" spans="1:16" x14ac:dyDescent="0.3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O38">
        <f t="shared" si="0"/>
        <v>54</v>
      </c>
      <c r="P38">
        <f t="shared" si="1"/>
        <v>47</v>
      </c>
    </row>
    <row r="39" spans="1:16" x14ac:dyDescent="0.3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O39">
        <f t="shared" si="0"/>
        <v>16</v>
      </c>
      <c r="P39">
        <f t="shared" si="1"/>
        <v>28</v>
      </c>
    </row>
    <row r="40" spans="1:16" x14ac:dyDescent="0.3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O40">
        <f t="shared" si="0"/>
        <v>31</v>
      </c>
      <c r="P40">
        <f t="shared" si="1"/>
        <v>36</v>
      </c>
    </row>
    <row r="41" spans="1:16" x14ac:dyDescent="0.3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O41">
        <f t="shared" si="0"/>
        <v>54</v>
      </c>
      <c r="P41">
        <f t="shared" si="1"/>
        <v>52</v>
      </c>
    </row>
    <row r="42" spans="1:16" x14ac:dyDescent="0.3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O42">
        <f t="shared" si="0"/>
        <v>24</v>
      </c>
      <c r="P42">
        <f t="shared" si="1"/>
        <v>22</v>
      </c>
    </row>
    <row r="43" spans="1:16" x14ac:dyDescent="0.3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O43">
        <f t="shared" si="0"/>
        <v>51</v>
      </c>
      <c r="P43">
        <f t="shared" si="1"/>
        <v>35</v>
      </c>
    </row>
    <row r="44" spans="1:16" x14ac:dyDescent="0.3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O44">
        <f t="shared" si="0"/>
        <v>20</v>
      </c>
      <c r="P44">
        <f t="shared" si="1"/>
        <v>19</v>
      </c>
    </row>
    <row r="45" spans="1:16" x14ac:dyDescent="0.3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O45">
        <f t="shared" si="0"/>
        <v>54</v>
      </c>
      <c r="P45">
        <f t="shared" si="1"/>
        <v>38</v>
      </c>
    </row>
    <row r="46" spans="1:16" x14ac:dyDescent="0.3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O46">
        <f t="shared" si="0"/>
        <v>15</v>
      </c>
      <c r="P46">
        <f t="shared" si="1"/>
        <v>22</v>
      </c>
    </row>
    <row r="47" spans="1:16" x14ac:dyDescent="0.3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O47">
        <f t="shared" si="0"/>
        <v>43</v>
      </c>
      <c r="P47">
        <f t="shared" si="1"/>
        <v>35</v>
      </c>
    </row>
    <row r="48" spans="1:16" x14ac:dyDescent="0.3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O48">
        <f t="shared" si="0"/>
        <v>11</v>
      </c>
      <c r="P48">
        <f t="shared" si="1"/>
        <v>22</v>
      </c>
    </row>
    <row r="49" spans="1:16" x14ac:dyDescent="0.3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O49">
        <f t="shared" si="0"/>
        <v>46</v>
      </c>
      <c r="P49">
        <f t="shared" si="1"/>
        <v>41</v>
      </c>
    </row>
    <row r="50" spans="1:16" x14ac:dyDescent="0.3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O50">
        <f t="shared" si="0"/>
        <v>23</v>
      </c>
      <c r="P50">
        <f t="shared" si="1"/>
        <v>24</v>
      </c>
    </row>
    <row r="51" spans="1:16" x14ac:dyDescent="0.3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O51">
        <f t="shared" si="0"/>
        <v>36</v>
      </c>
      <c r="P51">
        <f t="shared" si="1"/>
        <v>32</v>
      </c>
    </row>
    <row r="52" spans="1:16" x14ac:dyDescent="0.3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O52">
        <f t="shared" si="0"/>
        <v>52</v>
      </c>
      <c r="P52">
        <f t="shared" si="1"/>
        <v>41</v>
      </c>
    </row>
    <row r="53" spans="1:16" x14ac:dyDescent="0.3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O53">
        <f t="shared" si="0"/>
        <v>18</v>
      </c>
      <c r="P53">
        <f t="shared" si="1"/>
        <v>35</v>
      </c>
    </row>
    <row r="54" spans="1:16" x14ac:dyDescent="0.3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O54">
        <f t="shared" si="0"/>
        <v>38</v>
      </c>
      <c r="P54">
        <f t="shared" si="1"/>
        <v>49</v>
      </c>
    </row>
    <row r="55" spans="1:16" x14ac:dyDescent="0.3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O55">
        <f t="shared" si="0"/>
        <v>21</v>
      </c>
      <c r="P55">
        <f t="shared" si="1"/>
        <v>27</v>
      </c>
    </row>
    <row r="56" spans="1:16" x14ac:dyDescent="0.3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O56">
        <f t="shared" si="0"/>
        <v>45</v>
      </c>
      <c r="P56">
        <f t="shared" si="1"/>
        <v>32</v>
      </c>
    </row>
    <row r="57" spans="1:16" x14ac:dyDescent="0.3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O57">
        <f t="shared" si="0"/>
        <v>14</v>
      </c>
      <c r="P57">
        <f t="shared" si="1"/>
        <v>27</v>
      </c>
    </row>
    <row r="58" spans="1:16" x14ac:dyDescent="0.3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O58">
        <f t="shared" si="0"/>
        <v>38</v>
      </c>
      <c r="P58">
        <f t="shared" si="1"/>
        <v>41</v>
      </c>
    </row>
    <row r="59" spans="1:16" x14ac:dyDescent="0.3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O59">
        <f t="shared" si="0"/>
        <v>18</v>
      </c>
      <c r="P59">
        <f t="shared" si="1"/>
        <v>22</v>
      </c>
    </row>
    <row r="60" spans="1:16" x14ac:dyDescent="0.3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O60">
        <f t="shared" si="0"/>
        <v>43</v>
      </c>
      <c r="P60">
        <f t="shared" si="1"/>
        <v>35</v>
      </c>
    </row>
    <row r="61" spans="1:16" x14ac:dyDescent="0.3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O61">
        <f t="shared" si="0"/>
        <v>23</v>
      </c>
      <c r="P61">
        <f t="shared" si="1"/>
        <v>25</v>
      </c>
    </row>
    <row r="62" spans="1:16" x14ac:dyDescent="0.3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O62">
        <f t="shared" si="0"/>
        <v>53</v>
      </c>
      <c r="P62">
        <f t="shared" si="1"/>
        <v>42</v>
      </c>
    </row>
    <row r="63" spans="1:16" x14ac:dyDescent="0.3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O63">
        <f t="shared" si="0"/>
        <v>21</v>
      </c>
      <c r="P63">
        <f t="shared" si="1"/>
        <v>41</v>
      </c>
    </row>
    <row r="64" spans="1:16" x14ac:dyDescent="0.3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O64">
        <f t="shared" si="0"/>
        <v>46</v>
      </c>
      <c r="P64">
        <f t="shared" si="1"/>
        <v>54</v>
      </c>
    </row>
    <row r="65" spans="1:16" x14ac:dyDescent="0.3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O65">
        <f t="shared" si="0"/>
        <v>28</v>
      </c>
      <c r="P65">
        <f t="shared" si="1"/>
        <v>35</v>
      </c>
    </row>
    <row r="66" spans="1:16" x14ac:dyDescent="0.3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O66">
        <f t="shared" si="0"/>
        <v>63</v>
      </c>
      <c r="P66">
        <f t="shared" si="1"/>
        <v>57</v>
      </c>
    </row>
    <row r="67" spans="1:16" x14ac:dyDescent="0.3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O67">
        <f t="shared" ref="O67:O130" si="2">ROUND(((E67-MIN(E$2:E$801))/(MAX(E$2:E$801)-MIN(E$2:E$801))*100),0)</f>
        <v>20</v>
      </c>
      <c r="P67">
        <f t="shared" ref="P67:P130" si="3">ROUND(((G67-MIN(G$2:G$801))/(MAX(G$2:G$801) - MIN(G$2:G$801))*100),0)</f>
        <v>24</v>
      </c>
    </row>
    <row r="68" spans="1:16" x14ac:dyDescent="0.3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O68">
        <f t="shared" si="2"/>
        <v>34</v>
      </c>
      <c r="P68">
        <f t="shared" si="3"/>
        <v>32</v>
      </c>
    </row>
    <row r="69" spans="1:16" x14ac:dyDescent="0.3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O69">
        <f t="shared" si="2"/>
        <v>55</v>
      </c>
      <c r="P69">
        <f t="shared" si="3"/>
        <v>49</v>
      </c>
    </row>
    <row r="70" spans="1:16" x14ac:dyDescent="0.3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O70">
        <f t="shared" si="2"/>
        <v>22</v>
      </c>
      <c r="P70">
        <f t="shared" si="3"/>
        <v>8</v>
      </c>
    </row>
    <row r="71" spans="1:16" x14ac:dyDescent="0.3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O71">
        <f t="shared" si="2"/>
        <v>37</v>
      </c>
      <c r="P71">
        <f t="shared" si="3"/>
        <v>16</v>
      </c>
    </row>
    <row r="72" spans="1:16" x14ac:dyDescent="0.3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O72">
        <f t="shared" si="2"/>
        <v>53</v>
      </c>
      <c r="P72">
        <f t="shared" si="3"/>
        <v>24</v>
      </c>
    </row>
    <row r="73" spans="1:16" x14ac:dyDescent="0.3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O73">
        <f t="shared" si="2"/>
        <v>68</v>
      </c>
      <c r="P73">
        <f t="shared" si="3"/>
        <v>24</v>
      </c>
    </row>
    <row r="74" spans="1:16" x14ac:dyDescent="0.3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O74">
        <f t="shared" si="2"/>
        <v>21</v>
      </c>
      <c r="P74">
        <f t="shared" si="3"/>
        <v>41</v>
      </c>
    </row>
    <row r="75" spans="1:16" x14ac:dyDescent="0.3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O75">
        <f t="shared" si="2"/>
        <v>38</v>
      </c>
      <c r="P75">
        <f t="shared" si="3"/>
        <v>51</v>
      </c>
    </row>
    <row r="76" spans="1:16" x14ac:dyDescent="0.3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O76">
        <f t="shared" si="2"/>
        <v>54</v>
      </c>
      <c r="P76">
        <f t="shared" si="3"/>
        <v>68</v>
      </c>
    </row>
    <row r="77" spans="1:16" x14ac:dyDescent="0.3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O77">
        <f t="shared" si="2"/>
        <v>20</v>
      </c>
      <c r="P77">
        <f t="shared" si="3"/>
        <v>38</v>
      </c>
    </row>
    <row r="78" spans="1:16" x14ac:dyDescent="0.3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O78">
        <f t="shared" si="2"/>
        <v>35</v>
      </c>
      <c r="P78">
        <f t="shared" si="3"/>
        <v>46</v>
      </c>
    </row>
    <row r="79" spans="1:16" x14ac:dyDescent="0.3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O79">
        <f t="shared" si="2"/>
        <v>52</v>
      </c>
      <c r="P79">
        <f t="shared" si="3"/>
        <v>54</v>
      </c>
    </row>
    <row r="80" spans="1:16" x14ac:dyDescent="0.3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O80">
        <f t="shared" si="2"/>
        <v>26</v>
      </c>
      <c r="P80">
        <f t="shared" si="3"/>
        <v>19</v>
      </c>
    </row>
    <row r="81" spans="1:16" x14ac:dyDescent="0.3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O81">
        <f t="shared" si="2"/>
        <v>56</v>
      </c>
      <c r="P81">
        <f t="shared" si="3"/>
        <v>35</v>
      </c>
    </row>
    <row r="82" spans="1:16" x14ac:dyDescent="0.3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O82">
        <f t="shared" si="2"/>
        <v>20</v>
      </c>
      <c r="P82">
        <f t="shared" si="3"/>
        <v>41</v>
      </c>
    </row>
    <row r="83" spans="1:16" x14ac:dyDescent="0.3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O83">
        <f t="shared" si="2"/>
        <v>35</v>
      </c>
      <c r="P83">
        <f t="shared" si="3"/>
        <v>49</v>
      </c>
    </row>
    <row r="84" spans="1:16" x14ac:dyDescent="0.3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O84">
        <f t="shared" si="2"/>
        <v>53</v>
      </c>
      <c r="P84">
        <f t="shared" si="3"/>
        <v>62</v>
      </c>
    </row>
    <row r="85" spans="1:16" x14ac:dyDescent="0.3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O85">
        <f t="shared" si="2"/>
        <v>38</v>
      </c>
      <c r="P85">
        <f t="shared" si="3"/>
        <v>43</v>
      </c>
    </row>
    <row r="86" spans="1:16" x14ac:dyDescent="0.3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O86">
        <f t="shared" si="2"/>
        <v>53</v>
      </c>
      <c r="P86">
        <f t="shared" si="3"/>
        <v>51</v>
      </c>
    </row>
    <row r="87" spans="1:16" x14ac:dyDescent="0.3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O87">
        <f t="shared" si="2"/>
        <v>23</v>
      </c>
      <c r="P87">
        <f t="shared" si="3"/>
        <v>32</v>
      </c>
    </row>
    <row r="88" spans="1:16" x14ac:dyDescent="0.3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O88">
        <f t="shared" si="2"/>
        <v>52</v>
      </c>
      <c r="P88">
        <f t="shared" si="3"/>
        <v>38</v>
      </c>
    </row>
    <row r="89" spans="1:16" x14ac:dyDescent="0.3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O89">
        <f>ROUND(((E89-MIN(E$2:E$801))/(MAX(E$2:E$801)-MIN(E$2:E$801))*100),0)</f>
        <v>68</v>
      </c>
      <c r="P89">
        <f t="shared" si="3"/>
        <v>38</v>
      </c>
    </row>
    <row r="90" spans="1:16" x14ac:dyDescent="0.3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O90">
        <f t="shared" si="2"/>
        <v>24</v>
      </c>
      <c r="P90">
        <f t="shared" si="3"/>
        <v>16</v>
      </c>
    </row>
    <row r="91" spans="1:16" x14ac:dyDescent="0.3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O91">
        <f t="shared" si="2"/>
        <v>48</v>
      </c>
      <c r="P91">
        <f t="shared" si="3"/>
        <v>30</v>
      </c>
    </row>
    <row r="92" spans="1:16" x14ac:dyDescent="0.3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O92">
        <f t="shared" si="2"/>
        <v>29</v>
      </c>
      <c r="P92">
        <f t="shared" si="3"/>
        <v>32</v>
      </c>
    </row>
    <row r="93" spans="1:16" x14ac:dyDescent="0.3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O93">
        <f t="shared" si="2"/>
        <v>22</v>
      </c>
      <c r="P93">
        <f t="shared" si="3"/>
        <v>43</v>
      </c>
    </row>
    <row r="94" spans="1:16" x14ac:dyDescent="0.3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O94">
        <f t="shared" si="2"/>
        <v>47</v>
      </c>
      <c r="P94">
        <f t="shared" si="3"/>
        <v>57</v>
      </c>
    </row>
    <row r="95" spans="1:16" x14ac:dyDescent="0.3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O95">
        <f t="shared" si="2"/>
        <v>24</v>
      </c>
      <c r="P95">
        <f t="shared" si="3"/>
        <v>22</v>
      </c>
    </row>
    <row r="96" spans="1:16" x14ac:dyDescent="0.3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O96">
        <f t="shared" si="2"/>
        <v>49</v>
      </c>
      <c r="P96">
        <f t="shared" si="3"/>
        <v>35</v>
      </c>
    </row>
    <row r="97" spans="1:16" x14ac:dyDescent="0.3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O97">
        <f t="shared" si="2"/>
        <v>24</v>
      </c>
      <c r="P97">
        <f t="shared" si="3"/>
        <v>41</v>
      </c>
    </row>
    <row r="98" spans="1:16" x14ac:dyDescent="0.3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O98">
        <f t="shared" si="2"/>
        <v>53</v>
      </c>
      <c r="P98">
        <f t="shared" si="3"/>
        <v>54</v>
      </c>
    </row>
    <row r="99" spans="1:16" x14ac:dyDescent="0.3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O99">
        <f t="shared" si="2"/>
        <v>21</v>
      </c>
      <c r="P99">
        <f t="shared" si="3"/>
        <v>32</v>
      </c>
    </row>
    <row r="100" spans="1:16" x14ac:dyDescent="0.3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O100">
        <f t="shared" si="2"/>
        <v>58</v>
      </c>
      <c r="P100">
        <f t="shared" si="3"/>
        <v>49</v>
      </c>
    </row>
    <row r="101" spans="1:16" x14ac:dyDescent="0.3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O101">
        <f t="shared" si="2"/>
        <v>22</v>
      </c>
      <c r="P101">
        <f t="shared" si="3"/>
        <v>16</v>
      </c>
    </row>
    <row r="102" spans="1:16" x14ac:dyDescent="0.3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O102">
        <f t="shared" si="2"/>
        <v>38</v>
      </c>
      <c r="P102">
        <f t="shared" si="3"/>
        <v>24</v>
      </c>
    </row>
    <row r="103" spans="1:16" x14ac:dyDescent="0.3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O103">
        <f t="shared" si="2"/>
        <v>53</v>
      </c>
      <c r="P103">
        <f t="shared" si="3"/>
        <v>32</v>
      </c>
    </row>
    <row r="104" spans="1:16" x14ac:dyDescent="0.3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O104">
        <f t="shared" si="2"/>
        <v>70</v>
      </c>
      <c r="P104">
        <f t="shared" si="3"/>
        <v>32</v>
      </c>
    </row>
    <row r="105" spans="1:16" x14ac:dyDescent="0.3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O105">
        <f t="shared" si="2"/>
        <v>34</v>
      </c>
      <c r="P105">
        <f t="shared" si="3"/>
        <v>22</v>
      </c>
    </row>
    <row r="106" spans="1:16" x14ac:dyDescent="0.3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O106">
        <f t="shared" si="2"/>
        <v>25</v>
      </c>
      <c r="P106">
        <f t="shared" si="3"/>
        <v>23</v>
      </c>
    </row>
    <row r="107" spans="1:16" x14ac:dyDescent="0.3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O107">
        <f t="shared" si="2"/>
        <v>51</v>
      </c>
      <c r="P107">
        <f t="shared" si="3"/>
        <v>37</v>
      </c>
    </row>
    <row r="108" spans="1:16" x14ac:dyDescent="0.3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O108">
        <f t="shared" si="2"/>
        <v>24</v>
      </c>
      <c r="P108">
        <f t="shared" si="3"/>
        <v>54</v>
      </c>
    </row>
    <row r="109" spans="1:16" x14ac:dyDescent="0.3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O109">
        <f t="shared" si="2"/>
        <v>49</v>
      </c>
      <c r="P109">
        <f t="shared" si="3"/>
        <v>68</v>
      </c>
    </row>
    <row r="110" spans="1:16" x14ac:dyDescent="0.3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O110">
        <f t="shared" si="2"/>
        <v>25</v>
      </c>
      <c r="P110">
        <f t="shared" si="3"/>
        <v>14</v>
      </c>
    </row>
    <row r="111" spans="1:16" x14ac:dyDescent="0.3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O111">
        <f t="shared" si="2"/>
        <v>50</v>
      </c>
      <c r="P111">
        <f t="shared" si="3"/>
        <v>24</v>
      </c>
    </row>
    <row r="112" spans="1:16" x14ac:dyDescent="0.3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O112">
        <f t="shared" si="2"/>
        <v>24</v>
      </c>
      <c r="P112">
        <f t="shared" si="3"/>
        <v>19</v>
      </c>
    </row>
    <row r="113" spans="1:16" x14ac:dyDescent="0.3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O113">
        <f t="shared" si="2"/>
        <v>57</v>
      </c>
      <c r="P113">
        <f t="shared" si="3"/>
        <v>49</v>
      </c>
    </row>
    <row r="114" spans="1:16" x14ac:dyDescent="0.3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O114">
        <f t="shared" si="2"/>
        <v>23</v>
      </c>
      <c r="P114">
        <f t="shared" si="3"/>
        <v>24</v>
      </c>
    </row>
    <row r="115" spans="1:16" x14ac:dyDescent="0.3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O115">
        <f t="shared" si="2"/>
        <v>41</v>
      </c>
      <c r="P115">
        <f t="shared" si="3"/>
        <v>41</v>
      </c>
    </row>
    <row r="116" spans="1:16" x14ac:dyDescent="0.3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O116">
        <f t="shared" si="2"/>
        <v>46</v>
      </c>
      <c r="P116">
        <f t="shared" si="3"/>
        <v>62</v>
      </c>
    </row>
    <row r="117" spans="1:16" x14ac:dyDescent="0.3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O117">
        <f t="shared" si="2"/>
        <v>46</v>
      </c>
      <c r="P117">
        <f t="shared" si="3"/>
        <v>54</v>
      </c>
    </row>
    <row r="118" spans="1:16" x14ac:dyDescent="0.3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O118">
        <f t="shared" si="2"/>
        <v>34</v>
      </c>
      <c r="P118">
        <f t="shared" si="3"/>
        <v>27</v>
      </c>
    </row>
    <row r="119" spans="1:16" x14ac:dyDescent="0.3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O119">
        <f t="shared" si="2"/>
        <v>27</v>
      </c>
      <c r="P119">
        <f t="shared" si="3"/>
        <v>32</v>
      </c>
    </row>
    <row r="120" spans="1:16" x14ac:dyDescent="0.3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O120">
        <f t="shared" si="2"/>
        <v>52</v>
      </c>
      <c r="P120">
        <f t="shared" si="3"/>
        <v>46</v>
      </c>
    </row>
    <row r="121" spans="1:16" x14ac:dyDescent="0.3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O121">
        <f t="shared" si="2"/>
        <v>28</v>
      </c>
      <c r="P121">
        <f t="shared" si="3"/>
        <v>43</v>
      </c>
    </row>
    <row r="122" spans="1:16" x14ac:dyDescent="0.3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O122">
        <f t="shared" si="2"/>
        <v>51</v>
      </c>
      <c r="P122">
        <f t="shared" si="3"/>
        <v>68</v>
      </c>
    </row>
    <row r="123" spans="1:16" x14ac:dyDescent="0.3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O123">
        <f t="shared" si="2"/>
        <v>45</v>
      </c>
      <c r="P123">
        <f t="shared" si="3"/>
        <v>0</v>
      </c>
    </row>
    <row r="124" spans="1:16" x14ac:dyDescent="0.3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O124">
        <f t="shared" si="2"/>
        <v>43</v>
      </c>
      <c r="P124">
        <f t="shared" si="3"/>
        <v>27</v>
      </c>
    </row>
    <row r="125" spans="1:16" x14ac:dyDescent="0.3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O125">
        <f t="shared" si="2"/>
        <v>52</v>
      </c>
      <c r="P125">
        <f t="shared" si="3"/>
        <v>49</v>
      </c>
    </row>
    <row r="126" spans="1:16" x14ac:dyDescent="0.3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O126">
        <f t="shared" si="2"/>
        <v>68</v>
      </c>
      <c r="P126">
        <f t="shared" si="3"/>
        <v>65</v>
      </c>
    </row>
    <row r="127" spans="1:16" x14ac:dyDescent="0.3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O127">
        <f>ROUND(((E127-MIN(E$2:E$801))/(MAX(E$2:E$801)-MIN(E$2:E$801))*100),0)</f>
        <v>19</v>
      </c>
      <c r="P127">
        <f t="shared" si="3"/>
        <v>19</v>
      </c>
    </row>
    <row r="128" spans="1:16" x14ac:dyDescent="0.3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O128">
        <f t="shared" si="2"/>
        <v>43</v>
      </c>
      <c r="P128">
        <f t="shared" si="3"/>
        <v>32</v>
      </c>
    </row>
    <row r="129" spans="1:16" x14ac:dyDescent="0.3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O129">
        <f t="shared" si="2"/>
        <v>23</v>
      </c>
      <c r="P129">
        <f t="shared" si="3"/>
        <v>34</v>
      </c>
    </row>
    <row r="130" spans="1:16" x14ac:dyDescent="0.3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O130">
        <f t="shared" si="2"/>
        <v>45</v>
      </c>
      <c r="P130">
        <f t="shared" si="3"/>
        <v>47</v>
      </c>
    </row>
    <row r="131" spans="1:16" x14ac:dyDescent="0.3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O131">
        <f t="shared" ref="O131:O194" si="4">ROUND(((E131-MIN(E$2:E$801))/(MAX(E$2:E$801)-MIN(E$2:E$801))*100),0)</f>
        <v>27</v>
      </c>
      <c r="P131">
        <f t="shared" ref="P131:P194" si="5">ROUND(((G131-MIN(G$2:G$801))/(MAX(G$2:G$801) - MIN(G$2:G$801))*100),0)</f>
        <v>22</v>
      </c>
    </row>
    <row r="132" spans="1:16" x14ac:dyDescent="0.3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O132">
        <f t="shared" si="4"/>
        <v>57</v>
      </c>
      <c r="P132">
        <f t="shared" si="5"/>
        <v>38</v>
      </c>
    </row>
    <row r="133" spans="1:16" x14ac:dyDescent="0.3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O133">
        <f t="shared" si="4"/>
        <v>47</v>
      </c>
      <c r="P133">
        <f t="shared" si="5"/>
        <v>22</v>
      </c>
    </row>
    <row r="134" spans="1:16" x14ac:dyDescent="0.3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O134">
        <f t="shared" si="4"/>
        <v>53</v>
      </c>
      <c r="P134">
        <f t="shared" si="5"/>
        <v>57</v>
      </c>
    </row>
    <row r="135" spans="1:16" x14ac:dyDescent="0.3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O135">
        <f t="shared" si="4"/>
        <v>46</v>
      </c>
      <c r="P135">
        <f t="shared" si="5"/>
        <v>24</v>
      </c>
    </row>
    <row r="136" spans="1:16" x14ac:dyDescent="0.3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O136">
        <f t="shared" si="4"/>
        <v>52</v>
      </c>
      <c r="P136">
        <f t="shared" si="5"/>
        <v>42</v>
      </c>
    </row>
    <row r="137" spans="1:16" x14ac:dyDescent="0.3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O137">
        <f t="shared" si="4"/>
        <v>53</v>
      </c>
      <c r="P137">
        <f t="shared" si="5"/>
        <v>49</v>
      </c>
    </row>
    <row r="138" spans="1:16" x14ac:dyDescent="0.3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O138">
        <f t="shared" si="4"/>
        <v>53</v>
      </c>
      <c r="P138">
        <f t="shared" si="5"/>
        <v>65</v>
      </c>
    </row>
    <row r="139" spans="1:16" x14ac:dyDescent="0.3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O139">
        <f t="shared" si="4"/>
        <v>70</v>
      </c>
      <c r="P139">
        <f t="shared" si="5"/>
        <v>81</v>
      </c>
    </row>
    <row r="140" spans="1:16" x14ac:dyDescent="0.3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O140">
        <f t="shared" si="4"/>
        <v>52</v>
      </c>
      <c r="P140">
        <f t="shared" si="5"/>
        <v>51</v>
      </c>
    </row>
    <row r="141" spans="1:16" x14ac:dyDescent="0.3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O141">
        <f t="shared" si="4"/>
        <v>3</v>
      </c>
      <c r="P141">
        <f t="shared" si="5"/>
        <v>3</v>
      </c>
    </row>
    <row r="142" spans="1:16" x14ac:dyDescent="0.3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O142">
        <f t="shared" si="4"/>
        <v>60</v>
      </c>
      <c r="P142">
        <f t="shared" si="5"/>
        <v>65</v>
      </c>
    </row>
    <row r="143" spans="1:16" x14ac:dyDescent="0.3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O143">
        <f t="shared" si="4"/>
        <v>77</v>
      </c>
      <c r="P143">
        <f t="shared" si="5"/>
        <v>81</v>
      </c>
    </row>
    <row r="144" spans="1:16" x14ac:dyDescent="0.3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O144">
        <f t="shared" si="4"/>
        <v>59</v>
      </c>
      <c r="P144">
        <f t="shared" si="5"/>
        <v>43</v>
      </c>
    </row>
    <row r="145" spans="1:16" x14ac:dyDescent="0.3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O145">
        <f t="shared" si="4"/>
        <v>18</v>
      </c>
      <c r="P145">
        <f t="shared" si="5"/>
        <v>23</v>
      </c>
    </row>
    <row r="146" spans="1:16" x14ac:dyDescent="0.3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O146">
        <f t="shared" si="4"/>
        <v>24</v>
      </c>
      <c r="P146">
        <f t="shared" si="5"/>
        <v>27</v>
      </c>
    </row>
    <row r="147" spans="1:16" x14ac:dyDescent="0.3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O147">
        <f t="shared" si="4"/>
        <v>58</v>
      </c>
      <c r="P147">
        <f t="shared" si="5"/>
        <v>32</v>
      </c>
    </row>
    <row r="148" spans="1:16" x14ac:dyDescent="0.3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O148">
        <f t="shared" si="4"/>
        <v>58</v>
      </c>
      <c r="P148">
        <f t="shared" si="5"/>
        <v>32</v>
      </c>
    </row>
    <row r="149" spans="1:16" x14ac:dyDescent="0.3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O149">
        <f t="shared" si="4"/>
        <v>58</v>
      </c>
      <c r="P149">
        <f t="shared" si="5"/>
        <v>68</v>
      </c>
    </row>
    <row r="150" spans="1:16" x14ac:dyDescent="0.3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O150">
        <f t="shared" si="4"/>
        <v>36</v>
      </c>
      <c r="P150">
        <f t="shared" si="5"/>
        <v>30</v>
      </c>
    </row>
    <row r="151" spans="1:16" x14ac:dyDescent="0.3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O151">
        <f t="shared" si="4"/>
        <v>29</v>
      </c>
      <c r="P151">
        <f t="shared" si="5"/>
        <v>19</v>
      </c>
    </row>
    <row r="152" spans="1:16" x14ac:dyDescent="0.3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O152">
        <f t="shared" si="4"/>
        <v>53</v>
      </c>
      <c r="P152">
        <f t="shared" si="5"/>
        <v>30</v>
      </c>
    </row>
    <row r="153" spans="1:16" x14ac:dyDescent="0.3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O153">
        <f t="shared" si="4"/>
        <v>29</v>
      </c>
      <c r="P153">
        <f t="shared" si="5"/>
        <v>41</v>
      </c>
    </row>
    <row r="154" spans="1:16" x14ac:dyDescent="0.3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O154">
        <f t="shared" si="4"/>
        <v>53</v>
      </c>
      <c r="P154">
        <f t="shared" si="5"/>
        <v>59</v>
      </c>
    </row>
    <row r="155" spans="1:16" x14ac:dyDescent="0.3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O155">
        <f t="shared" si="4"/>
        <v>56</v>
      </c>
      <c r="P155">
        <f t="shared" si="5"/>
        <v>54</v>
      </c>
    </row>
    <row r="156" spans="1:16" x14ac:dyDescent="0.3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O156">
        <f t="shared" si="4"/>
        <v>73</v>
      </c>
      <c r="P156">
        <f t="shared" si="5"/>
        <v>70</v>
      </c>
    </row>
    <row r="157" spans="1:16" x14ac:dyDescent="0.3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O157">
        <f t="shared" si="4"/>
        <v>60</v>
      </c>
      <c r="P157">
        <f t="shared" si="5"/>
        <v>57</v>
      </c>
    </row>
    <row r="158" spans="1:16" x14ac:dyDescent="0.3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O158">
        <f t="shared" si="4"/>
        <v>67</v>
      </c>
      <c r="P158">
        <f t="shared" si="5"/>
        <v>43</v>
      </c>
    </row>
    <row r="159" spans="1:16" x14ac:dyDescent="0.3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O159">
        <f t="shared" si="4"/>
        <v>67</v>
      </c>
      <c r="P159">
        <f t="shared" si="5"/>
        <v>46</v>
      </c>
    </row>
    <row r="160" spans="1:16" x14ac:dyDescent="0.3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O160">
        <f t="shared" si="4"/>
        <v>67</v>
      </c>
      <c r="P160">
        <f t="shared" si="5"/>
        <v>51</v>
      </c>
    </row>
    <row r="161" spans="1:16" x14ac:dyDescent="0.3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O161">
        <f t="shared" si="4"/>
        <v>20</v>
      </c>
      <c r="P161">
        <f t="shared" si="5"/>
        <v>32</v>
      </c>
    </row>
    <row r="162" spans="1:16" x14ac:dyDescent="0.3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O162">
        <f t="shared" si="4"/>
        <v>40</v>
      </c>
      <c r="P162">
        <f t="shared" si="5"/>
        <v>43</v>
      </c>
    </row>
    <row r="163" spans="1:16" x14ac:dyDescent="0.3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O163">
        <f t="shared" si="4"/>
        <v>70</v>
      </c>
      <c r="P163">
        <f t="shared" si="5"/>
        <v>70</v>
      </c>
    </row>
    <row r="164" spans="1:16" x14ac:dyDescent="0.3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O164">
        <f t="shared" si="4"/>
        <v>83</v>
      </c>
      <c r="P164">
        <f t="shared" si="5"/>
        <v>57</v>
      </c>
    </row>
    <row r="165" spans="1:16" x14ac:dyDescent="0.3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O165">
        <f t="shared" si="4"/>
        <v>100</v>
      </c>
      <c r="P165">
        <f t="shared" si="5"/>
        <v>100</v>
      </c>
    </row>
    <row r="166" spans="1:16" x14ac:dyDescent="0.3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O166">
        <f t="shared" si="4"/>
        <v>100</v>
      </c>
      <c r="P166">
        <f t="shared" si="5"/>
        <v>78</v>
      </c>
    </row>
    <row r="167" spans="1:16" x14ac:dyDescent="0.3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O167">
        <f t="shared" si="4"/>
        <v>70</v>
      </c>
      <c r="P167">
        <f t="shared" si="5"/>
        <v>51</v>
      </c>
    </row>
    <row r="168" spans="1:16" x14ac:dyDescent="0.3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O168">
        <f t="shared" si="4"/>
        <v>23</v>
      </c>
      <c r="P168">
        <f t="shared" si="5"/>
        <v>24</v>
      </c>
    </row>
    <row r="169" spans="1:16" x14ac:dyDescent="0.3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O169">
        <f t="shared" si="4"/>
        <v>38</v>
      </c>
      <c r="P169">
        <f t="shared" si="5"/>
        <v>31</v>
      </c>
    </row>
    <row r="170" spans="1:16" x14ac:dyDescent="0.3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O170">
        <f t="shared" si="4"/>
        <v>58</v>
      </c>
      <c r="P170">
        <f t="shared" si="5"/>
        <v>42</v>
      </c>
    </row>
    <row r="171" spans="1:16" x14ac:dyDescent="0.3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O171">
        <f t="shared" si="4"/>
        <v>22</v>
      </c>
      <c r="P171">
        <f t="shared" si="5"/>
        <v>25</v>
      </c>
    </row>
    <row r="172" spans="1:16" x14ac:dyDescent="0.3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O172">
        <f t="shared" si="4"/>
        <v>38</v>
      </c>
      <c r="P172">
        <f t="shared" si="5"/>
        <v>32</v>
      </c>
    </row>
    <row r="173" spans="1:16" x14ac:dyDescent="0.3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O173">
        <f t="shared" si="4"/>
        <v>59</v>
      </c>
      <c r="P173">
        <f t="shared" si="5"/>
        <v>43</v>
      </c>
    </row>
    <row r="174" spans="1:16" x14ac:dyDescent="0.3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O174">
        <f t="shared" si="4"/>
        <v>22</v>
      </c>
      <c r="P174">
        <f t="shared" si="5"/>
        <v>32</v>
      </c>
    </row>
    <row r="175" spans="1:16" x14ac:dyDescent="0.3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O175">
        <f t="shared" si="4"/>
        <v>38</v>
      </c>
      <c r="P175">
        <f t="shared" si="5"/>
        <v>41</v>
      </c>
    </row>
    <row r="176" spans="1:16" x14ac:dyDescent="0.3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O176">
        <f t="shared" si="4"/>
        <v>58</v>
      </c>
      <c r="P176">
        <f t="shared" si="5"/>
        <v>54</v>
      </c>
    </row>
    <row r="177" spans="1:16" x14ac:dyDescent="0.3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O177">
        <f t="shared" si="4"/>
        <v>6</v>
      </c>
      <c r="P177">
        <f t="shared" si="5"/>
        <v>22</v>
      </c>
    </row>
    <row r="178" spans="1:16" x14ac:dyDescent="0.3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O178">
        <f t="shared" si="4"/>
        <v>39</v>
      </c>
      <c r="P178">
        <f t="shared" si="5"/>
        <v>38</v>
      </c>
    </row>
    <row r="179" spans="1:16" x14ac:dyDescent="0.3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O179">
        <f t="shared" si="4"/>
        <v>14</v>
      </c>
      <c r="P179">
        <f t="shared" si="5"/>
        <v>14</v>
      </c>
    </row>
    <row r="180" spans="1:16" x14ac:dyDescent="0.3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O180">
        <f t="shared" si="4"/>
        <v>44</v>
      </c>
      <c r="P180">
        <f t="shared" si="5"/>
        <v>24</v>
      </c>
    </row>
    <row r="181" spans="1:16" x14ac:dyDescent="0.3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O181">
        <f t="shared" si="4"/>
        <v>14</v>
      </c>
      <c r="P181">
        <f t="shared" si="5"/>
        <v>8</v>
      </c>
    </row>
    <row r="182" spans="1:16" x14ac:dyDescent="0.3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O182">
        <f t="shared" si="4"/>
        <v>35</v>
      </c>
      <c r="P182">
        <f t="shared" si="5"/>
        <v>16</v>
      </c>
    </row>
    <row r="183" spans="1:16" x14ac:dyDescent="0.3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O183">
        <f t="shared" si="4"/>
        <v>12</v>
      </c>
      <c r="P183">
        <f t="shared" si="5"/>
        <v>30</v>
      </c>
    </row>
    <row r="184" spans="1:16" x14ac:dyDescent="0.3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O184">
        <f t="shared" si="4"/>
        <v>35</v>
      </c>
      <c r="P184">
        <f t="shared" si="5"/>
        <v>46</v>
      </c>
    </row>
    <row r="185" spans="1:16" x14ac:dyDescent="0.3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O185">
        <f t="shared" si="4"/>
        <v>59</v>
      </c>
      <c r="P185">
        <f t="shared" si="5"/>
        <v>46</v>
      </c>
    </row>
    <row r="186" spans="1:16" x14ac:dyDescent="0.3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O186">
        <f t="shared" si="4"/>
        <v>25</v>
      </c>
      <c r="P186">
        <f t="shared" si="5"/>
        <v>18</v>
      </c>
    </row>
    <row r="187" spans="1:16" x14ac:dyDescent="0.3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O187">
        <f t="shared" si="4"/>
        <v>47</v>
      </c>
      <c r="P187">
        <f t="shared" si="5"/>
        <v>29</v>
      </c>
    </row>
    <row r="188" spans="1:16" x14ac:dyDescent="0.3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O188">
        <f t="shared" si="4"/>
        <v>4</v>
      </c>
      <c r="P188">
        <f t="shared" si="5"/>
        <v>19</v>
      </c>
    </row>
    <row r="189" spans="1:16" x14ac:dyDescent="0.3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O189">
        <f t="shared" si="4"/>
        <v>6</v>
      </c>
      <c r="P189">
        <f t="shared" si="5"/>
        <v>11</v>
      </c>
    </row>
    <row r="190" spans="1:16" x14ac:dyDescent="0.3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O190">
        <f t="shared" si="4"/>
        <v>5</v>
      </c>
      <c r="P190">
        <f t="shared" si="5"/>
        <v>14</v>
      </c>
    </row>
    <row r="191" spans="1:16" x14ac:dyDescent="0.3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O191">
        <f t="shared" si="4"/>
        <v>11</v>
      </c>
      <c r="P191">
        <f t="shared" si="5"/>
        <v>8</v>
      </c>
    </row>
    <row r="192" spans="1:16" x14ac:dyDescent="0.3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O192">
        <f t="shared" si="4"/>
        <v>38</v>
      </c>
      <c r="P192">
        <f t="shared" si="5"/>
        <v>19</v>
      </c>
    </row>
    <row r="193" spans="1:17" x14ac:dyDescent="0.3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O193">
        <f t="shared" si="4"/>
        <v>23</v>
      </c>
      <c r="P193">
        <f t="shared" si="5"/>
        <v>24</v>
      </c>
    </row>
    <row r="194" spans="1:17" x14ac:dyDescent="0.3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O194">
        <f t="shared" si="4"/>
        <v>48</v>
      </c>
      <c r="P194">
        <f t="shared" si="5"/>
        <v>38</v>
      </c>
    </row>
    <row r="195" spans="1:17" x14ac:dyDescent="0.3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O195">
        <f t="shared" ref="O195:O258" si="6">ROUND(((E195-MIN(E$2:E$801))/(MAX(E$2:E$801)-MIN(E$2:E$801))*100),0)</f>
        <v>17</v>
      </c>
      <c r="P195">
        <f t="shared" ref="P195:P258" si="7">ROUND(((G195-MIN(G$2:G$801))/(MAX(G$2:G$801) - MIN(G$2:G$801))*100),0)</f>
        <v>19</v>
      </c>
    </row>
    <row r="196" spans="1:17" x14ac:dyDescent="0.3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O196">
        <f t="shared" si="6"/>
        <v>31</v>
      </c>
      <c r="P196">
        <f t="shared" si="7"/>
        <v>27</v>
      </c>
    </row>
    <row r="197" spans="1:17" x14ac:dyDescent="0.3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O197">
        <f t="shared" si="6"/>
        <v>55</v>
      </c>
      <c r="P197">
        <f t="shared" si="7"/>
        <v>38</v>
      </c>
    </row>
    <row r="198" spans="1:17" x14ac:dyDescent="0.3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O198">
        <f t="shared" si="6"/>
        <v>72</v>
      </c>
      <c r="P198">
        <f t="shared" si="7"/>
        <v>49</v>
      </c>
    </row>
    <row r="199" spans="1:17" x14ac:dyDescent="0.3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O199">
        <f t="shared" si="6"/>
        <v>52</v>
      </c>
      <c r="P199">
        <f t="shared" si="7"/>
        <v>41</v>
      </c>
    </row>
    <row r="200" spans="1:17" x14ac:dyDescent="0.3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O200">
        <f t="shared" si="6"/>
        <v>12</v>
      </c>
      <c r="P200">
        <f t="shared" si="7"/>
        <v>8</v>
      </c>
    </row>
    <row r="201" spans="1:17" x14ac:dyDescent="0.3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O201">
        <f t="shared" si="6"/>
        <v>40</v>
      </c>
      <c r="P201">
        <f t="shared" si="7"/>
        <v>24</v>
      </c>
    </row>
    <row r="202" spans="1:17" x14ac:dyDescent="0.3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O202">
        <f t="shared" si="6"/>
        <v>38</v>
      </c>
      <c r="P202">
        <f t="shared" si="7"/>
        <v>51</v>
      </c>
      <c r="Q202" t="s">
        <v>833</v>
      </c>
    </row>
    <row r="203" spans="1:17" x14ac:dyDescent="0.3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O203">
        <f t="shared" si="6"/>
        <v>53</v>
      </c>
      <c r="P203">
        <f t="shared" si="7"/>
        <v>38</v>
      </c>
    </row>
    <row r="204" spans="1:17" x14ac:dyDescent="0.3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O204">
        <f t="shared" si="6"/>
        <v>12</v>
      </c>
      <c r="P204">
        <f t="shared" si="7"/>
        <v>16</v>
      </c>
    </row>
    <row r="205" spans="1:17" x14ac:dyDescent="0.3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O205">
        <f t="shared" si="6"/>
        <v>27</v>
      </c>
      <c r="P205">
        <f t="shared" si="7"/>
        <v>22</v>
      </c>
    </row>
    <row r="206" spans="1:17" x14ac:dyDescent="0.3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O206">
        <f t="shared" si="6"/>
        <v>47</v>
      </c>
      <c r="P206">
        <f t="shared" si="7"/>
        <v>27</v>
      </c>
    </row>
    <row r="207" spans="1:17" x14ac:dyDescent="0.3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O207">
        <f t="shared" si="6"/>
        <v>30</v>
      </c>
      <c r="P207">
        <f t="shared" si="7"/>
        <v>35</v>
      </c>
    </row>
    <row r="208" spans="1:17" x14ac:dyDescent="0.3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O208">
        <f t="shared" si="6"/>
        <v>0</v>
      </c>
      <c r="P208">
        <f t="shared" si="7"/>
        <v>14</v>
      </c>
    </row>
    <row r="209" spans="1:16" x14ac:dyDescent="0.3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O209">
        <f t="shared" si="6"/>
        <v>41</v>
      </c>
      <c r="P209">
        <f t="shared" si="7"/>
        <v>38</v>
      </c>
    </row>
    <row r="210" spans="1:16" x14ac:dyDescent="0.3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O210">
        <f t="shared" si="6"/>
        <v>35</v>
      </c>
      <c r="P210">
        <f t="shared" si="7"/>
        <v>32</v>
      </c>
    </row>
    <row r="211" spans="1:16" x14ac:dyDescent="0.3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O211">
        <f t="shared" si="6"/>
        <v>5</v>
      </c>
      <c r="P211">
        <f t="shared" si="7"/>
        <v>22</v>
      </c>
    </row>
    <row r="212" spans="1:16" x14ac:dyDescent="0.3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O212">
        <f t="shared" si="6"/>
        <v>42</v>
      </c>
      <c r="P212">
        <f t="shared" si="7"/>
        <v>43</v>
      </c>
    </row>
    <row r="213" spans="1:16" x14ac:dyDescent="0.3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O213">
        <f t="shared" si="6"/>
        <v>58</v>
      </c>
      <c r="P213">
        <f t="shared" si="7"/>
        <v>32</v>
      </c>
    </row>
    <row r="214" spans="1:16" x14ac:dyDescent="0.3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O214">
        <f t="shared" si="6"/>
        <v>58</v>
      </c>
      <c r="P214">
        <f t="shared" si="7"/>
        <v>32</v>
      </c>
    </row>
    <row r="215" spans="1:16" x14ac:dyDescent="0.3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O215">
        <f t="shared" si="6"/>
        <v>38</v>
      </c>
      <c r="P215">
        <f t="shared" si="7"/>
        <v>43</v>
      </c>
    </row>
    <row r="216" spans="1:16" x14ac:dyDescent="0.3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O216">
        <f t="shared" si="6"/>
        <v>52</v>
      </c>
      <c r="P216">
        <f t="shared" si="7"/>
        <v>38</v>
      </c>
    </row>
    <row r="217" spans="1:16" x14ac:dyDescent="0.3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O217">
        <f t="shared" si="6"/>
        <v>43</v>
      </c>
      <c r="P217">
        <f t="shared" si="7"/>
        <v>30</v>
      </c>
    </row>
    <row r="218" spans="1:16" x14ac:dyDescent="0.3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O218">
        <f t="shared" si="6"/>
        <v>26</v>
      </c>
      <c r="P218">
        <f t="shared" si="7"/>
        <v>36</v>
      </c>
    </row>
    <row r="219" spans="1:16" x14ac:dyDescent="0.3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O219">
        <f t="shared" si="6"/>
        <v>38</v>
      </c>
      <c r="P219">
        <f t="shared" si="7"/>
        <v>15</v>
      </c>
    </row>
    <row r="220" spans="1:16" x14ac:dyDescent="0.3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O220">
        <f t="shared" si="6"/>
        <v>46</v>
      </c>
      <c r="P220">
        <f t="shared" si="7"/>
        <v>41</v>
      </c>
    </row>
    <row r="221" spans="1:16" x14ac:dyDescent="0.3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O221">
        <f t="shared" si="6"/>
        <v>18</v>
      </c>
      <c r="P221">
        <f t="shared" si="7"/>
        <v>32</v>
      </c>
    </row>
    <row r="222" spans="1:16" x14ac:dyDescent="0.3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O222">
        <f t="shared" si="6"/>
        <v>48</v>
      </c>
      <c r="P222">
        <f t="shared" si="7"/>
        <v>46</v>
      </c>
    </row>
    <row r="223" spans="1:16" x14ac:dyDescent="0.3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O223">
        <f t="shared" si="6"/>
        <v>39</v>
      </c>
      <c r="P223">
        <f t="shared" si="7"/>
        <v>35</v>
      </c>
    </row>
    <row r="224" spans="1:16" x14ac:dyDescent="0.3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O224">
        <f t="shared" si="6"/>
        <v>42</v>
      </c>
      <c r="P224">
        <f t="shared" si="7"/>
        <v>38</v>
      </c>
    </row>
    <row r="225" spans="1:16" x14ac:dyDescent="0.3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O225">
        <f t="shared" si="6"/>
        <v>55</v>
      </c>
      <c r="P225">
        <f t="shared" si="7"/>
        <v>43</v>
      </c>
    </row>
    <row r="226" spans="1:16" x14ac:dyDescent="0.3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O226">
        <f t="shared" si="6"/>
        <v>72</v>
      </c>
      <c r="P226">
        <f t="shared" si="7"/>
        <v>65</v>
      </c>
    </row>
    <row r="227" spans="1:16" x14ac:dyDescent="0.3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O227">
        <f t="shared" si="6"/>
        <v>20</v>
      </c>
      <c r="P227">
        <f t="shared" si="7"/>
        <v>41</v>
      </c>
    </row>
    <row r="228" spans="1:16" x14ac:dyDescent="0.3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O228">
        <f t="shared" si="6"/>
        <v>45</v>
      </c>
      <c r="P228">
        <f t="shared" si="7"/>
        <v>62</v>
      </c>
    </row>
    <row r="229" spans="1:16" x14ac:dyDescent="0.3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O229">
        <f t="shared" si="6"/>
        <v>42</v>
      </c>
      <c r="P229">
        <f t="shared" si="7"/>
        <v>49</v>
      </c>
    </row>
    <row r="230" spans="1:16" x14ac:dyDescent="0.3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O230">
        <f t="shared" si="6"/>
        <v>53</v>
      </c>
      <c r="P230">
        <f t="shared" si="7"/>
        <v>68</v>
      </c>
    </row>
    <row r="231" spans="1:16" x14ac:dyDescent="0.3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O231">
        <f t="shared" si="6"/>
        <v>70</v>
      </c>
      <c r="P231">
        <f t="shared" si="7"/>
        <v>78</v>
      </c>
    </row>
    <row r="232" spans="1:16" x14ac:dyDescent="0.3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O232">
        <f t="shared" si="6"/>
        <v>54</v>
      </c>
      <c r="P232">
        <f t="shared" si="7"/>
        <v>3</v>
      </c>
    </row>
    <row r="233" spans="1:16" x14ac:dyDescent="0.3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O233">
        <f t="shared" si="6"/>
        <v>53</v>
      </c>
      <c r="P233">
        <f t="shared" si="7"/>
        <v>65</v>
      </c>
    </row>
    <row r="234" spans="1:16" x14ac:dyDescent="0.3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O234">
        <f t="shared" si="6"/>
        <v>70</v>
      </c>
      <c r="P234">
        <f t="shared" si="7"/>
        <v>97</v>
      </c>
    </row>
    <row r="235" spans="1:16" x14ac:dyDescent="0.3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O235">
        <f t="shared" si="6"/>
        <v>42</v>
      </c>
      <c r="P235">
        <f t="shared" si="7"/>
        <v>49</v>
      </c>
    </row>
    <row r="236" spans="1:16" x14ac:dyDescent="0.3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O236">
        <f t="shared" si="6"/>
        <v>25</v>
      </c>
      <c r="P236">
        <f t="shared" si="7"/>
        <v>41</v>
      </c>
    </row>
    <row r="237" spans="1:16" x14ac:dyDescent="0.3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O237">
        <f t="shared" si="6"/>
        <v>53</v>
      </c>
      <c r="P237">
        <f t="shared" si="7"/>
        <v>68</v>
      </c>
    </row>
    <row r="238" spans="1:16" x14ac:dyDescent="0.3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O238">
        <f t="shared" si="6"/>
        <v>12</v>
      </c>
      <c r="P238">
        <f t="shared" si="7"/>
        <v>19</v>
      </c>
    </row>
    <row r="239" spans="1:16" x14ac:dyDescent="0.3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O239">
        <f t="shared" si="6"/>
        <v>38</v>
      </c>
      <c r="P239">
        <f t="shared" si="7"/>
        <v>24</v>
      </c>
    </row>
    <row r="240" spans="1:16" x14ac:dyDescent="0.3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O240">
        <f t="shared" si="6"/>
        <v>12</v>
      </c>
      <c r="P240">
        <f t="shared" si="7"/>
        <v>24</v>
      </c>
    </row>
    <row r="241" spans="1:16" x14ac:dyDescent="0.3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O241">
        <f t="shared" si="6"/>
        <v>45</v>
      </c>
      <c r="P241">
        <f t="shared" si="7"/>
        <v>51</v>
      </c>
    </row>
    <row r="242" spans="1:16" x14ac:dyDescent="0.3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O242">
        <f t="shared" si="6"/>
        <v>33</v>
      </c>
      <c r="P242">
        <f t="shared" si="7"/>
        <v>27</v>
      </c>
    </row>
    <row r="243" spans="1:16" x14ac:dyDescent="0.3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O243">
        <f t="shared" si="6"/>
        <v>20</v>
      </c>
      <c r="P243">
        <f t="shared" si="7"/>
        <v>32</v>
      </c>
    </row>
    <row r="244" spans="1:16" x14ac:dyDescent="0.3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O244">
        <f t="shared" si="6"/>
        <v>50</v>
      </c>
      <c r="P244">
        <f t="shared" si="7"/>
        <v>54</v>
      </c>
    </row>
    <row r="245" spans="1:16" x14ac:dyDescent="0.3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O245">
        <f t="shared" si="6"/>
        <v>25</v>
      </c>
      <c r="P245">
        <f t="shared" si="7"/>
        <v>27</v>
      </c>
    </row>
    <row r="246" spans="1:16" x14ac:dyDescent="0.3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O246">
        <f t="shared" si="6"/>
        <v>48</v>
      </c>
      <c r="P246">
        <f t="shared" si="7"/>
        <v>19</v>
      </c>
    </row>
    <row r="247" spans="1:16" x14ac:dyDescent="0.3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O247">
        <f t="shared" si="6"/>
        <v>48</v>
      </c>
      <c r="P247">
        <f t="shared" si="7"/>
        <v>41</v>
      </c>
    </row>
    <row r="248" spans="1:16" x14ac:dyDescent="0.3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O248">
        <f t="shared" si="6"/>
        <v>25</v>
      </c>
      <c r="P248">
        <f t="shared" si="7"/>
        <v>30</v>
      </c>
    </row>
    <row r="249" spans="1:16" x14ac:dyDescent="0.3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O249">
        <f t="shared" si="6"/>
        <v>53</v>
      </c>
      <c r="P249">
        <f t="shared" si="7"/>
        <v>46</v>
      </c>
    </row>
    <row r="250" spans="1:16" x14ac:dyDescent="0.3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O250">
        <f t="shared" si="6"/>
        <v>70</v>
      </c>
      <c r="P250">
        <f t="shared" si="7"/>
        <v>46</v>
      </c>
    </row>
    <row r="251" spans="1:16" x14ac:dyDescent="0.3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O251">
        <f t="shared" si="6"/>
        <v>60</v>
      </c>
      <c r="P251">
        <f t="shared" si="7"/>
        <v>49</v>
      </c>
    </row>
    <row r="252" spans="1:16" x14ac:dyDescent="0.3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O252">
        <f t="shared" si="6"/>
        <v>25</v>
      </c>
      <c r="P252">
        <f t="shared" si="7"/>
        <v>30</v>
      </c>
    </row>
    <row r="253" spans="1:16" x14ac:dyDescent="0.3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O253">
        <f t="shared" si="6"/>
        <v>53</v>
      </c>
      <c r="P253">
        <f t="shared" si="7"/>
        <v>62</v>
      </c>
    </row>
    <row r="254" spans="1:16" x14ac:dyDescent="0.3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O254">
        <f t="shared" si="6"/>
        <v>56</v>
      </c>
      <c r="P254">
        <f t="shared" si="7"/>
        <v>41</v>
      </c>
    </row>
    <row r="255" spans="1:16" x14ac:dyDescent="0.3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O255">
        <f t="shared" si="6"/>
        <v>48</v>
      </c>
      <c r="P255">
        <f t="shared" si="7"/>
        <v>49</v>
      </c>
    </row>
    <row r="256" spans="1:16" x14ac:dyDescent="0.3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O256">
        <f t="shared" si="6"/>
        <v>12</v>
      </c>
      <c r="P256">
        <f t="shared" si="7"/>
        <v>8</v>
      </c>
    </row>
    <row r="257" spans="1:16" x14ac:dyDescent="0.3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O257">
        <f t="shared" si="6"/>
        <v>5</v>
      </c>
      <c r="P257">
        <f t="shared" si="7"/>
        <v>16</v>
      </c>
    </row>
    <row r="258" spans="1:16" x14ac:dyDescent="0.3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O258">
        <f t="shared" si="6"/>
        <v>46</v>
      </c>
      <c r="P258">
        <f t="shared" si="7"/>
        <v>49</v>
      </c>
    </row>
    <row r="259" spans="1:16" x14ac:dyDescent="0.3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O259">
        <f t="shared" ref="O259:O322" si="8">ROUND(((E259-MIN(E$2:E$801))/(MAX(E$2:E$801)-MIN(E$2:E$801))*100),0)</f>
        <v>21</v>
      </c>
      <c r="P259">
        <f t="shared" ref="P259:P322" si="9">ROUND(((G259-MIN(G$2:G$801))/(MAX(G$2:G$801) - MIN(G$2:G$801))*100),0)</f>
        <v>14</v>
      </c>
    </row>
    <row r="260" spans="1:16" x14ac:dyDescent="0.3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O260">
        <f t="shared" si="8"/>
        <v>30</v>
      </c>
      <c r="P260">
        <f t="shared" si="9"/>
        <v>31</v>
      </c>
    </row>
    <row r="261" spans="1:16" x14ac:dyDescent="0.3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O261">
        <f t="shared" si="8"/>
        <v>31</v>
      </c>
      <c r="P261">
        <f t="shared" si="9"/>
        <v>38</v>
      </c>
    </row>
    <row r="262" spans="1:16" x14ac:dyDescent="0.3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O262">
        <f t="shared" si="8"/>
        <v>52</v>
      </c>
      <c r="P262">
        <f t="shared" si="9"/>
        <v>41</v>
      </c>
    </row>
    <row r="263" spans="1:16" x14ac:dyDescent="0.3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O263">
        <f t="shared" si="8"/>
        <v>60</v>
      </c>
      <c r="P263">
        <f t="shared" si="9"/>
        <v>3</v>
      </c>
    </row>
    <row r="264" spans="1:16" x14ac:dyDescent="0.3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O264">
        <f t="shared" si="8"/>
        <v>67</v>
      </c>
      <c r="P264">
        <f t="shared" si="9"/>
        <v>43</v>
      </c>
    </row>
    <row r="265" spans="1:16" x14ac:dyDescent="0.3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O265">
        <f t="shared" si="8"/>
        <v>67</v>
      </c>
      <c r="P265">
        <f t="shared" si="9"/>
        <v>59</v>
      </c>
    </row>
    <row r="266" spans="1:16" x14ac:dyDescent="0.3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O266">
        <f t="shared" si="8"/>
        <v>67</v>
      </c>
      <c r="P266">
        <f t="shared" si="9"/>
        <v>38</v>
      </c>
    </row>
    <row r="267" spans="1:16" x14ac:dyDescent="0.3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O267">
        <f t="shared" si="8"/>
        <v>20</v>
      </c>
      <c r="P267">
        <f t="shared" si="9"/>
        <v>32</v>
      </c>
    </row>
    <row r="268" spans="1:16" x14ac:dyDescent="0.3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O268">
        <f t="shared" si="8"/>
        <v>38</v>
      </c>
      <c r="P268">
        <f t="shared" si="9"/>
        <v>43</v>
      </c>
    </row>
    <row r="269" spans="1:16" x14ac:dyDescent="0.3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O269">
        <f t="shared" si="8"/>
        <v>70</v>
      </c>
      <c r="P269">
        <f t="shared" si="9"/>
        <v>70</v>
      </c>
    </row>
    <row r="270" spans="1:16" x14ac:dyDescent="0.3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O270">
        <f t="shared" si="8"/>
        <v>87</v>
      </c>
      <c r="P270">
        <f t="shared" si="9"/>
        <v>86</v>
      </c>
    </row>
    <row r="271" spans="1:16" x14ac:dyDescent="0.3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O271">
        <f t="shared" si="8"/>
        <v>83</v>
      </c>
      <c r="P271">
        <f t="shared" si="9"/>
        <v>46</v>
      </c>
    </row>
    <row r="272" spans="1:16" x14ac:dyDescent="0.3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O272">
        <f t="shared" si="8"/>
        <v>83</v>
      </c>
      <c r="P272">
        <f t="shared" si="9"/>
        <v>68</v>
      </c>
    </row>
    <row r="273" spans="1:16" x14ac:dyDescent="0.3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O273">
        <f t="shared" si="8"/>
        <v>70</v>
      </c>
      <c r="P273">
        <f t="shared" si="9"/>
        <v>51</v>
      </c>
    </row>
    <row r="274" spans="1:16" x14ac:dyDescent="0.3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O274">
        <f t="shared" si="8"/>
        <v>22</v>
      </c>
      <c r="P274">
        <f t="shared" si="9"/>
        <v>22</v>
      </c>
    </row>
    <row r="275" spans="1:16" x14ac:dyDescent="0.3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O275">
        <f t="shared" si="8"/>
        <v>38</v>
      </c>
      <c r="P275">
        <f t="shared" si="9"/>
        <v>32</v>
      </c>
    </row>
    <row r="276" spans="1:16" x14ac:dyDescent="0.3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O276">
        <f t="shared" si="8"/>
        <v>58</v>
      </c>
      <c r="P276">
        <f t="shared" si="9"/>
        <v>43</v>
      </c>
    </row>
    <row r="277" spans="1:16" x14ac:dyDescent="0.3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O277">
        <f t="shared" si="8"/>
        <v>75</v>
      </c>
      <c r="P277">
        <f t="shared" si="9"/>
        <v>57</v>
      </c>
    </row>
    <row r="278" spans="1:16" x14ac:dyDescent="0.3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O278">
        <f t="shared" si="8"/>
        <v>22</v>
      </c>
      <c r="P278">
        <f t="shared" si="9"/>
        <v>30</v>
      </c>
    </row>
    <row r="279" spans="1:16" x14ac:dyDescent="0.3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O279">
        <f t="shared" si="8"/>
        <v>38</v>
      </c>
      <c r="P279">
        <f t="shared" si="9"/>
        <v>43</v>
      </c>
    </row>
    <row r="280" spans="1:16" x14ac:dyDescent="0.3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O280">
        <f t="shared" si="8"/>
        <v>58</v>
      </c>
      <c r="P280">
        <f t="shared" si="9"/>
        <v>62</v>
      </c>
    </row>
    <row r="281" spans="1:16" x14ac:dyDescent="0.3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O281">
        <f t="shared" si="8"/>
        <v>75</v>
      </c>
      <c r="P281">
        <f t="shared" si="9"/>
        <v>84</v>
      </c>
    </row>
    <row r="282" spans="1:16" x14ac:dyDescent="0.3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O282">
        <f t="shared" si="8"/>
        <v>22</v>
      </c>
      <c r="P282">
        <f t="shared" si="9"/>
        <v>35</v>
      </c>
    </row>
    <row r="283" spans="1:16" x14ac:dyDescent="0.3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O283">
        <f t="shared" si="8"/>
        <v>38</v>
      </c>
      <c r="P283">
        <f t="shared" si="9"/>
        <v>43</v>
      </c>
    </row>
    <row r="284" spans="1:16" x14ac:dyDescent="0.3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O284">
        <f t="shared" si="8"/>
        <v>59</v>
      </c>
      <c r="P284">
        <f t="shared" si="9"/>
        <v>57</v>
      </c>
    </row>
    <row r="285" spans="1:16" x14ac:dyDescent="0.3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O285">
        <f t="shared" si="8"/>
        <v>76</v>
      </c>
      <c r="P285">
        <f t="shared" si="9"/>
        <v>78</v>
      </c>
    </row>
    <row r="286" spans="1:16" x14ac:dyDescent="0.3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O286">
        <f t="shared" si="8"/>
        <v>7</v>
      </c>
      <c r="P286">
        <f t="shared" si="9"/>
        <v>27</v>
      </c>
    </row>
    <row r="287" spans="1:16" x14ac:dyDescent="0.3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O287">
        <f t="shared" si="8"/>
        <v>40</v>
      </c>
      <c r="P287">
        <f t="shared" si="9"/>
        <v>46</v>
      </c>
    </row>
    <row r="288" spans="1:16" x14ac:dyDescent="0.3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O288">
        <f t="shared" si="8"/>
        <v>10</v>
      </c>
      <c r="P288">
        <f t="shared" si="9"/>
        <v>14</v>
      </c>
    </row>
    <row r="289" spans="1:16" x14ac:dyDescent="0.3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O289">
        <f t="shared" si="8"/>
        <v>40</v>
      </c>
      <c r="P289">
        <f t="shared" si="9"/>
        <v>35</v>
      </c>
    </row>
    <row r="290" spans="1:16" x14ac:dyDescent="0.3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O290">
        <f t="shared" si="8"/>
        <v>3</v>
      </c>
      <c r="P290">
        <f t="shared" si="9"/>
        <v>22</v>
      </c>
    </row>
    <row r="291" spans="1:16" x14ac:dyDescent="0.3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O291">
        <f t="shared" si="8"/>
        <v>4</v>
      </c>
      <c r="P291">
        <f t="shared" si="9"/>
        <v>16</v>
      </c>
    </row>
    <row r="292" spans="1:16" x14ac:dyDescent="0.3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O292">
        <f t="shared" si="8"/>
        <v>36</v>
      </c>
      <c r="P292">
        <f t="shared" si="9"/>
        <v>35</v>
      </c>
    </row>
    <row r="293" spans="1:16" x14ac:dyDescent="0.3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O293">
        <f t="shared" si="8"/>
        <v>4</v>
      </c>
      <c r="P293">
        <f t="shared" si="9"/>
        <v>16</v>
      </c>
    </row>
    <row r="294" spans="1:16" x14ac:dyDescent="0.3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O294">
        <f t="shared" si="8"/>
        <v>34</v>
      </c>
      <c r="P294">
        <f t="shared" si="9"/>
        <v>24</v>
      </c>
    </row>
    <row r="295" spans="1:16" x14ac:dyDescent="0.3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O295">
        <f t="shared" si="8"/>
        <v>7</v>
      </c>
      <c r="P295">
        <f t="shared" si="9"/>
        <v>14</v>
      </c>
    </row>
    <row r="296" spans="1:16" x14ac:dyDescent="0.3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O296">
        <f t="shared" si="8"/>
        <v>27</v>
      </c>
      <c r="P296">
        <f t="shared" si="9"/>
        <v>24</v>
      </c>
    </row>
    <row r="297" spans="1:16" x14ac:dyDescent="0.3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O297">
        <f t="shared" si="8"/>
        <v>50</v>
      </c>
      <c r="P297">
        <f t="shared" si="9"/>
        <v>35</v>
      </c>
    </row>
    <row r="298" spans="1:16" x14ac:dyDescent="0.3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O298">
        <f t="shared" si="8"/>
        <v>7</v>
      </c>
      <c r="P298">
        <f t="shared" si="9"/>
        <v>19</v>
      </c>
    </row>
    <row r="299" spans="1:16" x14ac:dyDescent="0.3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O299">
        <f t="shared" si="8"/>
        <v>27</v>
      </c>
      <c r="P299">
        <f t="shared" si="9"/>
        <v>35</v>
      </c>
    </row>
    <row r="300" spans="1:16" x14ac:dyDescent="0.3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O300">
        <f t="shared" si="8"/>
        <v>50</v>
      </c>
      <c r="P300">
        <f t="shared" si="9"/>
        <v>51</v>
      </c>
    </row>
    <row r="301" spans="1:16" x14ac:dyDescent="0.3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O301">
        <f t="shared" si="8"/>
        <v>15</v>
      </c>
      <c r="P301">
        <f t="shared" si="9"/>
        <v>27</v>
      </c>
    </row>
    <row r="302" spans="1:16" x14ac:dyDescent="0.3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O302">
        <f t="shared" si="8"/>
        <v>42</v>
      </c>
      <c r="P302">
        <f t="shared" si="9"/>
        <v>43</v>
      </c>
    </row>
    <row r="303" spans="1:16" x14ac:dyDescent="0.3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O303">
        <f t="shared" si="8"/>
        <v>15</v>
      </c>
      <c r="P303">
        <f t="shared" si="9"/>
        <v>14</v>
      </c>
    </row>
    <row r="304" spans="1:16" x14ac:dyDescent="0.3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O304">
        <f t="shared" si="8"/>
        <v>42</v>
      </c>
      <c r="P304">
        <f t="shared" si="9"/>
        <v>24</v>
      </c>
    </row>
    <row r="305" spans="1:16" x14ac:dyDescent="0.3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O305">
        <f t="shared" si="8"/>
        <v>3</v>
      </c>
      <c r="P305">
        <f t="shared" si="9"/>
        <v>11</v>
      </c>
    </row>
    <row r="306" spans="1:16" x14ac:dyDescent="0.3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O306">
        <f t="shared" si="8"/>
        <v>16</v>
      </c>
      <c r="P306">
        <f t="shared" si="9"/>
        <v>16</v>
      </c>
    </row>
    <row r="307" spans="1:16" x14ac:dyDescent="0.3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O307">
        <f t="shared" si="8"/>
        <v>56</v>
      </c>
      <c r="P307">
        <f t="shared" si="9"/>
        <v>32</v>
      </c>
    </row>
    <row r="308" spans="1:16" x14ac:dyDescent="0.3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O308">
        <f t="shared" si="8"/>
        <v>73</v>
      </c>
      <c r="P308">
        <f t="shared" si="9"/>
        <v>43</v>
      </c>
    </row>
    <row r="309" spans="1:16" x14ac:dyDescent="0.3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O309">
        <f t="shared" si="8"/>
        <v>15</v>
      </c>
      <c r="P309">
        <f t="shared" si="9"/>
        <v>14</v>
      </c>
    </row>
    <row r="310" spans="1:16" x14ac:dyDescent="0.3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O310">
        <f t="shared" si="8"/>
        <v>39</v>
      </c>
      <c r="P310">
        <f t="shared" si="9"/>
        <v>30</v>
      </c>
    </row>
    <row r="311" spans="1:16" x14ac:dyDescent="0.3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O311">
        <f t="shared" si="8"/>
        <v>19</v>
      </c>
      <c r="P311">
        <f t="shared" si="9"/>
        <v>19</v>
      </c>
    </row>
    <row r="312" spans="1:16" x14ac:dyDescent="0.3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O312">
        <f t="shared" si="8"/>
        <v>47</v>
      </c>
      <c r="P312">
        <f t="shared" si="9"/>
        <v>68</v>
      </c>
    </row>
    <row r="313" spans="1:16" x14ac:dyDescent="0.3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O313">
        <f t="shared" si="8"/>
        <v>17</v>
      </c>
      <c r="P313">
        <f t="shared" si="9"/>
        <v>30</v>
      </c>
    </row>
    <row r="314" spans="1:16" x14ac:dyDescent="0.3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O314">
        <f t="shared" si="8"/>
        <v>43</v>
      </c>
      <c r="P314">
        <f t="shared" si="9"/>
        <v>41</v>
      </c>
    </row>
    <row r="315" spans="1:16" x14ac:dyDescent="0.3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O315">
        <f t="shared" si="8"/>
        <v>82</v>
      </c>
      <c r="P315">
        <f t="shared" si="9"/>
        <v>84</v>
      </c>
    </row>
    <row r="316" spans="1:16" x14ac:dyDescent="0.3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O316">
        <f t="shared" si="8"/>
        <v>14</v>
      </c>
      <c r="P316">
        <f t="shared" si="9"/>
        <v>22</v>
      </c>
    </row>
    <row r="317" spans="1:16" x14ac:dyDescent="0.3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O317">
        <f t="shared" si="8"/>
        <v>46</v>
      </c>
      <c r="P317">
        <f t="shared" si="9"/>
        <v>46</v>
      </c>
    </row>
    <row r="318" spans="1:16" x14ac:dyDescent="0.3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O318">
        <f t="shared" si="8"/>
        <v>9</v>
      </c>
      <c r="P318">
        <f t="shared" si="9"/>
        <v>46</v>
      </c>
    </row>
    <row r="319" spans="1:16" x14ac:dyDescent="0.3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O319">
        <f t="shared" si="8"/>
        <v>10</v>
      </c>
      <c r="P319">
        <f t="shared" si="9"/>
        <v>25</v>
      </c>
    </row>
    <row r="320" spans="1:16" x14ac:dyDescent="0.3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O320">
        <f t="shared" si="8"/>
        <v>30</v>
      </c>
      <c r="P320">
        <f t="shared" si="9"/>
        <v>36</v>
      </c>
    </row>
    <row r="321" spans="1:16" x14ac:dyDescent="0.3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O321">
        <f t="shared" si="8"/>
        <v>52</v>
      </c>
      <c r="P321">
        <f t="shared" si="9"/>
        <v>46</v>
      </c>
    </row>
    <row r="322" spans="1:16" x14ac:dyDescent="0.3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O322">
        <f t="shared" si="8"/>
        <v>10</v>
      </c>
      <c r="P322">
        <f t="shared" si="9"/>
        <v>30</v>
      </c>
    </row>
    <row r="323" spans="1:16" x14ac:dyDescent="0.3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O323">
        <f t="shared" ref="O323:O386" si="10">ROUND(((E323-MIN(E$2:E$801))/(MAX(E$2:E$801)-MIN(E$2:E$801))*100),0)</f>
        <v>49</v>
      </c>
      <c r="P323">
        <f t="shared" ref="P323:P386" si="11">ROUND(((G323-MIN(G$2:G$801))/(MAX(G$2:G$801) - MIN(G$2:G$801))*100),0)</f>
        <v>62</v>
      </c>
    </row>
    <row r="324" spans="1:16" x14ac:dyDescent="0.3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O324">
        <f t="shared" si="10"/>
        <v>2</v>
      </c>
      <c r="P324">
        <f t="shared" si="11"/>
        <v>8</v>
      </c>
    </row>
    <row r="325" spans="1:16" x14ac:dyDescent="0.3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O325">
        <f t="shared" si="10"/>
        <v>33</v>
      </c>
      <c r="P325">
        <f t="shared" si="11"/>
        <v>22</v>
      </c>
    </row>
    <row r="326" spans="1:16" x14ac:dyDescent="0.3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O326">
        <f t="shared" si="10"/>
        <v>13</v>
      </c>
      <c r="P326">
        <f t="shared" si="11"/>
        <v>22</v>
      </c>
    </row>
    <row r="327" spans="1:16" x14ac:dyDescent="0.3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O327">
        <f t="shared" si="10"/>
        <v>33</v>
      </c>
      <c r="P327">
        <f t="shared" si="11"/>
        <v>32</v>
      </c>
    </row>
    <row r="328" spans="1:16" x14ac:dyDescent="0.3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O328">
        <f t="shared" si="10"/>
        <v>33</v>
      </c>
      <c r="P328">
        <f t="shared" si="11"/>
        <v>38</v>
      </c>
    </row>
    <row r="329" spans="1:16" x14ac:dyDescent="0.3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O329">
        <f t="shared" si="10"/>
        <v>50</v>
      </c>
      <c r="P329">
        <f t="shared" si="11"/>
        <v>43</v>
      </c>
    </row>
    <row r="330" spans="1:16" x14ac:dyDescent="0.3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O330">
        <f t="shared" si="10"/>
        <v>33</v>
      </c>
      <c r="P330">
        <f t="shared" si="11"/>
        <v>43</v>
      </c>
    </row>
    <row r="331" spans="1:16" x14ac:dyDescent="0.3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O331">
        <f t="shared" si="10"/>
        <v>50</v>
      </c>
      <c r="P331">
        <f t="shared" si="11"/>
        <v>54</v>
      </c>
    </row>
    <row r="332" spans="1:16" x14ac:dyDescent="0.3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O332">
        <f t="shared" si="10"/>
        <v>25</v>
      </c>
      <c r="P332">
        <f t="shared" si="11"/>
        <v>35</v>
      </c>
    </row>
    <row r="333" spans="1:16" x14ac:dyDescent="0.3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O333">
        <f t="shared" si="10"/>
        <v>42</v>
      </c>
      <c r="P333">
        <f t="shared" si="11"/>
        <v>46</v>
      </c>
    </row>
    <row r="334" spans="1:16" x14ac:dyDescent="0.3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O334">
        <f t="shared" si="10"/>
        <v>58</v>
      </c>
      <c r="P334">
        <f t="shared" si="11"/>
        <v>57</v>
      </c>
    </row>
    <row r="335" spans="1:16" x14ac:dyDescent="0.3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O335">
        <f t="shared" si="10"/>
        <v>75</v>
      </c>
      <c r="P335">
        <f t="shared" si="11"/>
        <v>73</v>
      </c>
    </row>
    <row r="336" spans="1:16" x14ac:dyDescent="0.3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O336">
        <f t="shared" si="10"/>
        <v>17</v>
      </c>
      <c r="P336">
        <f t="shared" si="11"/>
        <v>19</v>
      </c>
    </row>
    <row r="337" spans="1:16" x14ac:dyDescent="0.3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O337">
        <f t="shared" si="10"/>
        <v>38</v>
      </c>
      <c r="P337">
        <f t="shared" si="11"/>
        <v>30</v>
      </c>
    </row>
    <row r="338" spans="1:16" x14ac:dyDescent="0.3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O338">
        <f t="shared" si="10"/>
        <v>55</v>
      </c>
      <c r="P338">
        <f t="shared" si="11"/>
        <v>51</v>
      </c>
    </row>
    <row r="339" spans="1:16" x14ac:dyDescent="0.3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O339">
        <f t="shared" si="10"/>
        <v>19</v>
      </c>
      <c r="P339">
        <f t="shared" si="11"/>
        <v>22</v>
      </c>
    </row>
    <row r="340" spans="1:16" x14ac:dyDescent="0.3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O340">
        <f t="shared" si="10"/>
        <v>49</v>
      </c>
      <c r="P340">
        <f t="shared" si="11"/>
        <v>38</v>
      </c>
    </row>
    <row r="341" spans="1:16" x14ac:dyDescent="0.3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O341">
        <f t="shared" si="10"/>
        <v>66</v>
      </c>
      <c r="P341">
        <f t="shared" si="11"/>
        <v>38</v>
      </c>
    </row>
    <row r="342" spans="1:16" x14ac:dyDescent="0.3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O342">
        <f t="shared" si="10"/>
        <v>38</v>
      </c>
      <c r="P342">
        <f t="shared" si="11"/>
        <v>24</v>
      </c>
    </row>
    <row r="343" spans="1:16" x14ac:dyDescent="0.3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O343">
        <f t="shared" si="10"/>
        <v>38</v>
      </c>
      <c r="P343">
        <f t="shared" si="11"/>
        <v>19</v>
      </c>
    </row>
    <row r="344" spans="1:16" x14ac:dyDescent="0.3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O344">
        <f t="shared" si="10"/>
        <v>37</v>
      </c>
      <c r="P344">
        <f t="shared" si="11"/>
        <v>37</v>
      </c>
    </row>
    <row r="345" spans="1:16" x14ac:dyDescent="0.3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O345">
        <f t="shared" si="10"/>
        <v>37</v>
      </c>
      <c r="P345">
        <f t="shared" si="11"/>
        <v>23</v>
      </c>
    </row>
    <row r="346" spans="1:16" x14ac:dyDescent="0.3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O346">
        <f t="shared" si="10"/>
        <v>37</v>
      </c>
      <c r="P346">
        <f t="shared" si="11"/>
        <v>30</v>
      </c>
    </row>
    <row r="347" spans="1:16" x14ac:dyDescent="0.3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O347">
        <f t="shared" si="10"/>
        <v>20</v>
      </c>
      <c r="P347">
        <f t="shared" si="11"/>
        <v>21</v>
      </c>
    </row>
    <row r="348" spans="1:16" x14ac:dyDescent="0.3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O348">
        <f t="shared" si="10"/>
        <v>48</v>
      </c>
      <c r="P348">
        <f t="shared" si="11"/>
        <v>37</v>
      </c>
    </row>
    <row r="349" spans="1:16" x14ac:dyDescent="0.3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O349">
        <f t="shared" si="10"/>
        <v>21</v>
      </c>
      <c r="P349">
        <f t="shared" si="11"/>
        <v>46</v>
      </c>
    </row>
    <row r="350" spans="1:16" x14ac:dyDescent="0.3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O350">
        <f t="shared" si="10"/>
        <v>47</v>
      </c>
      <c r="P350">
        <f t="shared" si="11"/>
        <v>62</v>
      </c>
    </row>
    <row r="351" spans="1:16" x14ac:dyDescent="0.3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O351">
        <f t="shared" si="10"/>
        <v>63</v>
      </c>
      <c r="P351">
        <f t="shared" si="11"/>
        <v>73</v>
      </c>
    </row>
    <row r="352" spans="1:16" x14ac:dyDescent="0.3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O352">
        <f t="shared" si="10"/>
        <v>37</v>
      </c>
      <c r="P352">
        <f t="shared" si="11"/>
        <v>35</v>
      </c>
    </row>
    <row r="353" spans="1:16" x14ac:dyDescent="0.3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O353">
        <f t="shared" si="10"/>
        <v>53</v>
      </c>
      <c r="P353">
        <f t="shared" si="11"/>
        <v>46</v>
      </c>
    </row>
    <row r="354" spans="1:16" x14ac:dyDescent="0.3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O354">
        <f t="shared" si="10"/>
        <v>21</v>
      </c>
      <c r="P354">
        <f t="shared" si="11"/>
        <v>30</v>
      </c>
    </row>
    <row r="355" spans="1:16" x14ac:dyDescent="0.3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O355">
        <f t="shared" si="10"/>
        <v>47</v>
      </c>
      <c r="P355">
        <f t="shared" si="11"/>
        <v>51</v>
      </c>
    </row>
    <row r="356" spans="1:16" x14ac:dyDescent="0.3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O356">
        <f t="shared" si="10"/>
        <v>63</v>
      </c>
      <c r="P356">
        <f t="shared" si="11"/>
        <v>62</v>
      </c>
    </row>
    <row r="357" spans="1:16" x14ac:dyDescent="0.3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O357">
        <f t="shared" si="10"/>
        <v>48</v>
      </c>
      <c r="P357">
        <f t="shared" si="11"/>
        <v>43</v>
      </c>
    </row>
    <row r="358" spans="1:16" x14ac:dyDescent="0.3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O358">
        <f t="shared" si="10"/>
        <v>25</v>
      </c>
      <c r="P358">
        <f t="shared" si="11"/>
        <v>11</v>
      </c>
    </row>
    <row r="359" spans="1:16" x14ac:dyDescent="0.3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O359">
        <f t="shared" si="10"/>
        <v>48</v>
      </c>
      <c r="P359">
        <f t="shared" si="11"/>
        <v>22</v>
      </c>
    </row>
    <row r="360" spans="1:16" x14ac:dyDescent="0.3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O360">
        <f t="shared" si="10"/>
        <v>30</v>
      </c>
      <c r="P360">
        <f t="shared" si="11"/>
        <v>30</v>
      </c>
    </row>
    <row r="361" spans="1:16" x14ac:dyDescent="0.3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O361">
        <f t="shared" si="10"/>
        <v>18</v>
      </c>
      <c r="P361">
        <f t="shared" si="11"/>
        <v>51</v>
      </c>
    </row>
    <row r="362" spans="1:16" x14ac:dyDescent="0.3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O362">
        <f t="shared" si="10"/>
        <v>27</v>
      </c>
      <c r="P362">
        <f t="shared" si="11"/>
        <v>35</v>
      </c>
    </row>
    <row r="363" spans="1:16" x14ac:dyDescent="0.3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O363">
        <f t="shared" si="10"/>
        <v>57</v>
      </c>
      <c r="P363">
        <f t="shared" si="11"/>
        <v>51</v>
      </c>
    </row>
    <row r="364" spans="1:16" x14ac:dyDescent="0.3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O364">
        <f t="shared" si="10"/>
        <v>26</v>
      </c>
      <c r="P364">
        <f t="shared" si="11"/>
        <v>43</v>
      </c>
    </row>
    <row r="365" spans="1:16" x14ac:dyDescent="0.3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O365">
        <f t="shared" si="10"/>
        <v>49</v>
      </c>
      <c r="P365">
        <f t="shared" si="11"/>
        <v>59</v>
      </c>
    </row>
    <row r="366" spans="1:16" x14ac:dyDescent="0.3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O366">
        <f t="shared" si="10"/>
        <v>22</v>
      </c>
      <c r="P366">
        <f t="shared" si="11"/>
        <v>19</v>
      </c>
    </row>
    <row r="367" spans="1:16" x14ac:dyDescent="0.3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O367">
        <f t="shared" si="10"/>
        <v>52</v>
      </c>
      <c r="P367">
        <f t="shared" si="11"/>
        <v>35</v>
      </c>
    </row>
    <row r="368" spans="1:16" x14ac:dyDescent="0.3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O368">
        <f t="shared" si="10"/>
        <v>68</v>
      </c>
      <c r="P368">
        <f t="shared" si="11"/>
        <v>57</v>
      </c>
    </row>
    <row r="369" spans="1:16" x14ac:dyDescent="0.3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O369">
        <f t="shared" si="10"/>
        <v>46</v>
      </c>
      <c r="P369">
        <f t="shared" si="11"/>
        <v>59</v>
      </c>
    </row>
    <row r="370" spans="1:16" x14ac:dyDescent="0.3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O370">
        <f t="shared" si="10"/>
        <v>46</v>
      </c>
      <c r="P370">
        <f t="shared" si="11"/>
        <v>51</v>
      </c>
    </row>
    <row r="371" spans="1:16" x14ac:dyDescent="0.3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O371">
        <f t="shared" si="10"/>
        <v>43</v>
      </c>
      <c r="P371">
        <f t="shared" si="11"/>
        <v>27</v>
      </c>
    </row>
    <row r="372" spans="1:16" x14ac:dyDescent="0.3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O372">
        <f t="shared" si="10"/>
        <v>43</v>
      </c>
      <c r="P372">
        <f t="shared" si="11"/>
        <v>49</v>
      </c>
    </row>
    <row r="373" spans="1:16" x14ac:dyDescent="0.3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O373">
        <f t="shared" si="10"/>
        <v>18</v>
      </c>
      <c r="P373">
        <f t="shared" si="11"/>
        <v>23</v>
      </c>
    </row>
    <row r="374" spans="1:16" x14ac:dyDescent="0.3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O374">
        <f t="shared" si="10"/>
        <v>48</v>
      </c>
      <c r="P374">
        <f t="shared" si="11"/>
        <v>39</v>
      </c>
    </row>
    <row r="375" spans="1:16" x14ac:dyDescent="0.3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O375">
        <f t="shared" si="10"/>
        <v>21</v>
      </c>
      <c r="P375">
        <f t="shared" si="11"/>
        <v>41</v>
      </c>
    </row>
    <row r="376" spans="1:16" x14ac:dyDescent="0.3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O376">
        <f t="shared" si="10"/>
        <v>48</v>
      </c>
      <c r="P376">
        <f t="shared" si="11"/>
        <v>62</v>
      </c>
    </row>
    <row r="377" spans="1:16" x14ac:dyDescent="0.3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O377">
        <f t="shared" si="10"/>
        <v>20</v>
      </c>
      <c r="P377">
        <f t="shared" si="11"/>
        <v>19</v>
      </c>
    </row>
    <row r="378" spans="1:16" x14ac:dyDescent="0.3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O378">
        <f t="shared" si="10"/>
        <v>53</v>
      </c>
      <c r="P378">
        <f t="shared" si="11"/>
        <v>35</v>
      </c>
    </row>
    <row r="379" spans="1:16" x14ac:dyDescent="0.3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O379">
        <f t="shared" si="10"/>
        <v>29</v>
      </c>
      <c r="P379">
        <f t="shared" si="11"/>
        <v>19</v>
      </c>
    </row>
    <row r="380" spans="1:16" x14ac:dyDescent="0.3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O380">
        <f t="shared" si="10"/>
        <v>53</v>
      </c>
      <c r="P380">
        <f t="shared" si="11"/>
        <v>41</v>
      </c>
    </row>
    <row r="381" spans="1:16" x14ac:dyDescent="0.3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O381">
        <f t="shared" si="10"/>
        <v>29</v>
      </c>
      <c r="P381">
        <f t="shared" si="11"/>
        <v>49</v>
      </c>
    </row>
    <row r="382" spans="1:16" x14ac:dyDescent="0.3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O382">
        <f t="shared" si="10"/>
        <v>53</v>
      </c>
      <c r="P382">
        <f t="shared" si="11"/>
        <v>65</v>
      </c>
    </row>
    <row r="383" spans="1:16" x14ac:dyDescent="0.3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O383">
        <f t="shared" si="10"/>
        <v>3</v>
      </c>
      <c r="P383">
        <f t="shared" si="11"/>
        <v>5</v>
      </c>
    </row>
    <row r="384" spans="1:16" x14ac:dyDescent="0.3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O384">
        <f t="shared" si="10"/>
        <v>60</v>
      </c>
      <c r="P384">
        <f t="shared" si="11"/>
        <v>30</v>
      </c>
    </row>
    <row r="385" spans="1:16" x14ac:dyDescent="0.3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O385">
        <f t="shared" si="10"/>
        <v>40</v>
      </c>
      <c r="P385">
        <f t="shared" si="11"/>
        <v>35</v>
      </c>
    </row>
    <row r="386" spans="1:16" x14ac:dyDescent="0.3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O386">
        <f t="shared" si="10"/>
        <v>43</v>
      </c>
      <c r="P386">
        <f t="shared" si="11"/>
        <v>46</v>
      </c>
    </row>
    <row r="387" spans="1:16" x14ac:dyDescent="0.3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O387">
        <f t="shared" ref="O387:O450" si="12">ROUND(((E387-MIN(E$2:E$801))/(MAX(E$2:E$801)-MIN(E$2:E$801))*100),0)</f>
        <v>19</v>
      </c>
      <c r="P387">
        <f t="shared" ref="P387:P450" si="13">ROUND(((G387-MIN(G$2:G$801))/(MAX(G$2:G$801) - MIN(G$2:G$801))*100),0)</f>
        <v>38</v>
      </c>
    </row>
    <row r="388" spans="1:16" x14ac:dyDescent="0.3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O388">
        <f t="shared" si="12"/>
        <v>46</v>
      </c>
      <c r="P388">
        <f t="shared" si="13"/>
        <v>59</v>
      </c>
    </row>
    <row r="389" spans="1:16" x14ac:dyDescent="0.3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O389">
        <f t="shared" si="12"/>
        <v>63</v>
      </c>
      <c r="P389">
        <f t="shared" si="13"/>
        <v>86</v>
      </c>
    </row>
    <row r="390" spans="1:16" x14ac:dyDescent="0.3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O390">
        <f t="shared" si="12"/>
        <v>19</v>
      </c>
      <c r="P390">
        <f t="shared" si="13"/>
        <v>19</v>
      </c>
    </row>
    <row r="391" spans="1:16" x14ac:dyDescent="0.3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O391">
        <f t="shared" si="12"/>
        <v>46</v>
      </c>
      <c r="P391">
        <f t="shared" si="13"/>
        <v>35</v>
      </c>
    </row>
    <row r="392" spans="1:16" x14ac:dyDescent="0.3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O392">
        <f t="shared" si="12"/>
        <v>47</v>
      </c>
      <c r="P392">
        <f t="shared" si="13"/>
        <v>34</v>
      </c>
    </row>
    <row r="393" spans="1:16" x14ac:dyDescent="0.3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O393">
        <f t="shared" si="12"/>
        <v>41</v>
      </c>
      <c r="P393">
        <f t="shared" si="13"/>
        <v>24</v>
      </c>
    </row>
    <row r="394" spans="1:16" x14ac:dyDescent="0.3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O394">
        <f t="shared" si="12"/>
        <v>48</v>
      </c>
      <c r="P394">
        <f t="shared" si="13"/>
        <v>68</v>
      </c>
    </row>
    <row r="395" spans="1:16" x14ac:dyDescent="0.3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O395">
        <f t="shared" si="12"/>
        <v>64</v>
      </c>
      <c r="P395">
        <f t="shared" si="13"/>
        <v>78</v>
      </c>
    </row>
    <row r="396" spans="1:16" x14ac:dyDescent="0.3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O396">
        <f t="shared" si="12"/>
        <v>13</v>
      </c>
      <c r="P396">
        <f t="shared" si="13"/>
        <v>10</v>
      </c>
    </row>
    <row r="397" spans="1:16" x14ac:dyDescent="0.3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O397">
        <f t="shared" si="12"/>
        <v>20</v>
      </c>
      <c r="P397">
        <f t="shared" si="13"/>
        <v>24</v>
      </c>
    </row>
    <row r="398" spans="1:16" x14ac:dyDescent="0.3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O398">
        <f t="shared" si="12"/>
        <v>50</v>
      </c>
      <c r="P398">
        <f t="shared" si="13"/>
        <v>41</v>
      </c>
    </row>
    <row r="399" spans="1:16" x14ac:dyDescent="0.3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O399">
        <f t="shared" si="12"/>
        <v>67</v>
      </c>
      <c r="P399">
        <f t="shared" si="13"/>
        <v>62</v>
      </c>
    </row>
    <row r="400" spans="1:16" x14ac:dyDescent="0.3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O400">
        <f t="shared" si="12"/>
        <v>18</v>
      </c>
      <c r="P400">
        <f t="shared" si="13"/>
        <v>19</v>
      </c>
    </row>
    <row r="401" spans="1:16" x14ac:dyDescent="0.3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O401">
        <f t="shared" si="12"/>
        <v>38</v>
      </c>
      <c r="P401">
        <f t="shared" si="13"/>
        <v>30</v>
      </c>
    </row>
    <row r="402" spans="1:16" x14ac:dyDescent="0.3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O402">
        <f t="shared" si="12"/>
        <v>58</v>
      </c>
      <c r="P402">
        <f t="shared" si="13"/>
        <v>41</v>
      </c>
    </row>
    <row r="403" spans="1:16" x14ac:dyDescent="0.3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O403">
        <f t="shared" si="12"/>
        <v>28</v>
      </c>
      <c r="P403">
        <f t="shared" si="13"/>
        <v>32</v>
      </c>
    </row>
    <row r="404" spans="1:16" x14ac:dyDescent="0.3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O404">
        <f t="shared" si="12"/>
        <v>51</v>
      </c>
      <c r="P404">
        <f t="shared" si="13"/>
        <v>54</v>
      </c>
    </row>
    <row r="405" spans="1:16" x14ac:dyDescent="0.3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O405">
        <f t="shared" si="12"/>
        <v>51</v>
      </c>
      <c r="P405">
        <f t="shared" si="13"/>
        <v>43</v>
      </c>
    </row>
    <row r="406" spans="1:16" x14ac:dyDescent="0.3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O406">
        <f t="shared" si="12"/>
        <v>51</v>
      </c>
      <c r="P406">
        <f t="shared" si="13"/>
        <v>46</v>
      </c>
    </row>
    <row r="407" spans="1:16" x14ac:dyDescent="0.3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O407">
        <f t="shared" si="12"/>
        <v>25</v>
      </c>
      <c r="P407">
        <f t="shared" si="13"/>
        <v>14</v>
      </c>
    </row>
    <row r="408" spans="1:16" x14ac:dyDescent="0.3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O408">
        <f t="shared" si="12"/>
        <v>20</v>
      </c>
      <c r="P408">
        <f t="shared" si="13"/>
        <v>38</v>
      </c>
    </row>
    <row r="409" spans="1:16" x14ac:dyDescent="0.3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O409">
        <f t="shared" si="12"/>
        <v>40</v>
      </c>
      <c r="P409">
        <f t="shared" si="13"/>
        <v>49</v>
      </c>
    </row>
    <row r="410" spans="1:16" x14ac:dyDescent="0.3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O410">
        <f t="shared" si="12"/>
        <v>70</v>
      </c>
      <c r="P410">
        <f t="shared" si="13"/>
        <v>70</v>
      </c>
    </row>
    <row r="411" spans="1:16" x14ac:dyDescent="0.3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O411">
        <f t="shared" si="12"/>
        <v>87</v>
      </c>
      <c r="P411">
        <f t="shared" si="13"/>
        <v>76</v>
      </c>
    </row>
    <row r="412" spans="1:16" x14ac:dyDescent="0.3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O412">
        <f t="shared" si="12"/>
        <v>20</v>
      </c>
      <c r="P412">
        <f t="shared" si="13"/>
        <v>27</v>
      </c>
    </row>
    <row r="413" spans="1:16" x14ac:dyDescent="0.3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O413">
        <f t="shared" si="12"/>
        <v>40</v>
      </c>
      <c r="P413">
        <f t="shared" si="13"/>
        <v>38</v>
      </c>
    </row>
    <row r="414" spans="1:16" x14ac:dyDescent="0.3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O414">
        <f t="shared" si="12"/>
        <v>70</v>
      </c>
      <c r="P414">
        <f t="shared" si="13"/>
        <v>70</v>
      </c>
    </row>
    <row r="415" spans="1:16" x14ac:dyDescent="0.3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O415">
        <f t="shared" si="12"/>
        <v>87</v>
      </c>
      <c r="P415">
        <f t="shared" si="13"/>
        <v>76</v>
      </c>
    </row>
    <row r="416" spans="1:16" x14ac:dyDescent="0.3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O416">
        <f t="shared" si="12"/>
        <v>67</v>
      </c>
      <c r="P416">
        <f t="shared" si="13"/>
        <v>51</v>
      </c>
    </row>
    <row r="417" spans="1:16" x14ac:dyDescent="0.3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O417">
        <f t="shared" si="12"/>
        <v>67</v>
      </c>
      <c r="P417">
        <f t="shared" si="13"/>
        <v>24</v>
      </c>
    </row>
    <row r="418" spans="1:16" x14ac:dyDescent="0.3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O418">
        <f t="shared" si="12"/>
        <v>67</v>
      </c>
      <c r="P418">
        <f t="shared" si="13"/>
        <v>38</v>
      </c>
    </row>
    <row r="419" spans="1:16" x14ac:dyDescent="0.3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O419">
        <f t="shared" si="12"/>
        <v>70</v>
      </c>
      <c r="P419">
        <f t="shared" si="13"/>
        <v>41</v>
      </c>
    </row>
    <row r="420" spans="1:16" x14ac:dyDescent="0.3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O420">
        <f t="shared" si="12"/>
        <v>87</v>
      </c>
      <c r="P420">
        <f t="shared" si="13"/>
        <v>51</v>
      </c>
    </row>
    <row r="421" spans="1:16" x14ac:dyDescent="0.3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O421">
        <f t="shared" si="12"/>
        <v>70</v>
      </c>
      <c r="P421">
        <f t="shared" si="13"/>
        <v>46</v>
      </c>
    </row>
    <row r="422" spans="1:16" x14ac:dyDescent="0.3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O422">
        <f t="shared" si="12"/>
        <v>87</v>
      </c>
      <c r="P422">
        <f t="shared" si="13"/>
        <v>68</v>
      </c>
    </row>
    <row r="423" spans="1:16" x14ac:dyDescent="0.3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O423">
        <f t="shared" si="12"/>
        <v>82</v>
      </c>
      <c r="P423">
        <f t="shared" si="13"/>
        <v>51</v>
      </c>
    </row>
    <row r="424" spans="1:16" x14ac:dyDescent="0.3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O424">
        <f t="shared" si="12"/>
        <v>98</v>
      </c>
      <c r="P424">
        <f t="shared" si="13"/>
        <v>78</v>
      </c>
    </row>
    <row r="425" spans="1:16" x14ac:dyDescent="0.3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O425">
        <f t="shared" si="12"/>
        <v>82</v>
      </c>
      <c r="P425">
        <f t="shared" si="13"/>
        <v>78</v>
      </c>
    </row>
    <row r="426" spans="1:16" x14ac:dyDescent="0.3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O426">
        <f t="shared" si="12"/>
        <v>98</v>
      </c>
      <c r="P426">
        <f t="shared" si="13"/>
        <v>95</v>
      </c>
    </row>
    <row r="427" spans="1:16" x14ac:dyDescent="0.3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O427">
        <f t="shared" si="12"/>
        <v>83</v>
      </c>
      <c r="P427">
        <f t="shared" si="13"/>
        <v>78</v>
      </c>
    </row>
    <row r="428" spans="1:16" x14ac:dyDescent="0.3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O428">
        <f t="shared" si="12"/>
        <v>100</v>
      </c>
      <c r="P428">
        <f t="shared" si="13"/>
        <v>95</v>
      </c>
    </row>
    <row r="429" spans="1:16" x14ac:dyDescent="0.3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O429">
        <f t="shared" si="12"/>
        <v>70</v>
      </c>
      <c r="P429">
        <f t="shared" si="13"/>
        <v>51</v>
      </c>
    </row>
    <row r="430" spans="1:16" x14ac:dyDescent="0.3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b">
        <v>1</v>
      </c>
      <c r="O430">
        <f t="shared" si="12"/>
        <v>70</v>
      </c>
      <c r="P430">
        <f t="shared" si="13"/>
        <v>78</v>
      </c>
    </row>
    <row r="431" spans="1:16" x14ac:dyDescent="0.3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b">
        <v>1</v>
      </c>
      <c r="O431">
        <f t="shared" si="12"/>
        <v>70</v>
      </c>
      <c r="P431">
        <f t="shared" si="13"/>
        <v>95</v>
      </c>
    </row>
    <row r="432" spans="1:16" x14ac:dyDescent="0.3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b">
        <v>1</v>
      </c>
      <c r="O432">
        <f t="shared" si="12"/>
        <v>70</v>
      </c>
      <c r="P432">
        <f t="shared" si="13"/>
        <v>35</v>
      </c>
    </row>
    <row r="433" spans="1:16" x14ac:dyDescent="0.3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O433">
        <f t="shared" si="12"/>
        <v>70</v>
      </c>
      <c r="P433">
        <f t="shared" si="13"/>
        <v>49</v>
      </c>
    </row>
    <row r="434" spans="1:16" x14ac:dyDescent="0.3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O434">
        <f t="shared" si="12"/>
        <v>23</v>
      </c>
      <c r="P434">
        <f t="shared" si="13"/>
        <v>34</v>
      </c>
    </row>
    <row r="435" spans="1:16" x14ac:dyDescent="0.3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O435">
        <f t="shared" si="12"/>
        <v>38</v>
      </c>
      <c r="P435">
        <f t="shared" si="13"/>
        <v>45</v>
      </c>
    </row>
    <row r="436" spans="1:16" x14ac:dyDescent="0.3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O436">
        <f t="shared" si="12"/>
        <v>58</v>
      </c>
      <c r="P436">
        <f t="shared" si="13"/>
        <v>56</v>
      </c>
    </row>
    <row r="437" spans="1:16" x14ac:dyDescent="0.3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O437">
        <f t="shared" si="12"/>
        <v>22</v>
      </c>
      <c r="P437">
        <f t="shared" si="13"/>
        <v>29</v>
      </c>
    </row>
    <row r="438" spans="1:16" x14ac:dyDescent="0.3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O438">
        <f t="shared" si="12"/>
        <v>38</v>
      </c>
      <c r="P438">
        <f t="shared" si="13"/>
        <v>39</v>
      </c>
    </row>
    <row r="439" spans="1:16" x14ac:dyDescent="0.3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O439">
        <f t="shared" si="12"/>
        <v>59</v>
      </c>
      <c r="P439">
        <f t="shared" si="13"/>
        <v>54</v>
      </c>
    </row>
    <row r="440" spans="1:16" x14ac:dyDescent="0.3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O440">
        <f t="shared" si="12"/>
        <v>22</v>
      </c>
      <c r="P440">
        <f t="shared" si="13"/>
        <v>25</v>
      </c>
    </row>
    <row r="441" spans="1:16" x14ac:dyDescent="0.3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O441">
        <f t="shared" si="12"/>
        <v>38</v>
      </c>
      <c r="P441">
        <f t="shared" si="13"/>
        <v>33</v>
      </c>
    </row>
    <row r="442" spans="1:16" x14ac:dyDescent="0.3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O442">
        <f t="shared" si="12"/>
        <v>58</v>
      </c>
      <c r="P442">
        <f t="shared" si="13"/>
        <v>44</v>
      </c>
    </row>
    <row r="443" spans="1:16" x14ac:dyDescent="0.3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O443">
        <f t="shared" si="12"/>
        <v>11</v>
      </c>
      <c r="P443">
        <f t="shared" si="13"/>
        <v>27</v>
      </c>
    </row>
    <row r="444" spans="1:16" x14ac:dyDescent="0.3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O444">
        <f t="shared" si="12"/>
        <v>27</v>
      </c>
      <c r="P444">
        <f t="shared" si="13"/>
        <v>38</v>
      </c>
    </row>
    <row r="445" spans="1:16" x14ac:dyDescent="0.3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O445">
        <f t="shared" si="12"/>
        <v>51</v>
      </c>
      <c r="P445">
        <f t="shared" si="13"/>
        <v>62</v>
      </c>
    </row>
    <row r="446" spans="1:16" x14ac:dyDescent="0.3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O446">
        <f t="shared" si="12"/>
        <v>12</v>
      </c>
      <c r="P446">
        <f t="shared" si="13"/>
        <v>22</v>
      </c>
    </row>
    <row r="447" spans="1:16" x14ac:dyDescent="0.3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O447">
        <f t="shared" si="12"/>
        <v>38</v>
      </c>
      <c r="P447">
        <f t="shared" si="13"/>
        <v>43</v>
      </c>
    </row>
    <row r="448" spans="1:16" x14ac:dyDescent="0.3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O448">
        <f t="shared" si="12"/>
        <v>2</v>
      </c>
      <c r="P448">
        <f t="shared" si="13"/>
        <v>11</v>
      </c>
    </row>
    <row r="449" spans="1:16" x14ac:dyDescent="0.3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O449">
        <f t="shared" si="12"/>
        <v>34</v>
      </c>
      <c r="P449">
        <f t="shared" si="13"/>
        <v>43</v>
      </c>
    </row>
    <row r="450" spans="1:16" x14ac:dyDescent="0.3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O450">
        <f t="shared" si="12"/>
        <v>14</v>
      </c>
      <c r="P450">
        <f t="shared" si="13"/>
        <v>32</v>
      </c>
    </row>
    <row r="451" spans="1:16" x14ac:dyDescent="0.3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O451">
        <f t="shared" ref="O451:O514" si="14">ROUND(((E451-MIN(E$2:E$801))/(MAX(E$2:E$801)-MIN(E$2:E$801))*100),0)</f>
        <v>31</v>
      </c>
      <c r="P451">
        <f t="shared" ref="P451:P514" si="15">ROUND(((G451-MIN(G$2:G$801))/(MAX(G$2:G$801) - MIN(G$2:G$801))*100),0)</f>
        <v>43</v>
      </c>
    </row>
    <row r="452" spans="1:16" x14ac:dyDescent="0.3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O452">
        <f t="shared" si="14"/>
        <v>57</v>
      </c>
      <c r="P452">
        <f t="shared" si="15"/>
        <v>62</v>
      </c>
    </row>
    <row r="453" spans="1:16" x14ac:dyDescent="0.3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O453">
        <f t="shared" si="14"/>
        <v>17</v>
      </c>
      <c r="P453">
        <f t="shared" si="15"/>
        <v>14</v>
      </c>
    </row>
    <row r="454" spans="1:16" x14ac:dyDescent="0.3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O454">
        <f t="shared" si="14"/>
        <v>56</v>
      </c>
      <c r="P454">
        <f t="shared" si="15"/>
        <v>35</v>
      </c>
    </row>
    <row r="455" spans="1:16" x14ac:dyDescent="0.3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O455">
        <f t="shared" si="14"/>
        <v>28</v>
      </c>
      <c r="P455">
        <f t="shared" si="15"/>
        <v>65</v>
      </c>
    </row>
    <row r="456" spans="1:16" x14ac:dyDescent="0.3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O456">
        <f t="shared" si="14"/>
        <v>53</v>
      </c>
      <c r="P456">
        <f t="shared" si="15"/>
        <v>86</v>
      </c>
    </row>
    <row r="457" spans="1:16" x14ac:dyDescent="0.3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O457">
        <f t="shared" si="14"/>
        <v>28</v>
      </c>
      <c r="P457">
        <f t="shared" si="15"/>
        <v>20</v>
      </c>
    </row>
    <row r="458" spans="1:16" x14ac:dyDescent="0.3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O458">
        <f t="shared" si="14"/>
        <v>53</v>
      </c>
      <c r="P458">
        <f t="shared" si="15"/>
        <v>25</v>
      </c>
    </row>
    <row r="459" spans="1:16" x14ac:dyDescent="0.3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O459">
        <f t="shared" si="14"/>
        <v>7</v>
      </c>
      <c r="P459">
        <f t="shared" si="15"/>
        <v>13</v>
      </c>
    </row>
    <row r="460" spans="1:16" x14ac:dyDescent="0.3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O460">
        <f t="shared" si="14"/>
        <v>41</v>
      </c>
      <c r="P460">
        <f t="shared" si="15"/>
        <v>29</v>
      </c>
    </row>
    <row r="461" spans="1:16" x14ac:dyDescent="0.3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O461">
        <f t="shared" si="14"/>
        <v>41</v>
      </c>
      <c r="P461">
        <f t="shared" si="15"/>
        <v>40</v>
      </c>
    </row>
    <row r="462" spans="1:16" x14ac:dyDescent="0.3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O462">
        <f t="shared" si="14"/>
        <v>41</v>
      </c>
      <c r="P462">
        <f t="shared" si="15"/>
        <v>35</v>
      </c>
    </row>
    <row r="463" spans="1:16" x14ac:dyDescent="0.3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O463">
        <f t="shared" si="14"/>
        <v>41</v>
      </c>
      <c r="P463">
        <f t="shared" si="15"/>
        <v>48</v>
      </c>
    </row>
    <row r="464" spans="1:16" x14ac:dyDescent="0.3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O464">
        <f t="shared" si="14"/>
        <v>11</v>
      </c>
      <c r="P464">
        <f t="shared" si="15"/>
        <v>14</v>
      </c>
    </row>
    <row r="465" spans="1:16" x14ac:dyDescent="0.3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O465">
        <f t="shared" si="14"/>
        <v>49</v>
      </c>
      <c r="P465">
        <f t="shared" si="15"/>
        <v>41</v>
      </c>
    </row>
    <row r="466" spans="1:16" x14ac:dyDescent="0.3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O466">
        <f t="shared" si="14"/>
        <v>38</v>
      </c>
      <c r="P466">
        <f t="shared" si="15"/>
        <v>22</v>
      </c>
    </row>
    <row r="467" spans="1:16" x14ac:dyDescent="0.3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O467">
        <f t="shared" si="14"/>
        <v>25</v>
      </c>
      <c r="P467">
        <f t="shared" si="15"/>
        <v>32</v>
      </c>
    </row>
    <row r="468" spans="1:16" x14ac:dyDescent="0.3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O468">
        <f t="shared" si="14"/>
        <v>53</v>
      </c>
      <c r="P468">
        <f t="shared" si="15"/>
        <v>54</v>
      </c>
    </row>
    <row r="469" spans="1:16" x14ac:dyDescent="0.3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O469">
        <f t="shared" si="14"/>
        <v>16</v>
      </c>
      <c r="P469">
        <f t="shared" si="15"/>
        <v>16</v>
      </c>
    </row>
    <row r="470" spans="1:16" x14ac:dyDescent="0.3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O470">
        <f t="shared" si="14"/>
        <v>45</v>
      </c>
      <c r="P470">
        <f t="shared" si="15"/>
        <v>30</v>
      </c>
    </row>
    <row r="471" spans="1:16" x14ac:dyDescent="0.3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O471">
        <f t="shared" si="14"/>
        <v>24</v>
      </c>
      <c r="P471">
        <f t="shared" si="15"/>
        <v>23</v>
      </c>
    </row>
    <row r="472" spans="1:16" x14ac:dyDescent="0.3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O472">
        <f t="shared" si="14"/>
        <v>49</v>
      </c>
      <c r="P472">
        <f t="shared" si="15"/>
        <v>42</v>
      </c>
    </row>
    <row r="473" spans="1:16" x14ac:dyDescent="0.3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O473">
        <f t="shared" si="14"/>
        <v>50</v>
      </c>
      <c r="P473">
        <f t="shared" si="15"/>
        <v>51</v>
      </c>
    </row>
    <row r="474" spans="1:16" x14ac:dyDescent="0.3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O474">
        <f t="shared" si="14"/>
        <v>28</v>
      </c>
      <c r="P474">
        <f t="shared" si="15"/>
        <v>24</v>
      </c>
    </row>
    <row r="475" spans="1:16" x14ac:dyDescent="0.3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O475">
        <f t="shared" si="14"/>
        <v>53</v>
      </c>
      <c r="P475">
        <f t="shared" si="15"/>
        <v>41</v>
      </c>
    </row>
    <row r="476" spans="1:16" x14ac:dyDescent="0.3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O476">
        <f t="shared" si="14"/>
        <v>28</v>
      </c>
      <c r="P476">
        <f t="shared" si="15"/>
        <v>33</v>
      </c>
    </row>
    <row r="477" spans="1:16" x14ac:dyDescent="0.3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O477">
        <f t="shared" si="14"/>
        <v>50</v>
      </c>
      <c r="P477">
        <f t="shared" si="15"/>
        <v>38</v>
      </c>
    </row>
    <row r="478" spans="1:16" x14ac:dyDescent="0.3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O478">
        <f t="shared" si="14"/>
        <v>67</v>
      </c>
      <c r="P478">
        <f t="shared" si="15"/>
        <v>71</v>
      </c>
    </row>
    <row r="479" spans="1:16" x14ac:dyDescent="0.3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O479">
        <f t="shared" si="14"/>
        <v>53</v>
      </c>
      <c r="P479">
        <f t="shared" si="15"/>
        <v>30</v>
      </c>
    </row>
    <row r="480" spans="1:16" x14ac:dyDescent="0.3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O480">
        <f t="shared" si="14"/>
        <v>54</v>
      </c>
      <c r="P480">
        <f t="shared" si="15"/>
        <v>65</v>
      </c>
    </row>
    <row r="481" spans="1:16" x14ac:dyDescent="0.3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O481">
        <f t="shared" si="14"/>
        <v>22</v>
      </c>
      <c r="P481">
        <f t="shared" si="15"/>
        <v>27</v>
      </c>
    </row>
    <row r="482" spans="1:16" x14ac:dyDescent="0.3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O482">
        <f t="shared" si="14"/>
        <v>45</v>
      </c>
      <c r="P482">
        <f t="shared" si="15"/>
        <v>42</v>
      </c>
    </row>
    <row r="483" spans="1:16" x14ac:dyDescent="0.3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O483">
        <f t="shared" si="14"/>
        <v>18</v>
      </c>
      <c r="P483">
        <f t="shared" si="15"/>
        <v>14</v>
      </c>
    </row>
    <row r="484" spans="1:16" x14ac:dyDescent="0.3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O484">
        <f t="shared" si="14"/>
        <v>25</v>
      </c>
      <c r="P484">
        <f t="shared" si="15"/>
        <v>31</v>
      </c>
    </row>
    <row r="485" spans="1:16" x14ac:dyDescent="0.3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O485">
        <f t="shared" si="14"/>
        <v>50</v>
      </c>
      <c r="P485">
        <f t="shared" si="15"/>
        <v>48</v>
      </c>
    </row>
    <row r="486" spans="1:16" x14ac:dyDescent="0.3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O486">
        <f t="shared" si="14"/>
        <v>20</v>
      </c>
      <c r="P486">
        <f t="shared" si="15"/>
        <v>10</v>
      </c>
    </row>
    <row r="487" spans="1:16" x14ac:dyDescent="0.3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O487">
        <f t="shared" si="14"/>
        <v>53</v>
      </c>
      <c r="P487">
        <f t="shared" si="15"/>
        <v>45</v>
      </c>
    </row>
    <row r="488" spans="1:16" x14ac:dyDescent="0.3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O488">
        <f t="shared" si="14"/>
        <v>18</v>
      </c>
      <c r="P488">
        <f t="shared" si="15"/>
        <v>41</v>
      </c>
    </row>
    <row r="489" spans="1:16" x14ac:dyDescent="0.3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O489">
        <f t="shared" si="14"/>
        <v>22</v>
      </c>
      <c r="P489">
        <f t="shared" si="15"/>
        <v>11</v>
      </c>
    </row>
    <row r="490" spans="1:16" x14ac:dyDescent="0.3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O490">
        <f t="shared" si="14"/>
        <v>7</v>
      </c>
      <c r="P490">
        <f t="shared" si="15"/>
        <v>0</v>
      </c>
    </row>
    <row r="491" spans="1:16" x14ac:dyDescent="0.3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O491">
        <f t="shared" si="14"/>
        <v>39</v>
      </c>
      <c r="P491">
        <f t="shared" si="15"/>
        <v>32</v>
      </c>
    </row>
    <row r="492" spans="1:16" x14ac:dyDescent="0.3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O492">
        <f t="shared" si="14"/>
        <v>51</v>
      </c>
      <c r="P492">
        <f t="shared" si="15"/>
        <v>47</v>
      </c>
    </row>
    <row r="493" spans="1:16" x14ac:dyDescent="0.3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O493">
        <f t="shared" si="14"/>
        <v>20</v>
      </c>
      <c r="P493">
        <f t="shared" si="15"/>
        <v>35</v>
      </c>
    </row>
    <row r="494" spans="1:16" x14ac:dyDescent="0.3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O494">
        <f t="shared" si="14"/>
        <v>38</v>
      </c>
      <c r="P494">
        <f t="shared" si="15"/>
        <v>46</v>
      </c>
    </row>
    <row r="495" spans="1:16" x14ac:dyDescent="0.3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O495">
        <f t="shared" si="14"/>
        <v>70</v>
      </c>
      <c r="P495">
        <f t="shared" si="15"/>
        <v>68</v>
      </c>
    </row>
    <row r="496" spans="1:16" x14ac:dyDescent="0.3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O496">
        <f t="shared" si="14"/>
        <v>87</v>
      </c>
      <c r="P496">
        <f t="shared" si="15"/>
        <v>89</v>
      </c>
    </row>
    <row r="497" spans="1:16" x14ac:dyDescent="0.3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O497">
        <f t="shared" si="14"/>
        <v>35</v>
      </c>
      <c r="P497">
        <f t="shared" si="15"/>
        <v>43</v>
      </c>
    </row>
    <row r="498" spans="1:16" x14ac:dyDescent="0.3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O498">
        <f t="shared" si="14"/>
        <v>18</v>
      </c>
      <c r="P498">
        <f t="shared" si="15"/>
        <v>35</v>
      </c>
    </row>
    <row r="499" spans="1:16" x14ac:dyDescent="0.3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O499">
        <f t="shared" si="14"/>
        <v>58</v>
      </c>
      <c r="P499">
        <f t="shared" si="15"/>
        <v>57</v>
      </c>
    </row>
    <row r="500" spans="1:16" x14ac:dyDescent="0.3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O500">
        <f t="shared" si="14"/>
        <v>74</v>
      </c>
      <c r="P500">
        <f t="shared" si="15"/>
        <v>76</v>
      </c>
    </row>
    <row r="501" spans="1:16" x14ac:dyDescent="0.3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O501">
        <f t="shared" si="14"/>
        <v>25</v>
      </c>
      <c r="P501">
        <f t="shared" si="15"/>
        <v>36</v>
      </c>
    </row>
    <row r="502" spans="1:16" x14ac:dyDescent="0.3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O502">
        <f t="shared" si="14"/>
        <v>58</v>
      </c>
      <c r="P502">
        <f t="shared" si="15"/>
        <v>58</v>
      </c>
    </row>
    <row r="503" spans="1:16" x14ac:dyDescent="0.3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O503">
        <f t="shared" si="14"/>
        <v>25</v>
      </c>
      <c r="P503">
        <f t="shared" si="15"/>
        <v>24</v>
      </c>
    </row>
    <row r="504" spans="1:16" x14ac:dyDescent="0.3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O504">
        <f t="shared" si="14"/>
        <v>53</v>
      </c>
      <c r="P504">
        <f t="shared" si="15"/>
        <v>46</v>
      </c>
    </row>
    <row r="505" spans="1:16" x14ac:dyDescent="0.3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O505">
        <f t="shared" si="14"/>
        <v>20</v>
      </c>
      <c r="P505">
        <f t="shared" si="15"/>
        <v>30</v>
      </c>
    </row>
    <row r="506" spans="1:16" x14ac:dyDescent="0.3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O506">
        <f t="shared" si="14"/>
        <v>52</v>
      </c>
      <c r="P506">
        <f t="shared" si="15"/>
        <v>55</v>
      </c>
    </row>
    <row r="507" spans="1:16" x14ac:dyDescent="0.3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O507">
        <f t="shared" si="14"/>
        <v>46</v>
      </c>
      <c r="P507">
        <f t="shared" si="15"/>
        <v>51</v>
      </c>
    </row>
    <row r="508" spans="1:16" x14ac:dyDescent="0.3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O508">
        <f t="shared" si="14"/>
        <v>25</v>
      </c>
      <c r="P508">
        <f t="shared" si="15"/>
        <v>24</v>
      </c>
    </row>
    <row r="509" spans="1:16" x14ac:dyDescent="0.3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O509">
        <f t="shared" si="14"/>
        <v>47</v>
      </c>
      <c r="P509">
        <f t="shared" si="15"/>
        <v>35</v>
      </c>
    </row>
    <row r="510" spans="1:16" x14ac:dyDescent="0.3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O510">
        <f t="shared" si="14"/>
        <v>28</v>
      </c>
      <c r="P510">
        <f t="shared" si="15"/>
        <v>8</v>
      </c>
    </row>
    <row r="511" spans="1:16" x14ac:dyDescent="0.3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O511">
        <f t="shared" si="14"/>
        <v>26</v>
      </c>
      <c r="P511">
        <f t="shared" si="15"/>
        <v>31</v>
      </c>
    </row>
    <row r="512" spans="1:16" x14ac:dyDescent="0.3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O512">
        <f t="shared" si="14"/>
        <v>52</v>
      </c>
      <c r="P512">
        <f t="shared" si="15"/>
        <v>47</v>
      </c>
    </row>
    <row r="513" spans="1:16" x14ac:dyDescent="0.3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O513">
        <f t="shared" si="14"/>
        <v>69</v>
      </c>
      <c r="P513">
        <f t="shared" si="15"/>
        <v>69</v>
      </c>
    </row>
    <row r="514" spans="1:16" x14ac:dyDescent="0.3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O514">
        <f t="shared" si="14"/>
        <v>55</v>
      </c>
      <c r="P514">
        <f t="shared" si="15"/>
        <v>62</v>
      </c>
    </row>
    <row r="515" spans="1:16" x14ac:dyDescent="0.3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O515">
        <f t="shared" ref="O515:O578" si="16">ROUND(((E515-MIN(E$2:E$801))/(MAX(E$2:E$801)-MIN(E$2:E$801))*100),0)</f>
        <v>59</v>
      </c>
      <c r="P515">
        <f t="shared" ref="P515:P578" si="17">ROUND(((G515-MIN(G$2:G$801))/(MAX(G$2:G$801) - MIN(G$2:G$801))*100),0)</f>
        <v>35</v>
      </c>
    </row>
    <row r="516" spans="1:16" x14ac:dyDescent="0.3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O516">
        <f t="shared" si="16"/>
        <v>56</v>
      </c>
      <c r="P516">
        <f t="shared" si="17"/>
        <v>43</v>
      </c>
    </row>
    <row r="517" spans="1:16" x14ac:dyDescent="0.3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O517">
        <f t="shared" si="16"/>
        <v>59</v>
      </c>
      <c r="P517">
        <f t="shared" si="17"/>
        <v>73</v>
      </c>
    </row>
    <row r="518" spans="1:16" x14ac:dyDescent="0.3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O518">
        <f t="shared" si="16"/>
        <v>59</v>
      </c>
      <c r="P518">
        <f t="shared" si="17"/>
        <v>51</v>
      </c>
    </row>
    <row r="519" spans="1:16" x14ac:dyDescent="0.3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O519">
        <f t="shared" si="16"/>
        <v>60</v>
      </c>
      <c r="P519">
        <f t="shared" si="17"/>
        <v>64</v>
      </c>
    </row>
    <row r="520" spans="1:16" x14ac:dyDescent="0.3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O520">
        <f t="shared" si="16"/>
        <v>60</v>
      </c>
      <c r="P520">
        <f t="shared" si="17"/>
        <v>49</v>
      </c>
    </row>
    <row r="521" spans="1:16" x14ac:dyDescent="0.3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O521">
        <f t="shared" si="16"/>
        <v>61</v>
      </c>
      <c r="P521">
        <f t="shared" si="17"/>
        <v>24</v>
      </c>
    </row>
    <row r="522" spans="1:16" x14ac:dyDescent="0.3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O522">
        <f t="shared" si="16"/>
        <v>56</v>
      </c>
      <c r="P522">
        <f t="shared" si="17"/>
        <v>38</v>
      </c>
    </row>
    <row r="523" spans="1:16" x14ac:dyDescent="0.3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O523">
        <f t="shared" si="16"/>
        <v>58</v>
      </c>
      <c r="P523">
        <f t="shared" si="17"/>
        <v>57</v>
      </c>
    </row>
    <row r="524" spans="1:16" x14ac:dyDescent="0.3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O524">
        <f t="shared" si="16"/>
        <v>58</v>
      </c>
      <c r="P524">
        <f t="shared" si="17"/>
        <v>30</v>
      </c>
    </row>
    <row r="525" spans="1:16" x14ac:dyDescent="0.3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O525">
        <f t="shared" si="16"/>
        <v>55</v>
      </c>
      <c r="P525">
        <f t="shared" si="17"/>
        <v>49</v>
      </c>
    </row>
    <row r="526" spans="1:16" x14ac:dyDescent="0.3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O526">
        <f t="shared" si="16"/>
        <v>58</v>
      </c>
      <c r="P526">
        <f t="shared" si="17"/>
        <v>68</v>
      </c>
    </row>
    <row r="527" spans="1:16" x14ac:dyDescent="0.3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O527">
        <f t="shared" si="16"/>
        <v>59</v>
      </c>
      <c r="P527">
        <f t="shared" si="17"/>
        <v>41</v>
      </c>
    </row>
    <row r="528" spans="1:16" x14ac:dyDescent="0.3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O528">
        <f t="shared" si="16"/>
        <v>56</v>
      </c>
      <c r="P528">
        <f t="shared" si="17"/>
        <v>65</v>
      </c>
    </row>
    <row r="529" spans="1:16" x14ac:dyDescent="0.3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O529">
        <f t="shared" si="16"/>
        <v>73</v>
      </c>
      <c r="P529">
        <f t="shared" si="17"/>
        <v>86</v>
      </c>
    </row>
    <row r="530" spans="1:16" x14ac:dyDescent="0.3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O530">
        <f t="shared" si="16"/>
        <v>58</v>
      </c>
      <c r="P530">
        <f t="shared" si="17"/>
        <v>27</v>
      </c>
    </row>
    <row r="531" spans="1:16" x14ac:dyDescent="0.3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O531">
        <f t="shared" si="16"/>
        <v>58</v>
      </c>
      <c r="P531">
        <f t="shared" si="17"/>
        <v>51</v>
      </c>
    </row>
    <row r="532" spans="1:16" x14ac:dyDescent="0.3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O532">
        <f t="shared" si="16"/>
        <v>50</v>
      </c>
      <c r="P532">
        <f t="shared" si="17"/>
        <v>41</v>
      </c>
    </row>
    <row r="533" spans="1:16" x14ac:dyDescent="0.3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O533">
        <f t="shared" si="16"/>
        <v>43</v>
      </c>
      <c r="P533">
        <f t="shared" si="17"/>
        <v>24</v>
      </c>
    </row>
    <row r="534" spans="1:16" x14ac:dyDescent="0.3">
      <c r="A534">
        <v>479</v>
      </c>
      <c r="B534" t="s">
        <v>563</v>
      </c>
      <c r="C534" t="s">
        <v>52</v>
      </c>
      <c r="D534" t="s">
        <v>20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O534">
        <f t="shared" si="16"/>
        <v>57</v>
      </c>
      <c r="P534">
        <f t="shared" si="17"/>
        <v>32</v>
      </c>
    </row>
    <row r="535" spans="1:16" x14ac:dyDescent="0.3">
      <c r="A535">
        <v>479</v>
      </c>
      <c r="B535" t="s">
        <v>564</v>
      </c>
      <c r="C535" t="s">
        <v>52</v>
      </c>
      <c r="D535" t="s">
        <v>28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O535">
        <f t="shared" si="16"/>
        <v>57</v>
      </c>
      <c r="P535">
        <f t="shared" si="17"/>
        <v>32</v>
      </c>
    </row>
    <row r="536" spans="1:16" x14ac:dyDescent="0.3">
      <c r="A536">
        <v>479</v>
      </c>
      <c r="B536" t="s">
        <v>565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O536">
        <f t="shared" si="16"/>
        <v>57</v>
      </c>
      <c r="P536">
        <f t="shared" si="17"/>
        <v>32</v>
      </c>
    </row>
    <row r="537" spans="1:16" x14ac:dyDescent="0.3">
      <c r="A537">
        <v>479</v>
      </c>
      <c r="B537" t="s">
        <v>566</v>
      </c>
      <c r="C537" t="s">
        <v>52</v>
      </c>
      <c r="D537" t="s">
        <v>23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O537">
        <f t="shared" si="16"/>
        <v>57</v>
      </c>
      <c r="P537">
        <f t="shared" si="17"/>
        <v>32</v>
      </c>
    </row>
    <row r="538" spans="1:16" x14ac:dyDescent="0.3">
      <c r="A538">
        <v>479</v>
      </c>
      <c r="B538" t="s">
        <v>567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O538">
        <f t="shared" si="16"/>
        <v>57</v>
      </c>
      <c r="P538">
        <f t="shared" si="17"/>
        <v>32</v>
      </c>
    </row>
    <row r="539" spans="1:16" x14ac:dyDescent="0.3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O539">
        <f t="shared" si="16"/>
        <v>67</v>
      </c>
      <c r="P539">
        <f t="shared" si="17"/>
        <v>38</v>
      </c>
    </row>
    <row r="540" spans="1:16" x14ac:dyDescent="0.3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O540">
        <f t="shared" si="16"/>
        <v>67</v>
      </c>
      <c r="P540">
        <f t="shared" si="17"/>
        <v>54</v>
      </c>
    </row>
    <row r="541" spans="1:16" x14ac:dyDescent="0.3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O541">
        <f t="shared" si="16"/>
        <v>67</v>
      </c>
      <c r="P541">
        <f t="shared" si="17"/>
        <v>65</v>
      </c>
    </row>
    <row r="542" spans="1:16" x14ac:dyDescent="0.3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O542">
        <f t="shared" si="16"/>
        <v>83</v>
      </c>
      <c r="P542">
        <f t="shared" si="17"/>
        <v>62</v>
      </c>
    </row>
    <row r="543" spans="1:16" x14ac:dyDescent="0.3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O543">
        <f t="shared" si="16"/>
        <v>83</v>
      </c>
      <c r="P543">
        <f t="shared" si="17"/>
        <v>62</v>
      </c>
    </row>
    <row r="544" spans="1:16" x14ac:dyDescent="0.3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O544">
        <f t="shared" si="16"/>
        <v>70</v>
      </c>
      <c r="P544">
        <f t="shared" si="17"/>
        <v>46</v>
      </c>
    </row>
    <row r="545" spans="1:16" x14ac:dyDescent="0.3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O545">
        <f t="shared" si="16"/>
        <v>82</v>
      </c>
      <c r="P545">
        <f t="shared" si="17"/>
        <v>84</v>
      </c>
    </row>
    <row r="546" spans="1:16" x14ac:dyDescent="0.3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O546">
        <f t="shared" si="16"/>
        <v>83</v>
      </c>
      <c r="P546">
        <f t="shared" si="17"/>
        <v>51</v>
      </c>
    </row>
    <row r="547" spans="1:16" x14ac:dyDescent="0.3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O547">
        <f t="shared" si="16"/>
        <v>83</v>
      </c>
      <c r="P547">
        <f t="shared" si="17"/>
        <v>62</v>
      </c>
    </row>
    <row r="548" spans="1:16" x14ac:dyDescent="0.3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O548">
        <f t="shared" si="16"/>
        <v>70</v>
      </c>
      <c r="P548">
        <f t="shared" si="17"/>
        <v>35</v>
      </c>
    </row>
    <row r="549" spans="1:16" x14ac:dyDescent="0.3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O549">
        <f t="shared" si="16"/>
        <v>50</v>
      </c>
      <c r="P549">
        <f t="shared" si="17"/>
        <v>41</v>
      </c>
    </row>
    <row r="550" spans="1:16" x14ac:dyDescent="0.3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O550">
        <f t="shared" si="16"/>
        <v>70</v>
      </c>
      <c r="P550">
        <f t="shared" si="17"/>
        <v>51</v>
      </c>
    </row>
    <row r="551" spans="1:16" x14ac:dyDescent="0.3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O551">
        <f t="shared" si="16"/>
        <v>70</v>
      </c>
      <c r="P551">
        <f t="shared" si="17"/>
        <v>46</v>
      </c>
    </row>
    <row r="552" spans="1:16" x14ac:dyDescent="0.3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O552">
        <f t="shared" si="16"/>
        <v>70</v>
      </c>
      <c r="P552">
        <f t="shared" si="17"/>
        <v>51</v>
      </c>
    </row>
    <row r="553" spans="1:16" x14ac:dyDescent="0.3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O553">
        <f t="shared" si="16"/>
        <v>70</v>
      </c>
      <c r="P553">
        <f t="shared" si="17"/>
        <v>53</v>
      </c>
    </row>
    <row r="554" spans="1:16" x14ac:dyDescent="0.3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O554">
        <f t="shared" si="16"/>
        <v>90</v>
      </c>
      <c r="P554">
        <f t="shared" si="17"/>
        <v>62</v>
      </c>
    </row>
    <row r="555" spans="1:16" x14ac:dyDescent="0.3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O555">
        <f t="shared" si="16"/>
        <v>70</v>
      </c>
      <c r="P555">
        <f t="shared" si="17"/>
        <v>51</v>
      </c>
    </row>
    <row r="556" spans="1:16" x14ac:dyDescent="0.3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O556">
        <f t="shared" si="16"/>
        <v>21</v>
      </c>
      <c r="P556">
        <f t="shared" si="17"/>
        <v>22</v>
      </c>
    </row>
    <row r="557" spans="1:16" x14ac:dyDescent="0.3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O557">
        <f t="shared" si="16"/>
        <v>39</v>
      </c>
      <c r="P557">
        <f t="shared" si="17"/>
        <v>30</v>
      </c>
    </row>
    <row r="558" spans="1:16" x14ac:dyDescent="0.3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O558">
        <f t="shared" si="16"/>
        <v>58</v>
      </c>
      <c r="P558">
        <f t="shared" si="17"/>
        <v>38</v>
      </c>
    </row>
    <row r="559" spans="1:16" x14ac:dyDescent="0.3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O559">
        <f t="shared" si="16"/>
        <v>21</v>
      </c>
      <c r="P559">
        <f t="shared" si="17"/>
        <v>31</v>
      </c>
    </row>
    <row r="560" spans="1:16" x14ac:dyDescent="0.3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O560">
        <f t="shared" si="16"/>
        <v>40</v>
      </c>
      <c r="P560">
        <f t="shared" si="17"/>
        <v>48</v>
      </c>
    </row>
    <row r="561" spans="1:16" x14ac:dyDescent="0.3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O561">
        <f t="shared" si="16"/>
        <v>58</v>
      </c>
      <c r="P561">
        <f t="shared" si="17"/>
        <v>64</v>
      </c>
    </row>
    <row r="562" spans="1:16" x14ac:dyDescent="0.3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O562">
        <f t="shared" si="16"/>
        <v>21</v>
      </c>
      <c r="P562">
        <f t="shared" si="17"/>
        <v>27</v>
      </c>
    </row>
    <row r="563" spans="1:16" x14ac:dyDescent="0.3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O563">
        <f t="shared" si="16"/>
        <v>39</v>
      </c>
      <c r="P563">
        <f t="shared" si="17"/>
        <v>38</v>
      </c>
    </row>
    <row r="564" spans="1:16" x14ac:dyDescent="0.3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O564">
        <f t="shared" si="16"/>
        <v>58</v>
      </c>
      <c r="P564">
        <f t="shared" si="17"/>
        <v>51</v>
      </c>
    </row>
    <row r="565" spans="1:16" x14ac:dyDescent="0.3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O565">
        <f t="shared" si="16"/>
        <v>13</v>
      </c>
      <c r="P565">
        <f t="shared" si="17"/>
        <v>27</v>
      </c>
    </row>
    <row r="566" spans="1:16" x14ac:dyDescent="0.3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O566">
        <f t="shared" si="16"/>
        <v>40</v>
      </c>
      <c r="P566">
        <f t="shared" si="17"/>
        <v>43</v>
      </c>
    </row>
    <row r="567" spans="1:16" x14ac:dyDescent="0.3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O567">
        <f t="shared" si="16"/>
        <v>16</v>
      </c>
      <c r="P567">
        <f t="shared" si="17"/>
        <v>30</v>
      </c>
    </row>
    <row r="568" spans="1:16" x14ac:dyDescent="0.3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O568">
        <f t="shared" si="16"/>
        <v>32</v>
      </c>
      <c r="P568">
        <f t="shared" si="17"/>
        <v>41</v>
      </c>
    </row>
    <row r="569" spans="1:16" x14ac:dyDescent="0.3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O569">
        <f t="shared" si="16"/>
        <v>53</v>
      </c>
      <c r="P569">
        <f t="shared" si="17"/>
        <v>57</v>
      </c>
    </row>
    <row r="570" spans="1:16" x14ac:dyDescent="0.3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O570">
        <f t="shared" si="16"/>
        <v>17</v>
      </c>
      <c r="P570">
        <f t="shared" si="17"/>
        <v>24</v>
      </c>
    </row>
    <row r="571" spans="1:16" x14ac:dyDescent="0.3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O571">
        <f t="shared" si="16"/>
        <v>44</v>
      </c>
      <c r="P571">
        <f t="shared" si="17"/>
        <v>45</v>
      </c>
    </row>
    <row r="572" spans="1:16" x14ac:dyDescent="0.3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O572">
        <f t="shared" si="16"/>
        <v>23</v>
      </c>
      <c r="P572">
        <f t="shared" si="17"/>
        <v>26</v>
      </c>
    </row>
    <row r="573" spans="1:16" x14ac:dyDescent="0.3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O573">
        <f t="shared" si="16"/>
        <v>53</v>
      </c>
      <c r="P573">
        <f t="shared" si="17"/>
        <v>50</v>
      </c>
    </row>
    <row r="574" spans="1:16" x14ac:dyDescent="0.3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O574">
        <f t="shared" si="16"/>
        <v>23</v>
      </c>
      <c r="P574">
        <f t="shared" si="17"/>
        <v>26</v>
      </c>
    </row>
    <row r="575" spans="1:16" x14ac:dyDescent="0.3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O575">
        <f t="shared" si="16"/>
        <v>53</v>
      </c>
      <c r="P575">
        <f t="shared" si="17"/>
        <v>50</v>
      </c>
    </row>
    <row r="576" spans="1:16" x14ac:dyDescent="0.3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O576">
        <f t="shared" si="16"/>
        <v>23</v>
      </c>
      <c r="P576">
        <f t="shared" si="17"/>
        <v>26</v>
      </c>
    </row>
    <row r="577" spans="1:16" x14ac:dyDescent="0.3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O577">
        <f t="shared" si="16"/>
        <v>53</v>
      </c>
      <c r="P577">
        <f t="shared" si="17"/>
        <v>50</v>
      </c>
    </row>
    <row r="578" spans="1:16" x14ac:dyDescent="0.3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O578">
        <f t="shared" si="16"/>
        <v>19</v>
      </c>
      <c r="P578">
        <f t="shared" si="17"/>
        <v>11</v>
      </c>
    </row>
    <row r="579" spans="1:16" x14ac:dyDescent="0.3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O579">
        <f t="shared" ref="O579:O642" si="18">ROUND(((E579-MIN(E$2:E$801))/(MAX(E$2:E$801)-MIN(E$2:E$801))*100),0)</f>
        <v>51</v>
      </c>
      <c r="P579">
        <f t="shared" ref="P579:P642" si="19">ROUND(((G579-MIN(G$2:G$801))/(MAX(G$2:G$801) - MIN(G$2:G$801))*100),0)</f>
        <v>27</v>
      </c>
    </row>
    <row r="580" spans="1:16" x14ac:dyDescent="0.3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O580">
        <f t="shared" si="18"/>
        <v>14</v>
      </c>
      <c r="P580">
        <f t="shared" si="19"/>
        <v>27</v>
      </c>
    </row>
    <row r="581" spans="1:16" x14ac:dyDescent="0.3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O581">
        <f t="shared" si="18"/>
        <v>30</v>
      </c>
      <c r="P581">
        <f t="shared" si="19"/>
        <v>39</v>
      </c>
    </row>
    <row r="582" spans="1:16" x14ac:dyDescent="0.3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O582">
        <f t="shared" si="18"/>
        <v>51</v>
      </c>
      <c r="P582">
        <f t="shared" si="19"/>
        <v>59</v>
      </c>
    </row>
    <row r="583" spans="1:16" x14ac:dyDescent="0.3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O583">
        <f t="shared" si="18"/>
        <v>19</v>
      </c>
      <c r="P583">
        <f t="shared" si="19"/>
        <v>30</v>
      </c>
    </row>
    <row r="584" spans="1:16" x14ac:dyDescent="0.3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O584">
        <f t="shared" si="18"/>
        <v>53</v>
      </c>
      <c r="P584">
        <f t="shared" si="19"/>
        <v>51</v>
      </c>
    </row>
    <row r="585" spans="1:16" x14ac:dyDescent="0.3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O585">
        <f t="shared" si="18"/>
        <v>17</v>
      </c>
      <c r="P585">
        <f t="shared" si="19"/>
        <v>38</v>
      </c>
    </row>
    <row r="586" spans="1:16" x14ac:dyDescent="0.3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O586">
        <f t="shared" si="18"/>
        <v>35</v>
      </c>
      <c r="P586">
        <f t="shared" si="19"/>
        <v>54</v>
      </c>
    </row>
    <row r="587" spans="1:16" x14ac:dyDescent="0.3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O587">
        <f t="shared" si="18"/>
        <v>56</v>
      </c>
      <c r="P587">
        <f t="shared" si="19"/>
        <v>70</v>
      </c>
    </row>
    <row r="588" spans="1:16" x14ac:dyDescent="0.3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O588">
        <f t="shared" si="18"/>
        <v>22</v>
      </c>
      <c r="P588">
        <f t="shared" si="19"/>
        <v>22</v>
      </c>
    </row>
    <row r="589" spans="1:16" x14ac:dyDescent="0.3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O589">
        <f t="shared" si="18"/>
        <v>41</v>
      </c>
      <c r="P589">
        <f t="shared" si="19"/>
        <v>28</v>
      </c>
    </row>
    <row r="590" spans="1:16" x14ac:dyDescent="0.3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O590">
        <f t="shared" si="18"/>
        <v>25</v>
      </c>
      <c r="P590">
        <f t="shared" si="19"/>
        <v>43</v>
      </c>
    </row>
    <row r="591" spans="1:16" x14ac:dyDescent="0.3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O591">
        <f t="shared" si="18"/>
        <v>55</v>
      </c>
      <c r="P591">
        <f t="shared" si="19"/>
        <v>70</v>
      </c>
    </row>
    <row r="592" spans="1:16" x14ac:dyDescent="0.3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O592">
        <f t="shared" si="18"/>
        <v>44</v>
      </c>
      <c r="P592">
        <f t="shared" si="19"/>
        <v>30</v>
      </c>
    </row>
    <row r="593" spans="1:16" x14ac:dyDescent="0.3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O593">
        <f t="shared" si="18"/>
        <v>61</v>
      </c>
      <c r="P593">
        <f t="shared" si="19"/>
        <v>30</v>
      </c>
    </row>
    <row r="594" spans="1:16" x14ac:dyDescent="0.3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O594">
        <f t="shared" si="18"/>
        <v>21</v>
      </c>
      <c r="P594">
        <f t="shared" si="19"/>
        <v>41</v>
      </c>
    </row>
    <row r="595" spans="1:16" x14ac:dyDescent="0.3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O595">
        <f t="shared" si="18"/>
        <v>38</v>
      </c>
      <c r="P595">
        <f t="shared" si="19"/>
        <v>54</v>
      </c>
    </row>
    <row r="596" spans="1:16" x14ac:dyDescent="0.3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O596">
        <f t="shared" si="18"/>
        <v>54</v>
      </c>
      <c r="P596">
        <f t="shared" si="19"/>
        <v>73</v>
      </c>
    </row>
    <row r="597" spans="1:16" x14ac:dyDescent="0.3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O597">
        <f t="shared" si="18"/>
        <v>19</v>
      </c>
      <c r="P597">
        <f t="shared" si="19"/>
        <v>24</v>
      </c>
    </row>
    <row r="598" spans="1:16" x14ac:dyDescent="0.3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O598">
        <f t="shared" si="18"/>
        <v>34</v>
      </c>
      <c r="P598">
        <f t="shared" si="19"/>
        <v>32</v>
      </c>
    </row>
    <row r="599" spans="1:16" x14ac:dyDescent="0.3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O599">
        <f t="shared" si="18"/>
        <v>55</v>
      </c>
      <c r="P599">
        <f t="shared" si="19"/>
        <v>49</v>
      </c>
    </row>
    <row r="600" spans="1:16" x14ac:dyDescent="0.3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O600">
        <f t="shared" si="18"/>
        <v>48</v>
      </c>
      <c r="P600">
        <f t="shared" si="19"/>
        <v>51</v>
      </c>
    </row>
    <row r="601" spans="1:16" x14ac:dyDescent="0.3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O601">
        <f t="shared" si="18"/>
        <v>48</v>
      </c>
      <c r="P601">
        <f t="shared" si="19"/>
        <v>65</v>
      </c>
    </row>
    <row r="602" spans="1:16" x14ac:dyDescent="0.3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O602">
        <f t="shared" si="18"/>
        <v>22</v>
      </c>
      <c r="P602">
        <f t="shared" si="19"/>
        <v>26</v>
      </c>
    </row>
    <row r="603" spans="1:16" x14ac:dyDescent="0.3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O603">
        <f t="shared" si="18"/>
        <v>33</v>
      </c>
      <c r="P603">
        <f t="shared" si="19"/>
        <v>31</v>
      </c>
    </row>
    <row r="604" spans="1:16" x14ac:dyDescent="0.3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O604">
        <f t="shared" si="18"/>
        <v>53</v>
      </c>
      <c r="P604">
        <f t="shared" si="19"/>
        <v>53</v>
      </c>
    </row>
    <row r="605" spans="1:16" x14ac:dyDescent="0.3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O605">
        <f t="shared" si="18"/>
        <v>13</v>
      </c>
      <c r="P605">
        <f t="shared" si="19"/>
        <v>22</v>
      </c>
    </row>
    <row r="606" spans="1:16" x14ac:dyDescent="0.3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O606">
        <f t="shared" si="18"/>
        <v>30</v>
      </c>
      <c r="P606">
        <f t="shared" si="19"/>
        <v>27</v>
      </c>
    </row>
    <row r="607" spans="1:16" x14ac:dyDescent="0.3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O607">
        <f t="shared" si="18"/>
        <v>51</v>
      </c>
      <c r="P607">
        <f t="shared" si="19"/>
        <v>51</v>
      </c>
    </row>
    <row r="608" spans="1:16" x14ac:dyDescent="0.3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O608">
        <f t="shared" si="18"/>
        <v>17</v>
      </c>
      <c r="P608">
        <f t="shared" si="19"/>
        <v>12</v>
      </c>
    </row>
    <row r="609" spans="1:16" x14ac:dyDescent="0.3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O609">
        <f t="shared" si="18"/>
        <v>50</v>
      </c>
      <c r="P609">
        <f t="shared" si="19"/>
        <v>34</v>
      </c>
    </row>
    <row r="610" spans="1:16" x14ac:dyDescent="0.3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O610">
        <f t="shared" si="18"/>
        <v>17</v>
      </c>
      <c r="P610">
        <f t="shared" si="19"/>
        <v>16</v>
      </c>
    </row>
    <row r="611" spans="1:16" x14ac:dyDescent="0.3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O611">
        <f t="shared" si="18"/>
        <v>50</v>
      </c>
      <c r="P611">
        <f t="shared" si="19"/>
        <v>30</v>
      </c>
    </row>
    <row r="612" spans="1:16" x14ac:dyDescent="0.3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O612">
        <f t="shared" si="18"/>
        <v>47</v>
      </c>
      <c r="P612">
        <f t="shared" si="19"/>
        <v>47</v>
      </c>
    </row>
    <row r="613" spans="1:16" x14ac:dyDescent="0.3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O613">
        <f t="shared" si="18"/>
        <v>19</v>
      </c>
      <c r="P613">
        <f t="shared" si="19"/>
        <v>36</v>
      </c>
    </row>
    <row r="614" spans="1:16" x14ac:dyDescent="0.3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O614">
        <f t="shared" si="18"/>
        <v>29</v>
      </c>
      <c r="P614">
        <f t="shared" si="19"/>
        <v>42</v>
      </c>
    </row>
    <row r="615" spans="1:16" x14ac:dyDescent="0.3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O615">
        <f t="shared" si="18"/>
        <v>57</v>
      </c>
      <c r="P615">
        <f t="shared" si="19"/>
        <v>61</v>
      </c>
    </row>
    <row r="616" spans="1:16" x14ac:dyDescent="0.3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O616">
        <f t="shared" si="18"/>
        <v>23</v>
      </c>
      <c r="P616">
        <f t="shared" si="19"/>
        <v>46</v>
      </c>
    </row>
    <row r="617" spans="1:16" x14ac:dyDescent="0.3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O617">
        <f t="shared" si="18"/>
        <v>50</v>
      </c>
      <c r="P617">
        <f t="shared" si="19"/>
        <v>73</v>
      </c>
    </row>
    <row r="618" spans="1:16" x14ac:dyDescent="0.3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O618">
        <f t="shared" si="18"/>
        <v>60</v>
      </c>
      <c r="P618">
        <f t="shared" si="19"/>
        <v>14</v>
      </c>
    </row>
    <row r="619" spans="1:16" x14ac:dyDescent="0.3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O619">
        <f t="shared" si="18"/>
        <v>47</v>
      </c>
      <c r="P619">
        <f t="shared" si="19"/>
        <v>44</v>
      </c>
    </row>
    <row r="620" spans="1:16" x14ac:dyDescent="0.3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O620">
        <f t="shared" si="18"/>
        <v>24</v>
      </c>
      <c r="P620">
        <f t="shared" si="19"/>
        <v>32</v>
      </c>
    </row>
    <row r="621" spans="1:16" x14ac:dyDescent="0.3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O621">
        <f t="shared" si="18"/>
        <v>49</v>
      </c>
      <c r="P621">
        <f t="shared" si="19"/>
        <v>49</v>
      </c>
    </row>
    <row r="622" spans="1:16" x14ac:dyDescent="0.3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O622">
        <f t="shared" si="18"/>
        <v>28</v>
      </c>
      <c r="P622">
        <f t="shared" si="19"/>
        <v>38</v>
      </c>
    </row>
    <row r="623" spans="1:16" x14ac:dyDescent="0.3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O623">
        <f t="shared" si="18"/>
        <v>51</v>
      </c>
      <c r="P623">
        <f t="shared" si="19"/>
        <v>46</v>
      </c>
    </row>
    <row r="624" spans="1:16" x14ac:dyDescent="0.3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O624">
        <f t="shared" si="18"/>
        <v>52</v>
      </c>
      <c r="P624">
        <f t="shared" si="19"/>
        <v>29</v>
      </c>
    </row>
    <row r="625" spans="1:16" x14ac:dyDescent="0.3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O625">
        <f t="shared" si="18"/>
        <v>21</v>
      </c>
      <c r="P625">
        <f t="shared" si="19"/>
        <v>14</v>
      </c>
    </row>
    <row r="626" spans="1:16" x14ac:dyDescent="0.3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O626">
        <f t="shared" si="18"/>
        <v>51</v>
      </c>
      <c r="P626">
        <f t="shared" si="19"/>
        <v>24</v>
      </c>
    </row>
    <row r="627" spans="1:16" x14ac:dyDescent="0.3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O627">
        <f t="shared" si="18"/>
        <v>29</v>
      </c>
      <c r="P627">
        <f t="shared" si="19"/>
        <v>39</v>
      </c>
    </row>
    <row r="628" spans="1:16" x14ac:dyDescent="0.3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O628">
        <f t="shared" si="18"/>
        <v>53</v>
      </c>
      <c r="P628">
        <f t="shared" si="19"/>
        <v>56</v>
      </c>
    </row>
    <row r="629" spans="1:16" x14ac:dyDescent="0.3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O629">
        <f t="shared" si="18"/>
        <v>37</v>
      </c>
      <c r="P629">
        <f t="shared" si="19"/>
        <v>58</v>
      </c>
    </row>
    <row r="630" spans="1:16" x14ac:dyDescent="0.3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O630">
        <f t="shared" si="18"/>
        <v>65</v>
      </c>
      <c r="P630">
        <f t="shared" si="19"/>
        <v>73</v>
      </c>
    </row>
    <row r="631" spans="1:16" x14ac:dyDescent="0.3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O631">
        <f t="shared" si="18"/>
        <v>25</v>
      </c>
      <c r="P631">
        <f t="shared" si="19"/>
        <v>24</v>
      </c>
    </row>
    <row r="632" spans="1:16" x14ac:dyDescent="0.3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O632">
        <f t="shared" si="18"/>
        <v>49</v>
      </c>
      <c r="P632">
        <f t="shared" si="19"/>
        <v>49</v>
      </c>
    </row>
    <row r="633" spans="1:16" x14ac:dyDescent="0.3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O633">
        <f t="shared" si="18"/>
        <v>25</v>
      </c>
      <c r="P633">
        <f t="shared" si="19"/>
        <v>32</v>
      </c>
    </row>
    <row r="634" spans="1:16" x14ac:dyDescent="0.3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O634">
        <f t="shared" si="18"/>
        <v>55</v>
      </c>
      <c r="P634">
        <f t="shared" si="19"/>
        <v>54</v>
      </c>
    </row>
    <row r="635" spans="1:16" x14ac:dyDescent="0.3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O635">
        <f t="shared" si="18"/>
        <v>20</v>
      </c>
      <c r="P635">
        <f t="shared" si="19"/>
        <v>24</v>
      </c>
    </row>
    <row r="636" spans="1:16" x14ac:dyDescent="0.3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O636">
        <f t="shared" si="18"/>
        <v>48</v>
      </c>
      <c r="P636">
        <f t="shared" si="19"/>
        <v>49</v>
      </c>
    </row>
    <row r="637" spans="1:16" x14ac:dyDescent="0.3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O637">
        <f t="shared" si="18"/>
        <v>18</v>
      </c>
      <c r="P637">
        <f t="shared" si="19"/>
        <v>14</v>
      </c>
    </row>
    <row r="638" spans="1:16" x14ac:dyDescent="0.3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O638">
        <f t="shared" si="18"/>
        <v>35</v>
      </c>
      <c r="P638">
        <f t="shared" si="19"/>
        <v>22</v>
      </c>
    </row>
    <row r="639" spans="1:16" x14ac:dyDescent="0.3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O639">
        <f t="shared" si="18"/>
        <v>52</v>
      </c>
      <c r="P639">
        <f t="shared" si="19"/>
        <v>27</v>
      </c>
    </row>
    <row r="640" spans="1:16" x14ac:dyDescent="0.3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O640">
        <f t="shared" si="18"/>
        <v>18</v>
      </c>
      <c r="P640">
        <f t="shared" si="19"/>
        <v>14</v>
      </c>
    </row>
    <row r="641" spans="1:16" x14ac:dyDescent="0.3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O641">
        <f t="shared" si="18"/>
        <v>32</v>
      </c>
      <c r="P641">
        <f t="shared" si="19"/>
        <v>19</v>
      </c>
    </row>
    <row r="642" spans="1:16" x14ac:dyDescent="0.3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O642">
        <f t="shared" si="18"/>
        <v>52</v>
      </c>
      <c r="P642">
        <f t="shared" si="19"/>
        <v>32</v>
      </c>
    </row>
    <row r="643" spans="1:16" x14ac:dyDescent="0.3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O643">
        <f t="shared" ref="O643:O706" si="20">ROUND(((E643-MIN(E$2:E$801))/(MAX(E$2:E$801)-MIN(E$2:E$801))*100),0)</f>
        <v>21</v>
      </c>
      <c r="P643">
        <f t="shared" ref="P643:P706" si="21">ROUND(((G643-MIN(G$2:G$801))/(MAX(G$2:G$801) - MIN(G$2:G$801))*100),0)</f>
        <v>21</v>
      </c>
    </row>
    <row r="644" spans="1:16" x14ac:dyDescent="0.3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O644">
        <f t="shared" si="20"/>
        <v>49</v>
      </c>
      <c r="P644">
        <f t="shared" si="21"/>
        <v>44</v>
      </c>
    </row>
    <row r="645" spans="1:16" x14ac:dyDescent="0.3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O645">
        <f t="shared" si="20"/>
        <v>21</v>
      </c>
      <c r="P645">
        <f t="shared" si="21"/>
        <v>24</v>
      </c>
    </row>
    <row r="646" spans="1:16" x14ac:dyDescent="0.3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O646">
        <f t="shared" si="20"/>
        <v>36</v>
      </c>
      <c r="P646">
        <f t="shared" si="21"/>
        <v>32</v>
      </c>
    </row>
    <row r="647" spans="1:16" x14ac:dyDescent="0.3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O647">
        <f t="shared" si="20"/>
        <v>59</v>
      </c>
      <c r="P647">
        <f t="shared" si="21"/>
        <v>49</v>
      </c>
    </row>
    <row r="648" spans="1:16" x14ac:dyDescent="0.3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O648">
        <f t="shared" si="20"/>
        <v>26</v>
      </c>
      <c r="P648">
        <f t="shared" si="21"/>
        <v>30</v>
      </c>
    </row>
    <row r="649" spans="1:16" x14ac:dyDescent="0.3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O649">
        <f t="shared" si="20"/>
        <v>49</v>
      </c>
      <c r="P649">
        <f t="shared" si="21"/>
        <v>51</v>
      </c>
    </row>
    <row r="650" spans="1:16" x14ac:dyDescent="0.3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O650">
        <f t="shared" si="20"/>
        <v>41</v>
      </c>
      <c r="P650">
        <f t="shared" si="21"/>
        <v>38</v>
      </c>
    </row>
    <row r="651" spans="1:16" x14ac:dyDescent="0.3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O651">
        <f t="shared" si="20"/>
        <v>23</v>
      </c>
      <c r="P651">
        <f t="shared" si="21"/>
        <v>38</v>
      </c>
    </row>
    <row r="652" spans="1:16" x14ac:dyDescent="0.3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O652">
        <f t="shared" si="20"/>
        <v>53</v>
      </c>
      <c r="P652">
        <f t="shared" si="21"/>
        <v>70</v>
      </c>
    </row>
    <row r="653" spans="1:16" x14ac:dyDescent="0.3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O653">
        <f t="shared" si="20"/>
        <v>19</v>
      </c>
      <c r="P653">
        <f t="shared" si="21"/>
        <v>27</v>
      </c>
    </row>
    <row r="654" spans="1:16" x14ac:dyDescent="0.3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O654">
        <f t="shared" si="20"/>
        <v>47</v>
      </c>
      <c r="P654">
        <f t="shared" si="21"/>
        <v>43</v>
      </c>
    </row>
    <row r="655" spans="1:16" x14ac:dyDescent="0.3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O655">
        <f t="shared" si="20"/>
        <v>26</v>
      </c>
      <c r="P655">
        <f t="shared" si="21"/>
        <v>19</v>
      </c>
    </row>
    <row r="656" spans="1:16" x14ac:dyDescent="0.3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O656">
        <f t="shared" si="20"/>
        <v>50</v>
      </c>
      <c r="P656">
        <f t="shared" si="21"/>
        <v>30</v>
      </c>
    </row>
    <row r="657" spans="1:16" x14ac:dyDescent="0.3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O657">
        <f t="shared" si="20"/>
        <v>48</v>
      </c>
      <c r="P657">
        <f t="shared" si="21"/>
        <v>38</v>
      </c>
    </row>
    <row r="658" spans="1:16" x14ac:dyDescent="0.3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O658">
        <f t="shared" si="20"/>
        <v>23</v>
      </c>
      <c r="P658">
        <f t="shared" si="21"/>
        <v>23</v>
      </c>
    </row>
    <row r="659" spans="1:16" x14ac:dyDescent="0.3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O659">
        <f t="shared" si="20"/>
        <v>49</v>
      </c>
      <c r="P659">
        <f t="shared" si="21"/>
        <v>39</v>
      </c>
    </row>
    <row r="660" spans="1:16" x14ac:dyDescent="0.3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O660">
        <f t="shared" si="20"/>
        <v>21</v>
      </c>
      <c r="P660">
        <f t="shared" si="21"/>
        <v>24</v>
      </c>
    </row>
    <row r="661" spans="1:16" x14ac:dyDescent="0.3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O661">
        <f t="shared" si="20"/>
        <v>52</v>
      </c>
      <c r="P661">
        <f t="shared" si="21"/>
        <v>48</v>
      </c>
    </row>
    <row r="662" spans="1:16" x14ac:dyDescent="0.3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O662">
        <f t="shared" si="20"/>
        <v>20</v>
      </c>
      <c r="P662">
        <f t="shared" si="21"/>
        <v>27</v>
      </c>
    </row>
    <row r="663" spans="1:16" x14ac:dyDescent="0.3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O663">
        <f t="shared" si="20"/>
        <v>43</v>
      </c>
      <c r="P663">
        <f t="shared" si="21"/>
        <v>41</v>
      </c>
    </row>
    <row r="664" spans="1:16" x14ac:dyDescent="0.3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O664">
        <f t="shared" si="20"/>
        <v>57</v>
      </c>
      <c r="P664">
        <f t="shared" si="21"/>
        <v>51</v>
      </c>
    </row>
    <row r="665" spans="1:16" x14ac:dyDescent="0.3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O665">
        <f t="shared" si="20"/>
        <v>16</v>
      </c>
      <c r="P665">
        <f t="shared" si="21"/>
        <v>27</v>
      </c>
    </row>
    <row r="666" spans="1:16" x14ac:dyDescent="0.3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O666">
        <f t="shared" si="20"/>
        <v>38</v>
      </c>
      <c r="P666">
        <f t="shared" si="21"/>
        <v>43</v>
      </c>
    </row>
    <row r="667" spans="1:16" x14ac:dyDescent="0.3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O667">
        <f t="shared" si="20"/>
        <v>56</v>
      </c>
      <c r="P667">
        <f t="shared" si="21"/>
        <v>59</v>
      </c>
    </row>
    <row r="668" spans="1:16" x14ac:dyDescent="0.3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O668">
        <f t="shared" si="20"/>
        <v>26</v>
      </c>
      <c r="P668">
        <f t="shared" si="21"/>
        <v>27</v>
      </c>
    </row>
    <row r="669" spans="1:16" x14ac:dyDescent="0.3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O669">
        <f t="shared" si="20"/>
        <v>51</v>
      </c>
      <c r="P669">
        <f t="shared" si="21"/>
        <v>38</v>
      </c>
    </row>
    <row r="670" spans="1:16" x14ac:dyDescent="0.3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O670">
        <f t="shared" si="20"/>
        <v>16</v>
      </c>
      <c r="P670">
        <f t="shared" si="21"/>
        <v>14</v>
      </c>
    </row>
    <row r="671" spans="1:16" x14ac:dyDescent="0.3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O671">
        <f t="shared" si="20"/>
        <v>32</v>
      </c>
      <c r="P671">
        <f t="shared" si="21"/>
        <v>19</v>
      </c>
    </row>
    <row r="672" spans="1:16" x14ac:dyDescent="0.3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O672">
        <f t="shared" si="20"/>
        <v>57</v>
      </c>
      <c r="P672">
        <f t="shared" si="21"/>
        <v>27</v>
      </c>
    </row>
    <row r="673" spans="1:16" x14ac:dyDescent="0.3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O673">
        <f t="shared" si="20"/>
        <v>23</v>
      </c>
      <c r="P673">
        <f t="shared" si="21"/>
        <v>44</v>
      </c>
    </row>
    <row r="674" spans="1:16" x14ac:dyDescent="0.3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O674">
        <f t="shared" si="20"/>
        <v>38</v>
      </c>
      <c r="P674">
        <f t="shared" si="21"/>
        <v>61</v>
      </c>
    </row>
    <row r="675" spans="1:16" x14ac:dyDescent="0.3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O675">
        <f t="shared" si="20"/>
        <v>60</v>
      </c>
      <c r="P675">
        <f t="shared" si="21"/>
        <v>77</v>
      </c>
    </row>
    <row r="676" spans="1:16" x14ac:dyDescent="0.3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O676">
        <f t="shared" si="20"/>
        <v>21</v>
      </c>
      <c r="P676">
        <f t="shared" si="21"/>
        <v>35</v>
      </c>
    </row>
    <row r="677" spans="1:16" x14ac:dyDescent="0.3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O677">
        <f t="shared" si="20"/>
        <v>51</v>
      </c>
      <c r="P677">
        <f t="shared" si="21"/>
        <v>57</v>
      </c>
    </row>
    <row r="678" spans="1:16" x14ac:dyDescent="0.3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O678">
        <f t="shared" si="20"/>
        <v>51</v>
      </c>
      <c r="P678">
        <f t="shared" si="21"/>
        <v>24</v>
      </c>
    </row>
    <row r="679" spans="1:16" x14ac:dyDescent="0.3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O679">
        <f t="shared" si="20"/>
        <v>21</v>
      </c>
      <c r="P679">
        <f t="shared" si="21"/>
        <v>19</v>
      </c>
    </row>
    <row r="680" spans="1:16" x14ac:dyDescent="0.3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O680">
        <f t="shared" si="20"/>
        <v>53</v>
      </c>
      <c r="P680">
        <f t="shared" si="21"/>
        <v>35</v>
      </c>
    </row>
    <row r="681" spans="1:16" x14ac:dyDescent="0.3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O681">
        <f t="shared" si="20"/>
        <v>49</v>
      </c>
      <c r="P681">
        <f t="shared" si="21"/>
        <v>33</v>
      </c>
    </row>
    <row r="682" spans="1:16" x14ac:dyDescent="0.3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O682">
        <f t="shared" si="20"/>
        <v>28</v>
      </c>
      <c r="P682">
        <f t="shared" si="21"/>
        <v>43</v>
      </c>
    </row>
    <row r="683" spans="1:16" x14ac:dyDescent="0.3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O683">
        <f t="shared" si="20"/>
        <v>55</v>
      </c>
      <c r="P683">
        <f t="shared" si="21"/>
        <v>65</v>
      </c>
    </row>
    <row r="684" spans="1:16" x14ac:dyDescent="0.3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O684">
        <f t="shared" si="20"/>
        <v>51</v>
      </c>
      <c r="P684">
        <f t="shared" si="21"/>
        <v>62</v>
      </c>
    </row>
    <row r="685" spans="1:16" x14ac:dyDescent="0.3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O685">
        <f t="shared" si="20"/>
        <v>21</v>
      </c>
      <c r="P685">
        <f t="shared" si="21"/>
        <v>37</v>
      </c>
    </row>
    <row r="686" spans="1:16" x14ac:dyDescent="0.3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O686">
        <f t="shared" si="20"/>
        <v>51</v>
      </c>
      <c r="P686">
        <f t="shared" si="21"/>
        <v>64</v>
      </c>
    </row>
    <row r="687" spans="1:16" x14ac:dyDescent="0.3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O687">
        <f t="shared" si="20"/>
        <v>27</v>
      </c>
      <c r="P687">
        <f t="shared" si="21"/>
        <v>43</v>
      </c>
    </row>
    <row r="688" spans="1:16" x14ac:dyDescent="0.3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O688">
        <f t="shared" si="20"/>
        <v>52</v>
      </c>
      <c r="P688">
        <f t="shared" si="21"/>
        <v>65</v>
      </c>
    </row>
    <row r="689" spans="1:16" x14ac:dyDescent="0.3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O689">
        <f t="shared" si="20"/>
        <v>52</v>
      </c>
      <c r="P689">
        <f t="shared" si="21"/>
        <v>57</v>
      </c>
    </row>
    <row r="690" spans="1:16" x14ac:dyDescent="0.3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O690">
        <f t="shared" si="20"/>
        <v>28</v>
      </c>
      <c r="P690">
        <f t="shared" si="21"/>
        <v>42</v>
      </c>
    </row>
    <row r="691" spans="1:16" x14ac:dyDescent="0.3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O691">
        <f t="shared" si="20"/>
        <v>55</v>
      </c>
      <c r="P691">
        <f t="shared" si="21"/>
        <v>64</v>
      </c>
    </row>
    <row r="692" spans="1:16" x14ac:dyDescent="0.3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O692">
        <f t="shared" si="20"/>
        <v>32</v>
      </c>
      <c r="P692">
        <f t="shared" si="21"/>
        <v>27</v>
      </c>
    </row>
    <row r="693" spans="1:16" x14ac:dyDescent="0.3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O693">
        <f t="shared" si="20"/>
        <v>55</v>
      </c>
      <c r="P693">
        <f t="shared" si="21"/>
        <v>32</v>
      </c>
    </row>
    <row r="694" spans="1:16" x14ac:dyDescent="0.3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O694">
        <f t="shared" si="20"/>
        <v>51</v>
      </c>
      <c r="P694">
        <f t="shared" si="21"/>
        <v>50</v>
      </c>
    </row>
    <row r="695" spans="1:16" x14ac:dyDescent="0.3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O695">
        <f t="shared" si="20"/>
        <v>51</v>
      </c>
      <c r="P695">
        <f t="shared" si="21"/>
        <v>56</v>
      </c>
    </row>
    <row r="696" spans="1:16" x14ac:dyDescent="0.3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O696">
        <f t="shared" si="20"/>
        <v>20</v>
      </c>
      <c r="P696">
        <f t="shared" si="21"/>
        <v>32</v>
      </c>
    </row>
    <row r="697" spans="1:16" x14ac:dyDescent="0.3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O697">
        <f t="shared" si="20"/>
        <v>40</v>
      </c>
      <c r="P697">
        <f t="shared" si="21"/>
        <v>43</v>
      </c>
    </row>
    <row r="698" spans="1:16" x14ac:dyDescent="0.3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O698">
        <f t="shared" si="20"/>
        <v>70</v>
      </c>
      <c r="P698">
        <f t="shared" si="21"/>
        <v>54</v>
      </c>
    </row>
    <row r="699" spans="1:16" x14ac:dyDescent="0.3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O699">
        <f t="shared" si="20"/>
        <v>30</v>
      </c>
      <c r="P699">
        <f t="shared" si="21"/>
        <v>43</v>
      </c>
    </row>
    <row r="700" spans="1:16" x14ac:dyDescent="0.3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O700">
        <f t="shared" si="20"/>
        <v>62</v>
      </c>
      <c r="P700">
        <f t="shared" si="21"/>
        <v>30</v>
      </c>
    </row>
    <row r="701" spans="1:16" x14ac:dyDescent="0.3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O701">
        <f t="shared" si="20"/>
        <v>67</v>
      </c>
      <c r="P701">
        <f t="shared" si="21"/>
        <v>46</v>
      </c>
    </row>
    <row r="702" spans="1:16" x14ac:dyDescent="0.3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O702">
        <f t="shared" si="20"/>
        <v>67</v>
      </c>
      <c r="P702">
        <f t="shared" si="21"/>
        <v>67</v>
      </c>
    </row>
    <row r="703" spans="1:16" x14ac:dyDescent="0.3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O703">
        <f t="shared" si="20"/>
        <v>67</v>
      </c>
      <c r="P703">
        <f t="shared" si="21"/>
        <v>46</v>
      </c>
    </row>
    <row r="704" spans="1:16" x14ac:dyDescent="0.3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O704">
        <f t="shared" si="20"/>
        <v>67</v>
      </c>
      <c r="P704">
        <f t="shared" si="21"/>
        <v>59</v>
      </c>
    </row>
    <row r="705" spans="1:16" x14ac:dyDescent="0.3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O705">
        <f t="shared" si="20"/>
        <v>67</v>
      </c>
      <c r="P705">
        <f t="shared" si="21"/>
        <v>51</v>
      </c>
    </row>
    <row r="706" spans="1:16" x14ac:dyDescent="0.3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O706">
        <f t="shared" si="20"/>
        <v>67</v>
      </c>
      <c r="P706">
        <f t="shared" si="21"/>
        <v>59</v>
      </c>
    </row>
    <row r="707" spans="1:16" x14ac:dyDescent="0.3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O707">
        <f t="shared" ref="O707:O770" si="22">ROUND(((E707-MIN(E$2:E$801))/(MAX(E$2:E$801)-MIN(E$2:E$801))*100),0)</f>
        <v>67</v>
      </c>
      <c r="P707">
        <f t="shared" ref="P707:P770" si="23">ROUND(((G707-MIN(G$2:G$801))/(MAX(G$2:G$801) - MIN(G$2:G$801))*100),0)</f>
        <v>54</v>
      </c>
    </row>
    <row r="708" spans="1:16" x14ac:dyDescent="0.3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O708">
        <f t="shared" si="22"/>
        <v>83</v>
      </c>
      <c r="P708">
        <f t="shared" si="23"/>
        <v>62</v>
      </c>
    </row>
    <row r="709" spans="1:16" x14ac:dyDescent="0.3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O709">
        <f t="shared" si="22"/>
        <v>83</v>
      </c>
      <c r="P709">
        <f t="shared" si="23"/>
        <v>78</v>
      </c>
    </row>
    <row r="710" spans="1:16" x14ac:dyDescent="0.3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O710">
        <f t="shared" si="22"/>
        <v>70</v>
      </c>
      <c r="P710">
        <f t="shared" si="23"/>
        <v>65</v>
      </c>
    </row>
    <row r="711" spans="1:16" x14ac:dyDescent="0.3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O711">
        <f t="shared" si="22"/>
        <v>70</v>
      </c>
      <c r="P711">
        <f t="shared" si="23"/>
        <v>76</v>
      </c>
    </row>
    <row r="712" spans="1:16" x14ac:dyDescent="0.3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O712">
        <f t="shared" si="22"/>
        <v>80</v>
      </c>
      <c r="P712">
        <f t="shared" si="23"/>
        <v>68</v>
      </c>
    </row>
    <row r="713" spans="1:16" x14ac:dyDescent="0.3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O713">
        <f t="shared" si="22"/>
        <v>87</v>
      </c>
      <c r="P713">
        <f t="shared" si="23"/>
        <v>89</v>
      </c>
    </row>
    <row r="714" spans="1:16" x14ac:dyDescent="0.3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O714">
        <f t="shared" si="22"/>
        <v>87</v>
      </c>
      <c r="P714">
        <f t="shared" si="23"/>
        <v>62</v>
      </c>
    </row>
    <row r="715" spans="1:16" x14ac:dyDescent="0.3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O715">
        <f t="shared" si="22"/>
        <v>67</v>
      </c>
      <c r="P715">
        <f t="shared" si="23"/>
        <v>36</v>
      </c>
    </row>
    <row r="716" spans="1:16" x14ac:dyDescent="0.3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O716">
        <f t="shared" si="22"/>
        <v>67</v>
      </c>
      <c r="P716">
        <f t="shared" si="23"/>
        <v>36</v>
      </c>
    </row>
    <row r="717" spans="1:16" x14ac:dyDescent="0.3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O717">
        <f t="shared" si="22"/>
        <v>70</v>
      </c>
      <c r="P717">
        <f t="shared" si="23"/>
        <v>39</v>
      </c>
    </row>
    <row r="718" spans="1:16" x14ac:dyDescent="0.3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O718">
        <f t="shared" si="22"/>
        <v>70</v>
      </c>
      <c r="P718">
        <f t="shared" si="23"/>
        <v>66</v>
      </c>
    </row>
    <row r="719" spans="1:16" x14ac:dyDescent="0.3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O719">
        <f t="shared" si="22"/>
        <v>70</v>
      </c>
      <c r="P719">
        <f t="shared" si="23"/>
        <v>62</v>
      </c>
    </row>
    <row r="720" spans="1:16" x14ac:dyDescent="0.3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O720">
        <f t="shared" si="22"/>
        <v>22</v>
      </c>
      <c r="P720">
        <f t="shared" si="23"/>
        <v>30</v>
      </c>
    </row>
    <row r="721" spans="1:16" x14ac:dyDescent="0.3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O721">
        <f t="shared" si="22"/>
        <v>38</v>
      </c>
      <c r="P721">
        <f t="shared" si="23"/>
        <v>39</v>
      </c>
    </row>
    <row r="722" spans="1:16" x14ac:dyDescent="0.3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O722">
        <f t="shared" si="22"/>
        <v>58</v>
      </c>
      <c r="P722">
        <f t="shared" si="23"/>
        <v>55</v>
      </c>
    </row>
    <row r="723" spans="1:16" x14ac:dyDescent="0.3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O723">
        <f t="shared" si="22"/>
        <v>21</v>
      </c>
      <c r="P723">
        <f t="shared" si="23"/>
        <v>22</v>
      </c>
    </row>
    <row r="724" spans="1:16" x14ac:dyDescent="0.3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O724">
        <f t="shared" si="22"/>
        <v>38</v>
      </c>
      <c r="P724">
        <f t="shared" si="23"/>
        <v>29</v>
      </c>
    </row>
    <row r="725" spans="1:16" x14ac:dyDescent="0.3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O725">
        <f t="shared" si="22"/>
        <v>59</v>
      </c>
      <c r="P725">
        <f t="shared" si="23"/>
        <v>35</v>
      </c>
    </row>
    <row r="726" spans="1:16" x14ac:dyDescent="0.3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O726">
        <f t="shared" si="22"/>
        <v>22</v>
      </c>
      <c r="P726">
        <f t="shared" si="23"/>
        <v>28</v>
      </c>
    </row>
    <row r="727" spans="1:16" x14ac:dyDescent="0.3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O727">
        <f t="shared" si="22"/>
        <v>38</v>
      </c>
      <c r="P727">
        <f t="shared" si="23"/>
        <v>31</v>
      </c>
    </row>
    <row r="728" spans="1:16" x14ac:dyDescent="0.3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O728">
        <f t="shared" si="22"/>
        <v>58</v>
      </c>
      <c r="P728">
        <f t="shared" si="23"/>
        <v>49</v>
      </c>
    </row>
    <row r="729" spans="1:16" x14ac:dyDescent="0.3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O729">
        <f t="shared" si="22"/>
        <v>10</v>
      </c>
      <c r="P729">
        <f t="shared" si="23"/>
        <v>17</v>
      </c>
    </row>
    <row r="730" spans="1:16" x14ac:dyDescent="0.3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O730">
        <f t="shared" si="22"/>
        <v>41</v>
      </c>
      <c r="P730">
        <f t="shared" si="23"/>
        <v>28</v>
      </c>
    </row>
    <row r="731" spans="1:16" x14ac:dyDescent="0.3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O731">
        <f t="shared" si="22"/>
        <v>16</v>
      </c>
      <c r="P731">
        <f t="shared" si="23"/>
        <v>24</v>
      </c>
    </row>
    <row r="732" spans="1:16" x14ac:dyDescent="0.3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O732">
        <f t="shared" si="22"/>
        <v>34</v>
      </c>
      <c r="P732">
        <f t="shared" si="23"/>
        <v>37</v>
      </c>
    </row>
    <row r="733" spans="1:16" x14ac:dyDescent="0.3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O733">
        <f t="shared" si="22"/>
        <v>53</v>
      </c>
      <c r="P733">
        <f t="shared" si="23"/>
        <v>41</v>
      </c>
    </row>
    <row r="734" spans="1:16" x14ac:dyDescent="0.3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O734">
        <f t="shared" si="22"/>
        <v>3</v>
      </c>
      <c r="P734">
        <f t="shared" si="23"/>
        <v>16</v>
      </c>
    </row>
    <row r="735" spans="1:16" x14ac:dyDescent="0.3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O735">
        <f t="shared" si="22"/>
        <v>6</v>
      </c>
      <c r="P735">
        <f t="shared" si="23"/>
        <v>9</v>
      </c>
    </row>
    <row r="736" spans="1:16" x14ac:dyDescent="0.3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O736">
        <f t="shared" si="22"/>
        <v>39</v>
      </c>
      <c r="P736">
        <f t="shared" si="23"/>
        <v>25</v>
      </c>
    </row>
    <row r="737" spans="1:16" x14ac:dyDescent="0.3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O737">
        <f t="shared" si="22"/>
        <v>32</v>
      </c>
      <c r="P737">
        <f t="shared" si="23"/>
        <v>24</v>
      </c>
    </row>
    <row r="738" spans="1:16" x14ac:dyDescent="0.3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O738">
        <f t="shared" si="22"/>
        <v>55</v>
      </c>
      <c r="P738">
        <f t="shared" si="23"/>
        <v>34</v>
      </c>
    </row>
    <row r="739" spans="1:16" x14ac:dyDescent="0.3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O739">
        <f t="shared" si="22"/>
        <v>21</v>
      </c>
      <c r="P739">
        <f t="shared" si="23"/>
        <v>18</v>
      </c>
    </row>
    <row r="740" spans="1:16" x14ac:dyDescent="0.3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O740">
        <f t="shared" si="22"/>
        <v>32</v>
      </c>
      <c r="P740">
        <f t="shared" si="23"/>
        <v>22</v>
      </c>
    </row>
    <row r="741" spans="1:16" x14ac:dyDescent="0.3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O741">
        <f t="shared" si="22"/>
        <v>62</v>
      </c>
      <c r="P741">
        <f t="shared" si="23"/>
        <v>32</v>
      </c>
    </row>
    <row r="742" spans="1:16" x14ac:dyDescent="0.3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O742">
        <f t="shared" si="22"/>
        <v>28</v>
      </c>
      <c r="P742">
        <f t="shared" si="23"/>
        <v>32</v>
      </c>
    </row>
    <row r="743" spans="1:16" x14ac:dyDescent="0.3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O743">
        <f t="shared" si="22"/>
        <v>59</v>
      </c>
      <c r="P743">
        <f t="shared" si="23"/>
        <v>51</v>
      </c>
    </row>
    <row r="744" spans="1:16" x14ac:dyDescent="0.3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O744">
        <f t="shared" si="22"/>
        <v>28</v>
      </c>
      <c r="P744">
        <f t="shared" si="23"/>
        <v>42</v>
      </c>
    </row>
    <row r="745" spans="1:16" x14ac:dyDescent="0.3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O745">
        <f t="shared" si="22"/>
        <v>53</v>
      </c>
      <c r="P745">
        <f t="shared" si="23"/>
        <v>64</v>
      </c>
    </row>
    <row r="746" spans="1:16" x14ac:dyDescent="0.3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O746">
        <f t="shared" si="22"/>
        <v>49</v>
      </c>
      <c r="P746">
        <f t="shared" si="23"/>
        <v>41</v>
      </c>
    </row>
    <row r="747" spans="1:16" x14ac:dyDescent="0.3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O747">
        <f t="shared" si="22"/>
        <v>29</v>
      </c>
      <c r="P747">
        <f t="shared" si="23"/>
        <v>23</v>
      </c>
    </row>
    <row r="748" spans="1:16" x14ac:dyDescent="0.3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O748">
        <f t="shared" si="22"/>
        <v>48</v>
      </c>
      <c r="P748">
        <f t="shared" si="23"/>
        <v>23</v>
      </c>
    </row>
    <row r="749" spans="1:16" x14ac:dyDescent="0.3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O749">
        <f t="shared" si="22"/>
        <v>48</v>
      </c>
      <c r="P749">
        <f t="shared" si="23"/>
        <v>23</v>
      </c>
    </row>
    <row r="750" spans="1:16" x14ac:dyDescent="0.3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O750">
        <f t="shared" si="22"/>
        <v>24</v>
      </c>
      <c r="P750">
        <f t="shared" si="23"/>
        <v>41</v>
      </c>
    </row>
    <row r="751" spans="1:16" x14ac:dyDescent="0.3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O751">
        <f t="shared" si="22"/>
        <v>45</v>
      </c>
      <c r="P751">
        <f t="shared" si="23"/>
        <v>57</v>
      </c>
    </row>
    <row r="752" spans="1:16" x14ac:dyDescent="0.3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O752">
        <f t="shared" si="22"/>
        <v>57</v>
      </c>
      <c r="P752">
        <f t="shared" si="23"/>
        <v>78</v>
      </c>
    </row>
    <row r="753" spans="1:16" x14ac:dyDescent="0.3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O753">
        <f t="shared" si="22"/>
        <v>57</v>
      </c>
      <c r="P753">
        <f t="shared" si="23"/>
        <v>24</v>
      </c>
    </row>
    <row r="754" spans="1:16" x14ac:dyDescent="0.3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O754">
        <f t="shared" si="22"/>
        <v>27</v>
      </c>
      <c r="P754">
        <f t="shared" si="23"/>
        <v>25</v>
      </c>
    </row>
    <row r="755" spans="1:16" x14ac:dyDescent="0.3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O755">
        <f t="shared" si="22"/>
        <v>47</v>
      </c>
      <c r="P755">
        <f t="shared" si="23"/>
        <v>36</v>
      </c>
    </row>
    <row r="756" spans="1:16" x14ac:dyDescent="0.3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O756">
        <f t="shared" si="22"/>
        <v>27</v>
      </c>
      <c r="P756">
        <f t="shared" si="23"/>
        <v>23</v>
      </c>
    </row>
    <row r="757" spans="1:16" x14ac:dyDescent="0.3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O757">
        <f t="shared" si="22"/>
        <v>50</v>
      </c>
      <c r="P757">
        <f t="shared" si="23"/>
        <v>41</v>
      </c>
    </row>
    <row r="758" spans="1:16" x14ac:dyDescent="0.3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O758">
        <f t="shared" si="22"/>
        <v>18</v>
      </c>
      <c r="P758">
        <f t="shared" si="23"/>
        <v>26</v>
      </c>
    </row>
    <row r="759" spans="1:16" x14ac:dyDescent="0.3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O759">
        <f t="shared" si="22"/>
        <v>50</v>
      </c>
      <c r="P759">
        <f t="shared" si="23"/>
        <v>47</v>
      </c>
    </row>
    <row r="760" spans="1:16" x14ac:dyDescent="0.3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O760">
        <f t="shared" si="22"/>
        <v>21</v>
      </c>
      <c r="P760">
        <f t="shared" si="23"/>
        <v>25</v>
      </c>
    </row>
    <row r="761" spans="1:16" x14ac:dyDescent="0.3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O761">
        <f t="shared" si="22"/>
        <v>53</v>
      </c>
      <c r="P761">
        <f t="shared" si="23"/>
        <v>54</v>
      </c>
    </row>
    <row r="762" spans="1:16" x14ac:dyDescent="0.3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O762">
        <f t="shared" si="22"/>
        <v>23</v>
      </c>
      <c r="P762">
        <f t="shared" si="23"/>
        <v>30</v>
      </c>
    </row>
    <row r="763" spans="1:16" x14ac:dyDescent="0.3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O763">
        <f t="shared" si="22"/>
        <v>52</v>
      </c>
      <c r="P763">
        <f t="shared" si="23"/>
        <v>38</v>
      </c>
    </row>
    <row r="764" spans="1:16" x14ac:dyDescent="0.3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O764">
        <f t="shared" si="22"/>
        <v>25</v>
      </c>
      <c r="P764">
        <f t="shared" si="23"/>
        <v>26</v>
      </c>
    </row>
    <row r="765" spans="1:16" x14ac:dyDescent="0.3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O765">
        <f t="shared" si="22"/>
        <v>53</v>
      </c>
      <c r="P765">
        <f t="shared" si="23"/>
        <v>37</v>
      </c>
    </row>
    <row r="766" spans="1:16" x14ac:dyDescent="0.3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O766">
        <f t="shared" si="22"/>
        <v>18</v>
      </c>
      <c r="P766">
        <f t="shared" si="23"/>
        <v>18</v>
      </c>
    </row>
    <row r="767" spans="1:16" x14ac:dyDescent="0.3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O767">
        <f t="shared" si="22"/>
        <v>50</v>
      </c>
      <c r="P767">
        <f t="shared" si="23"/>
        <v>27</v>
      </c>
    </row>
    <row r="768" spans="1:16" x14ac:dyDescent="0.3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O768">
        <f t="shared" si="22"/>
        <v>30</v>
      </c>
      <c r="P768">
        <f t="shared" si="23"/>
        <v>45</v>
      </c>
    </row>
    <row r="769" spans="1:16" x14ac:dyDescent="0.3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O769">
        <f t="shared" si="22"/>
        <v>57</v>
      </c>
      <c r="P769">
        <f t="shared" si="23"/>
        <v>63</v>
      </c>
    </row>
    <row r="770" spans="1:16" x14ac:dyDescent="0.3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O770">
        <f t="shared" si="22"/>
        <v>30</v>
      </c>
      <c r="P770">
        <f t="shared" si="23"/>
        <v>29</v>
      </c>
    </row>
    <row r="771" spans="1:16" x14ac:dyDescent="0.3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O771">
        <f t="shared" ref="O771:O801" si="24">ROUND(((E771-MIN(E$2:E$801))/(MAX(E$2:E$801)-MIN(E$2:E$801))*100),0)</f>
        <v>57</v>
      </c>
      <c r="P771">
        <f t="shared" ref="P771:P801" si="25">ROUND(((G771-MIN(G$2:G$801))/(MAX(G$2:G$801) - MIN(G$2:G$801))*100),0)</f>
        <v>39</v>
      </c>
    </row>
    <row r="772" spans="1:16" x14ac:dyDescent="0.3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O772">
        <f t="shared" si="24"/>
        <v>58</v>
      </c>
      <c r="P772">
        <f t="shared" si="25"/>
        <v>32</v>
      </c>
    </row>
    <row r="773" spans="1:16" x14ac:dyDescent="0.3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O773">
        <f t="shared" si="24"/>
        <v>53</v>
      </c>
      <c r="P773">
        <f t="shared" si="25"/>
        <v>47</v>
      </c>
    </row>
    <row r="774" spans="1:16" x14ac:dyDescent="0.3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O774">
        <f t="shared" si="24"/>
        <v>42</v>
      </c>
      <c r="P774">
        <f t="shared" si="25"/>
        <v>29</v>
      </c>
    </row>
    <row r="775" spans="1:16" x14ac:dyDescent="0.3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O775">
        <f t="shared" si="24"/>
        <v>53</v>
      </c>
      <c r="P775">
        <f t="shared" si="25"/>
        <v>24</v>
      </c>
    </row>
    <row r="776" spans="1:16" x14ac:dyDescent="0.3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O776">
        <f t="shared" si="24"/>
        <v>20</v>
      </c>
      <c r="P776">
        <f t="shared" si="25"/>
        <v>24</v>
      </c>
    </row>
    <row r="777" spans="1:16" x14ac:dyDescent="0.3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O777">
        <f t="shared" si="24"/>
        <v>45</v>
      </c>
      <c r="P777">
        <f t="shared" si="25"/>
        <v>38</v>
      </c>
    </row>
    <row r="778" spans="1:16" x14ac:dyDescent="0.3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O778">
        <f t="shared" si="24"/>
        <v>70</v>
      </c>
      <c r="P778">
        <f t="shared" si="25"/>
        <v>51</v>
      </c>
    </row>
    <row r="779" spans="1:16" x14ac:dyDescent="0.3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O779">
        <f t="shared" si="24"/>
        <v>48</v>
      </c>
      <c r="P779">
        <f t="shared" si="25"/>
        <v>41</v>
      </c>
    </row>
    <row r="780" spans="1:16" x14ac:dyDescent="0.3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O780">
        <f t="shared" si="24"/>
        <v>22</v>
      </c>
      <c r="P780">
        <f t="shared" si="25"/>
        <v>35</v>
      </c>
    </row>
    <row r="781" spans="1:16" x14ac:dyDescent="0.3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O781">
        <f t="shared" si="24"/>
        <v>49</v>
      </c>
      <c r="P781">
        <f t="shared" si="25"/>
        <v>57</v>
      </c>
    </row>
    <row r="782" spans="1:16" x14ac:dyDescent="0.3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O782">
        <f t="shared" si="24"/>
        <v>26</v>
      </c>
      <c r="P782">
        <f t="shared" si="25"/>
        <v>33</v>
      </c>
    </row>
    <row r="783" spans="1:16" x14ac:dyDescent="0.3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b">
        <v>0</v>
      </c>
      <c r="O783">
        <f t="shared" si="24"/>
        <v>26</v>
      </c>
      <c r="P783">
        <f t="shared" si="25"/>
        <v>33</v>
      </c>
    </row>
    <row r="784" spans="1:16" x14ac:dyDescent="0.3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b">
        <v>0</v>
      </c>
      <c r="O784">
        <f t="shared" si="24"/>
        <v>26</v>
      </c>
      <c r="P784">
        <f t="shared" si="25"/>
        <v>33</v>
      </c>
    </row>
    <row r="785" spans="1:16" x14ac:dyDescent="0.3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O785">
        <f t="shared" si="24"/>
        <v>26</v>
      </c>
      <c r="P785">
        <f t="shared" si="25"/>
        <v>33</v>
      </c>
    </row>
    <row r="786" spans="1:16" x14ac:dyDescent="0.3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O786">
        <f t="shared" si="24"/>
        <v>52</v>
      </c>
      <c r="P786">
        <f t="shared" si="25"/>
        <v>46</v>
      </c>
    </row>
    <row r="787" spans="1:16" x14ac:dyDescent="0.3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b">
        <v>0</v>
      </c>
      <c r="O787">
        <f t="shared" si="24"/>
        <v>52</v>
      </c>
      <c r="P787">
        <f t="shared" si="25"/>
        <v>43</v>
      </c>
    </row>
    <row r="788" spans="1:16" x14ac:dyDescent="0.3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b">
        <v>0</v>
      </c>
      <c r="O788">
        <f t="shared" si="24"/>
        <v>52</v>
      </c>
      <c r="P788">
        <f t="shared" si="25"/>
        <v>49</v>
      </c>
    </row>
    <row r="789" spans="1:16" x14ac:dyDescent="0.3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O789">
        <f t="shared" si="24"/>
        <v>52</v>
      </c>
      <c r="P789">
        <f t="shared" si="25"/>
        <v>51</v>
      </c>
    </row>
    <row r="790" spans="1:16" x14ac:dyDescent="0.3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O790">
        <f t="shared" si="24"/>
        <v>21</v>
      </c>
      <c r="P790">
        <f t="shared" si="25"/>
        <v>35</v>
      </c>
    </row>
    <row r="791" spans="1:16" x14ac:dyDescent="0.3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O791">
        <f t="shared" si="24"/>
        <v>56</v>
      </c>
      <c r="P791">
        <f t="shared" si="25"/>
        <v>61</v>
      </c>
    </row>
    <row r="792" spans="1:16" x14ac:dyDescent="0.3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O792">
        <f t="shared" si="24"/>
        <v>11</v>
      </c>
      <c r="P792">
        <f t="shared" si="25"/>
        <v>14</v>
      </c>
    </row>
    <row r="793" spans="1:16" x14ac:dyDescent="0.3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O793">
        <f t="shared" si="24"/>
        <v>59</v>
      </c>
      <c r="P793">
        <f t="shared" si="25"/>
        <v>35</v>
      </c>
    </row>
    <row r="794" spans="1:16" x14ac:dyDescent="0.3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O794">
        <f t="shared" si="24"/>
        <v>83</v>
      </c>
      <c r="P794">
        <f t="shared" si="25"/>
        <v>68</v>
      </c>
    </row>
    <row r="795" spans="1:16" x14ac:dyDescent="0.3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O795">
        <f t="shared" si="24"/>
        <v>83</v>
      </c>
      <c r="P795">
        <f t="shared" si="25"/>
        <v>68</v>
      </c>
    </row>
    <row r="796" spans="1:16" x14ac:dyDescent="0.3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O796">
        <f t="shared" si="24"/>
        <v>70</v>
      </c>
      <c r="P796">
        <f t="shared" si="25"/>
        <v>51</v>
      </c>
    </row>
    <row r="797" spans="1:16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 t="shared" si="24"/>
        <v>70</v>
      </c>
      <c r="P797">
        <f t="shared" si="25"/>
        <v>51</v>
      </c>
    </row>
    <row r="798" spans="1:16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 t="shared" si="24"/>
        <v>87</v>
      </c>
      <c r="P798">
        <f t="shared" si="25"/>
        <v>84</v>
      </c>
    </row>
    <row r="799" spans="1:16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 t="shared" si="24"/>
        <v>70</v>
      </c>
      <c r="P799">
        <f t="shared" si="25"/>
        <v>57</v>
      </c>
    </row>
    <row r="800" spans="1:16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 t="shared" si="24"/>
        <v>83</v>
      </c>
      <c r="P800">
        <f t="shared" si="25"/>
        <v>84</v>
      </c>
    </row>
    <row r="801" spans="1:16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 t="shared" si="24"/>
        <v>70</v>
      </c>
      <c r="P801">
        <f t="shared" si="25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Pokemon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Prescott</dc:creator>
  <cp:lastModifiedBy>Blake Prescott</cp:lastModifiedBy>
  <dcterms:created xsi:type="dcterms:W3CDTF">2019-04-01T06:10:28Z</dcterms:created>
  <dcterms:modified xsi:type="dcterms:W3CDTF">2019-04-01T10:05:13Z</dcterms:modified>
</cp:coreProperties>
</file>