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3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<sst xmlns="http://schemas.openxmlformats.org/spreadsheetml/2006/main" count="12">
  <si>
    <t>count_date</t>
  </si>
  <si>
    <t>app_id</t>
  </si>
  <si>
    <t>game_name</t>
  </si>
  <si>
    <t>budget</t>
  </si>
  <si>
    <t xml:space="preserve">越南口袋妖怪联盟  </t>
  </si>
  <si>
    <t>越南全民主公</t>
  </si>
  <si>
    <t>泰国口袋妖怪联盟</t>
  </si>
  <si>
    <t>泰国攻城掠地</t>
  </si>
  <si>
    <t>越南超级英雄</t>
  </si>
  <si>
    <t>越南攻城掠地</t>
  </si>
  <si>
    <t>印尼口袋妖怪联盟</t>
  </si>
  <si>
    <t>港台口袋KO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</si>
</sst>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6" fillId="26" borderId="2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tabSelected="1" workbookViewId="0">
      <selection activeCell="C11" sqref="C11"/>
    </sheetView>
  </sheetViews>
  <sheetFormatPr defaultColWidth="9" defaultRowHeight="13.5"/>
  <cols>
    <col min="1" max="1" width="11.5" style="1" customWidth="1"/>
    <col min="2" max="2" width="9.375"/>
    <col min="3" max="3" width="19.375" customWidth="1"/>
    <col min="4" max="4" width="10.375" customWidth="1"/>
    <col min="13" max="13" width="17.125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t="str">
        <f ca="1" t="shared" ref="A2:A9" si="0">CONCATENATE(TEXT(TODAY(),"YYYY-mm"),"-01")</f>
        <v>2017-04-01</v>
      </c>
      <c r="B2">
        <v>10062</v>
      </c>
      <c r="C2" t="s">
        <v>4</v>
      </c>
      <c r="D2">
        <v>0</v>
      </c>
    </row>
    <row r="3" spans="1:4">
      <c r="A3" t="str">
        <f ca="1" t="shared" si="0"/>
        <v>2017-04-01</v>
      </c>
      <c r="B3">
        <v>10009</v>
      </c>
      <c r="C3" t="s">
        <v>5</v>
      </c>
      <c r="D3">
        <v>0</v>
      </c>
    </row>
    <row r="4" spans="1:4">
      <c r="A4" t="str">
        <f ca="1" t="shared" si="0"/>
        <v>2017-04-01</v>
      </c>
      <c r="B4">
        <v>10052</v>
      </c>
      <c r="C4" t="s">
        <v>6</v>
      </c>
      <c r="D4">
        <v>0</v>
      </c>
    </row>
    <row r="5" spans="1:4">
      <c r="A5" t="str">
        <f ca="1" t="shared" si="0"/>
        <v>2017-04-01</v>
      </c>
      <c r="B5">
        <v>1006</v>
      </c>
      <c r="C5" t="s">
        <v>7</v>
      </c>
      <c r="D5">
        <v>0</v>
      </c>
    </row>
    <row r="6" spans="1:4">
      <c r="A6" t="str">
        <f ca="1" t="shared" si="0"/>
        <v>2017-04-01</v>
      </c>
      <c r="B6">
        <v>10002</v>
      </c>
      <c r="C6" t="s">
        <v>8</v>
      </c>
      <c r="D6">
        <v>0</v>
      </c>
    </row>
    <row r="7" spans="1:4">
      <c r="A7" t="str">
        <f ca="1" t="shared" si="0"/>
        <v>2017-04-01</v>
      </c>
      <c r="B7">
        <v>1004</v>
      </c>
      <c r="C7" t="s">
        <v>9</v>
      </c>
      <c r="D7">
        <v>0</v>
      </c>
    </row>
    <row r="8" spans="1:11">
      <c r="A8" t="str">
        <f ca="1" t="shared" si="0"/>
        <v>2017-04-01</v>
      </c>
      <c r="B8">
        <v>10085</v>
      </c>
      <c r="C8" t="s">
        <v>10</v>
      </c>
      <c r="D8">
        <v>0</v>
      </c>
      <c r="K8" s="2"/>
    </row>
    <row r="9" spans="1:4">
      <c r="A9" t="str">
        <f ca="1" t="shared" si="0"/>
        <v>2017-04-01</v>
      </c>
      <c r="B9">
        <v>10086</v>
      </c>
      <c r="C9" t="s">
        <v>11</v>
      </c>
      <c r="D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张林林</dc:creator>
  <dcterms:created xsi:type="dcterms:W3CDTF">2017-02-24T11:49:00Z</dcterms:created>
  <dcterms:modified xsi:type="dcterms:W3CDTF">2017-04-05T08:00:45Z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