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date1904="1" autoCompressPictures="0"/>
  <mc:AlternateContent xmlns:mc="http://schemas.openxmlformats.org/markup-compatibility/2006">
    <mc:Choice Requires="x15">
      <x15ac:absPath xmlns:x15ac="http://schemas.microsoft.com/office/spreadsheetml/2010/11/ac" url="/Users/guritsk1/Desktop/timeline_paper/"/>
    </mc:Choice>
  </mc:AlternateContent>
  <bookViews>
    <workbookView xWindow="7580" yWindow="460" windowWidth="38020" windowHeight="21980" tabRatio="500" activeTab="1"/>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Skripchenko,Yuriy</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BioSample name. This should be identical to the names entered into the spreadsheet in the BioSample Attributes tab.</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 ref="Q1" authorId="2">
      <text>
        <r>
          <rPr>
            <b/>
            <sz val="9"/>
            <color indexed="81"/>
            <rFont val="Tahoma"/>
            <family val="2"/>
          </rPr>
          <t>This is only if you are submitting a bam file aligned against a NCBI assembly. Please provide NCBI name or accession number.</t>
        </r>
      </text>
    </comment>
  </commentList>
</comments>
</file>

<file path=xl/sharedStrings.xml><?xml version="1.0" encoding="utf-8"?>
<sst xmlns="http://schemas.openxmlformats.org/spreadsheetml/2006/main" count="2114" uniqueCount="919">
  <si>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</si>
  <si>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</si>
  <si>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</si>
  <si>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</si>
  <si>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</si>
  <si>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</si>
  <si>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</si>
  <si>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</si>
  <si>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</si>
  <si>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</si>
  <si>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</si>
  <si>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</si>
  <si>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</si>
  <si>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</si>
  <si>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</si>
  <si>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</si>
  <si>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</si>
  <si>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</si>
  <si>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</si>
  <si>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</si>
  <si>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</si>
  <si>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</si>
  <si>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</si>
  <si>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</si>
  <si>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</si>
  <si>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</si>
  <si>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</si>
  <si>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</si>
  <si>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</si>
  <si>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</si>
  <si>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</si>
  <si>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</si>
  <si>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</si>
  <si>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</si>
  <si>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</si>
  <si>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</si>
  <si>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</si>
  <si>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</si>
  <si>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</si>
  <si>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</si>
  <si>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</si>
  <si>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</si>
  <si>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</si>
  <si>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</si>
  <si>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</si>
  <si>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</si>
  <si>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</si>
  <si>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</si>
  <si>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</si>
  <si>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</si>
  <si>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</si>
  <si>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</si>
  <si>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</si>
  <si>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</si>
  <si>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</si>
  <si>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</si>
  <si>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</si>
  <si>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</si>
  <si>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</si>
  <si>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</si>
  <si>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</si>
  <si>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</si>
  <si>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</si>
  <si>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</si>
  <si>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</si>
  <si>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</si>
  <si>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</si>
  <si>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</si>
  <si>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</si>
  <si>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</si>
  <si>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</si>
  <si>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</si>
  <si>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</si>
  <si>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</si>
  <si>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</si>
  <si>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</si>
  <si>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</si>
  <si>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</si>
  <si>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</si>
  <si>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</si>
  <si>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</si>
  <si>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</si>
  <si>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</si>
  <si>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</si>
  <si>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</si>
  <si>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</si>
  <si>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</si>
  <si>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</si>
  <si>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</si>
  <si>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</si>
  <si>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</si>
  <si>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</si>
  <si>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</si>
  <si>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</si>
  <si>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</si>
  <si>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</si>
  <si>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</si>
  <si>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</si>
  <si>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</si>
  <si>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</si>
  <si>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</si>
  <si>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</si>
  <si>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</si>
  <si>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</si>
  <si>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</si>
  <si>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</si>
  <si>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</si>
  <si>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</si>
  <si>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</si>
  <si>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</si>
  <si>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</si>
  <si>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</si>
  <si>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</si>
  <si>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</si>
  <si>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</si>
  <si>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</si>
  <si>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</si>
  <si>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</si>
  <si>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</si>
  <si>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</si>
  <si>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</si>
  <si>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</si>
  <si>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</si>
  <si>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</si>
  <si>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</si>
  <si>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</si>
  <si>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</si>
  <si>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</si>
  <si>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</si>
  <si>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</si>
  <si>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</si>
  <si>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</si>
  <si>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</si>
  <si>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</si>
  <si>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</si>
  <si>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</si>
  <si>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</si>
  <si>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</si>
  <si>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</si>
  <si>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</si>
  <si>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</si>
  <si>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</si>
  <si>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</si>
  <si>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</si>
  <si>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</si>
  <si>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</si>
  <si>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</si>
  <si>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</si>
  <si>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</si>
  <si>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</si>
  <si>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</si>
  <si>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</si>
  <si>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</si>
  <si>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</si>
  <si>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</si>
  <si>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</si>
  <si>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</si>
  <si>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</si>
  <si>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</si>
  <si>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</si>
  <si>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</si>
  <si>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</si>
  <si>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</si>
  <si>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</si>
  <si>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</si>
  <si>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</si>
  <si>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</si>
  <si>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</si>
  <si>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</si>
  <si>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</si>
  <si>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</si>
  <si>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</si>
  <si>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</si>
  <si>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</si>
  <si>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</si>
  <si>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</si>
  <si>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</si>
  <si>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</si>
  <si>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</si>
  <si>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</si>
  <si>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</si>
  <si>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</si>
  <si>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</si>
  <si>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</si>
  <si>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</si>
  <si>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</si>
  <si>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</si>
  <si>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</si>
  <si>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</si>
  <si>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</si>
  <si>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</si>
  <si>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</si>
  <si>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</si>
  <si>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</si>
  <si>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</si>
  <si>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</si>
  <si>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</si>
  <si>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</si>
  <si>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</si>
  <si>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</si>
  <si>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</si>
  <si>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</si>
  <si>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</si>
  <si>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</si>
  <si>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</si>
  <si>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</si>
  <si>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</si>
  <si>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</si>
  <si>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</si>
  <si>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</si>
  <si>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</si>
  <si>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</si>
  <si>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</si>
  <si>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</si>
  <si>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</si>
  <si>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</si>
  <si>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</si>
  <si>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</si>
  <si>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</si>
  <si>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</si>
  <si>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</si>
  <si>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</si>
  <si>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</si>
  <si>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</si>
  <si>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</si>
  <si>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</si>
  <si>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</si>
  <si>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</si>
  <si>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</si>
  <si>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</si>
  <si>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</si>
  <si>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</si>
  <si>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</si>
  <si>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</si>
  <si>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</si>
  <si>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</si>
  <si>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</si>
  <si>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</si>
  <si>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</si>
  <si>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</si>
  <si>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</si>
  <si>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</si>
  <si>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</si>
  <si>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</si>
  <si>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</si>
  <si>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</si>
  <si>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</si>
  <si>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</si>
  <si>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</si>
  <si>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</si>
  <si>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</si>
  <si>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</si>
  <si>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</si>
  <si>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</si>
  <si>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S1-2014-09-1</t>
  </si>
  <si>
    <t>S1-2014-09-2</t>
  </si>
  <si>
    <t>S1-2014-09-3</t>
  </si>
  <si>
    <t>S1-2014-09-4</t>
  </si>
  <si>
    <t>S1-2014-09-5</t>
  </si>
  <si>
    <t>S1-2014-09-6</t>
  </si>
  <si>
    <t>S1-2014-09-7</t>
  </si>
  <si>
    <t>S1-2014-09-8</t>
  </si>
  <si>
    <t>S1-2014-09-9</t>
  </si>
  <si>
    <t>S1-2014-09-10</t>
  </si>
  <si>
    <t>S1-2014-09-m1</t>
  </si>
  <si>
    <t>S1-2014-09-m2</t>
  </si>
  <si>
    <t>S1-2014-09-m3</t>
  </si>
  <si>
    <t>S1-2014-09-m4</t>
  </si>
  <si>
    <t>S1-2014-09-m5</t>
  </si>
  <si>
    <t>S1-2015-06-1</t>
  </si>
  <si>
    <t>S1-2015-06-2</t>
  </si>
  <si>
    <t>S1-2015-06-3</t>
  </si>
  <si>
    <t>S1-2015-06-4</t>
  </si>
  <si>
    <t>S1-2015-06-5</t>
  </si>
  <si>
    <t>S1-2015-06-6</t>
  </si>
  <si>
    <t>S1-2015-06-7</t>
  </si>
  <si>
    <t>S1-2015-06-8</t>
  </si>
  <si>
    <t>S1-2015-06-9</t>
  </si>
  <si>
    <t>S1-2015-06-m1</t>
  </si>
  <si>
    <t>S1-2015-06-m2</t>
  </si>
  <si>
    <t>S1-2015-06-m3</t>
  </si>
  <si>
    <t>S1-2015-06-m4</t>
  </si>
  <si>
    <t>S1-2015-06-m5</t>
  </si>
  <si>
    <t>S1-2016-02-1</t>
  </si>
  <si>
    <t>S1-2016-02-2</t>
  </si>
  <si>
    <t>S1-2016-02-3</t>
  </si>
  <si>
    <t>S1-2016-02-4</t>
  </si>
  <si>
    <t>S1-2016-02-5</t>
  </si>
  <si>
    <t>S1-2016-02-6</t>
  </si>
  <si>
    <t>S1-2016-02-7</t>
  </si>
  <si>
    <t>S1-2016-02-8</t>
  </si>
  <si>
    <t>S1-2016-02-9</t>
  </si>
  <si>
    <t>S1-2016-02-10</t>
  </si>
  <si>
    <t>S1-2016-02-11</t>
  </si>
  <si>
    <t>S1-2016-02-12</t>
  </si>
  <si>
    <t>S1-2016-02-13</t>
  </si>
  <si>
    <t>S1-2016-02-14</t>
  </si>
  <si>
    <t>S1-2016-02-15</t>
  </si>
  <si>
    <t>S1-2016-02-16</t>
  </si>
  <si>
    <t>S1-2016-02-17</t>
  </si>
  <si>
    <t>S1-2016-02-18</t>
  </si>
  <si>
    <t>S1-2016-02-19</t>
  </si>
  <si>
    <t>S1-2016-02-m1</t>
  </si>
  <si>
    <t>S1-2016-02-m2</t>
  </si>
  <si>
    <t>S1-2016-02-m3</t>
  </si>
  <si>
    <t>S1-2016-02-m4</t>
  </si>
  <si>
    <t>S1-2016-02-m5</t>
  </si>
  <si>
    <t>S1-2017-02-1</t>
  </si>
  <si>
    <t>S1-2017-02-2</t>
  </si>
  <si>
    <t>S1-2017-02-3</t>
  </si>
  <si>
    <t>S1-2017-02-4</t>
  </si>
  <si>
    <t>S1-2017-02-5</t>
  </si>
  <si>
    <t>S1-2017-02-6</t>
  </si>
  <si>
    <t>S1-2017-02-7</t>
  </si>
  <si>
    <t>S1-2017-02-8</t>
  </si>
  <si>
    <t>S1-2017-02-9</t>
  </si>
  <si>
    <t>S1-2017-02-10</t>
  </si>
  <si>
    <t>S1-2017-02-11</t>
  </si>
  <si>
    <t>S1-2017-02-12</t>
  </si>
  <si>
    <t>S1-2017-02-13</t>
  </si>
  <si>
    <t>S1-2017-02-14</t>
  </si>
  <si>
    <t>S1-2017-02-15</t>
  </si>
  <si>
    <t>S1-2017-02-16</t>
  </si>
  <si>
    <t>S1-2017-02-17</t>
  </si>
  <si>
    <t>S1-2017-02-m1</t>
  </si>
  <si>
    <t>S1-2017-02-m2</t>
  </si>
  <si>
    <t>S1-2017-02-m3</t>
  </si>
  <si>
    <t>S1-2017-02-m4</t>
  </si>
  <si>
    <t>S1-2017-02-m5</t>
  </si>
  <si>
    <t>S2-2016-02-1</t>
  </si>
  <si>
    <t>S2-2016-02-2</t>
  </si>
  <si>
    <t>S2-2016-02-3</t>
  </si>
  <si>
    <t>S2-2016-02-4</t>
  </si>
  <si>
    <t>S2-2016-02-5</t>
  </si>
  <si>
    <t>S2-2016-02-6</t>
  </si>
  <si>
    <t>S2-2016-02-7</t>
  </si>
  <si>
    <t>S2-2016-02-8</t>
  </si>
  <si>
    <t>S2-2016-02-9</t>
  </si>
  <si>
    <t>S2-2016-02-10</t>
  </si>
  <si>
    <t>S2-2016-02-11</t>
  </si>
  <si>
    <t>S2-2016-02-12</t>
  </si>
  <si>
    <t>S2-2016-07-1</t>
  </si>
  <si>
    <t>S2-2016-07-2</t>
  </si>
  <si>
    <t>S2-2016-07-3</t>
  </si>
  <si>
    <t>S2-2016-07-4</t>
  </si>
  <si>
    <t>S2-2016-07-5</t>
  </si>
  <si>
    <t>S2-2016-10-1</t>
  </si>
  <si>
    <t>S2-2016-10-2</t>
  </si>
  <si>
    <t>S2-2016-10-3</t>
  </si>
  <si>
    <t>S2-2016-10-4</t>
  </si>
  <si>
    <t>S2-2016-10-5</t>
  </si>
  <si>
    <t>S2-2016-10-6</t>
  </si>
  <si>
    <t>S2-2016-10-7</t>
  </si>
  <si>
    <t>S2-2016-10-8</t>
  </si>
  <si>
    <t>S2-2016-10-9</t>
  </si>
  <si>
    <t>S2-2016-10-10</t>
  </si>
  <si>
    <t>S2-2016-10-11</t>
  </si>
  <si>
    <t>S2-2016-10-12</t>
  </si>
  <si>
    <t>S2-2017-02-1</t>
  </si>
  <si>
    <t>S2-2017-02-2</t>
  </si>
  <si>
    <t>S2-2017-02-3</t>
  </si>
  <si>
    <t>S2-2017-02-4</t>
  </si>
  <si>
    <t>S2-2017-02-5</t>
  </si>
  <si>
    <t>S2-2017-02-6</t>
  </si>
  <si>
    <t>S2-2017-02-7</t>
  </si>
  <si>
    <t>S2-2017-02-8</t>
  </si>
  <si>
    <t>S2-2017-02-9</t>
  </si>
  <si>
    <t>S2-2017-02-10</t>
  </si>
  <si>
    <t>S2-2017-02-11</t>
  </si>
  <si>
    <t>S2-2017-02-12</t>
  </si>
  <si>
    <t>S2-2017-02-13</t>
  </si>
  <si>
    <t>S3-2013-04-m1</t>
  </si>
  <si>
    <t>S3-2013-04-m2</t>
  </si>
  <si>
    <t>S3-2013-04-m3</t>
  </si>
  <si>
    <t>S3-2013-04-m4</t>
  </si>
  <si>
    <t>S3-2013-04-m5</t>
  </si>
  <si>
    <t>S3-2015-12-m1</t>
  </si>
  <si>
    <t>S3-2015-12-m2</t>
  </si>
  <si>
    <t>S3-2015-12-m3</t>
  </si>
  <si>
    <t>S3-2015-12-m4</t>
  </si>
  <si>
    <t>S3-2015-12-m5</t>
  </si>
  <si>
    <t>S3-2017-02-m1</t>
  </si>
  <si>
    <t>S3-2017-02-m2</t>
  </si>
  <si>
    <t>S3-2017-02-m3</t>
  </si>
  <si>
    <t>S3-2017-02-m4</t>
  </si>
  <si>
    <t>S3-2017-02-m5</t>
  </si>
  <si>
    <t>PRJNA484015</t>
  </si>
  <si>
    <t>WMG-S1-2014-09-1</t>
  </si>
  <si>
    <t>WMG-S1-2014-09-2</t>
  </si>
  <si>
    <t>WMG-S1-2014-09-3</t>
  </si>
  <si>
    <t>WMG-S1-2014-09-4</t>
  </si>
  <si>
    <t>WMG-S1-2014-09-5</t>
  </si>
  <si>
    <t>WMG-S1-2015-06-1</t>
  </si>
  <si>
    <t>WMG-S1-2015-06-2</t>
  </si>
  <si>
    <t>WMG-S1-2015-06-3</t>
  </si>
  <si>
    <t>WMG-S1-2015-06-4</t>
  </si>
  <si>
    <t>WMG-S1-2015-06-5</t>
  </si>
  <si>
    <t>WMG-S1-2016-02-1</t>
  </si>
  <si>
    <t>WMG-S1-2016-02-2</t>
  </si>
  <si>
    <t>WMG-S1-2016-02-3</t>
  </si>
  <si>
    <t>WMG-S1-2016-02-4</t>
  </si>
  <si>
    <t>WMG-S1-2016-02-5</t>
  </si>
  <si>
    <t>WMG-S1-2017-02-1</t>
  </si>
  <si>
    <t>WMG-S1-2017-02-2</t>
  </si>
  <si>
    <t>WMG-S1-2017-02-3</t>
  </si>
  <si>
    <t>WMG-S1-2017-02-4</t>
  </si>
  <si>
    <t>WMG-S1-2017-02-5</t>
  </si>
  <si>
    <t>WMG-S3-2013-04-1</t>
  </si>
  <si>
    <t>WMG-S3-2015-12-1</t>
  </si>
  <si>
    <t>WMG-S3-2017-02-1</t>
  </si>
  <si>
    <t>WMG-S3-2017-02-2</t>
  </si>
  <si>
    <t>WMG-S3-2017-02-3</t>
  </si>
  <si>
    <t>WMG-S3-2017-02-4</t>
  </si>
  <si>
    <t>WMG-S3-2017-02-5</t>
  </si>
  <si>
    <t>WMG-S3-2015-12-2</t>
  </si>
  <si>
    <t>WMG-S3-2015-12-3</t>
  </si>
  <si>
    <t>WMG-S3-2015-12-4</t>
  </si>
  <si>
    <t>WMG-S3-2015-12-5</t>
  </si>
  <si>
    <t>WMG-S3-2013-04-2</t>
  </si>
  <si>
    <t>WMG-S3-2013-04-3</t>
  </si>
  <si>
    <t>WMG-S3-2013-04-4</t>
  </si>
  <si>
    <t>WMG-S3-2013-04-5</t>
  </si>
  <si>
    <t>paired</t>
  </si>
  <si>
    <t>two-step PCR of V3-V4 16S rDNA with 515F/926R universal primers</t>
  </si>
  <si>
    <t>TruSeq WMG library prep, peaks around 800bp</t>
  </si>
  <si>
    <t>fastq</t>
  </si>
  <si>
    <t>SG1-BOT-2016-02-7-1_S78_L001_R1_001.fastq</t>
  </si>
  <si>
    <t>SG1-BOT-2016-02-7-2_S79_L001_R1_001.fastq</t>
  </si>
  <si>
    <t>SG1-BOT-2016-02-7-3_S80_L001_R1_001.fastq</t>
  </si>
  <si>
    <t>SG1-BOT-2016-02-8-1_S81_L001_R1_001.fastq</t>
  </si>
  <si>
    <t>SG1-BOT-2016-02-8-2_S82_L001_R1_001.fastq</t>
  </si>
  <si>
    <t>SG1-BOT-2016-02-8-3_S83_L001_R1_001.fastq</t>
  </si>
  <si>
    <t>SG1-BOT-2016-02-9-1_S84_L001_R1_001.fastq</t>
  </si>
  <si>
    <t>SG1-BOT-2016-02-9-2_S85_L001_R1_001.fastq</t>
  </si>
  <si>
    <t>SG1-BOT-2016-02-9-3_S86_L001_R1_001.fastq</t>
  </si>
  <si>
    <t>SG1-BOT-2016-02mt-1_S36_L001_R1_001.fastq</t>
  </si>
  <si>
    <t>SG1-BOT-2016-02mt-7-1_S34_L001_R1_001.fastq</t>
  </si>
  <si>
    <t>SG1-BOT-2016-02mt-8-1_S35_L001_R1_001.fastq</t>
  </si>
  <si>
    <t>SG1-BOT-2016-07-B01_S48_L001_R1_001.fastq</t>
  </si>
  <si>
    <t>SG1-BOT-2016-07-B02_S53_L001_R1_001.fastq</t>
  </si>
  <si>
    <t>SG1-BOT-2016-07-B03_S58_L001_R1_001.fastq</t>
  </si>
  <si>
    <t>SG1-BOT-2016-07-B04_S63_L001_R1_001.fastq</t>
  </si>
  <si>
    <t>SG1-BOT-2016-07-B05_S64_L001_R1_001.fastq</t>
  </si>
  <si>
    <t>SG1-BOT-2016-10-A1-a_S36_L001_R1_001.fastq</t>
  </si>
  <si>
    <t>SG1-BOT-2016-10-A1-b_S37_L001_R1_001.fastq</t>
  </si>
  <si>
    <t>SG1-BOT-2016-10-A1-c_S38_L001_R1_001.fastq</t>
  </si>
  <si>
    <t>SG1-BOT-2016-10-A1-e_S39_L001_R1_001.fastq</t>
  </si>
  <si>
    <t>SG1-BOT-2016-10-A2-a_S40_L001_R1_001.fastq</t>
  </si>
  <si>
    <t>SG1-BOT-2016-10-A2-b_S41_L001_R1_001.fastq</t>
  </si>
  <si>
    <t>SG1-BOT-2016-10-A2-c_S42_L001_R1_001.fastq</t>
  </si>
  <si>
    <t>SG1-BOT-2016-10-A2-d_S43_L001_R1_001.fastq</t>
  </si>
  <si>
    <t>SG1-BOT-2016-10-A3-a_S44_L001_R1_001.fastq</t>
  </si>
  <si>
    <t>SG1-BOT-2016-10-A3-b_S45_L001_R1_001.fastq</t>
  </si>
  <si>
    <t>SG1-BOT-2016-10-A3-c_S46_L001_R1_001.fastq</t>
  </si>
  <si>
    <t>SG1-BOT-2016-10-A3-d_S47_L001_R1_001.fastq</t>
  </si>
  <si>
    <t>SG1-BOT-2017-02-1_S87_L001_R1_001.fastq</t>
  </si>
  <si>
    <t>SG1-BOT-2017-02-2_S88_L001_R1_001.fastq</t>
  </si>
  <si>
    <t>SG1-BOT-2017-02-3_S89_L001_R1_001.fastq</t>
  </si>
  <si>
    <t>SG1-BOT-2017-02-4_S90_L001_R1_001.fastq</t>
  </si>
  <si>
    <t>SG1-BOT-2017-02-5_S91_L001_R1_001.fastq</t>
  </si>
  <si>
    <t>SG1-BOT-2017-02-9am-1_S72_L001_R1_001.fastq</t>
  </si>
  <si>
    <t>SG1-BOT-2017-02-9am-2_S73_L001_R1_001.fastq</t>
  </si>
  <si>
    <t>SG1-BOT-2017-02mt-8pm-DNA-1_L001_R1_001.fastq</t>
  </si>
  <si>
    <t>SG1-BOT-2017-02mt-8pm-DNA-2_L001_R1_001.fastq</t>
  </si>
  <si>
    <t>SG1-BOT-2017-02mt-8pm-DNA-3_L001_R1_001.fastq</t>
  </si>
  <si>
    <t>SG1-BOT-2017-02mt-9am-DNA-1_L001_R1_001.fastq</t>
  </si>
  <si>
    <t>SG1-BOT-2017-02mt-9am-DNA-2_L001_R1_001.fastq</t>
  </si>
  <si>
    <t>SG1-BOT-2017-02mt-9am-DNA-3_L001_R1_001.fastq</t>
  </si>
  <si>
    <t>SG1-TOP-2014-09-10_S10_L001_R1_001.fastq</t>
  </si>
  <si>
    <t>SG1-TOP-2014-09-1_S1_L001_R1_001.fastq</t>
  </si>
  <si>
    <t>SG1-TOP-2014-09-2_S2_L001_R1_001.fastq</t>
  </si>
  <si>
    <t>SG1-TOP-2014-09-3_S3_L001_R1_001.fastq</t>
  </si>
  <si>
    <t>SG1-TOP-2014-09-4_S4_L001_R1_001.fastq</t>
  </si>
  <si>
    <t>SG1-TOP-2014-09-5_S5_L001_R1_001.fastq</t>
  </si>
  <si>
    <t>SG1-TOP-2014-09-6_S6_L001_R1_001.fastq</t>
  </si>
  <si>
    <t>SG1-TOP-2014-09-7_S7_L001_R1_001.fastq</t>
  </si>
  <si>
    <t>SG1-TOP-2014-09-8_S8_L001_R1_001.fastq</t>
  </si>
  <si>
    <t>SG1-TOP-2014-09-9_S9_L001_R1_001.fastq</t>
  </si>
  <si>
    <t>SG1-TOP-2015-06-1_S11_L001_R1_001.fastq</t>
  </si>
  <si>
    <t>SG1-TOP-2015-06-2_S12_L001_R1_001.fastq</t>
  </si>
  <si>
    <t>SG1-TOP-2015-06-3_S13_L001_R1_001.fastq</t>
  </si>
  <si>
    <t>SG1-TOP-2015-06-4_S14_L001_R1_001.fastq</t>
  </si>
  <si>
    <t>SG1-TOP-2015-06-5_S15_L001_R1_001.fastq</t>
  </si>
  <si>
    <t>SG1-TOP-2015-06-6_S16_L001_R1_001.fastq</t>
  </si>
  <si>
    <t>SG1-TOP-2015-06-7_S17_L001_R1_001.fastq</t>
  </si>
  <si>
    <t>SG1-TOP-2015-06-8_S18_L001_R1_001.fastq</t>
  </si>
  <si>
    <t>SG1-TOP-2015-06-9_S19_L001_R1_001.fastq</t>
  </si>
  <si>
    <t>SG1-TOP-2016-02-13a_S19_L001_R1_001.fastq</t>
  </si>
  <si>
    <t>SG1-TOP-2016-02-13b_S21_L001_R1_001.fastq</t>
  </si>
  <si>
    <t>SG1-TOP-2016-02-17a_S22_L001_R1_001.fastq</t>
  </si>
  <si>
    <t>SG1-TOP-2016-02-17b_S24_L001_R1_001.fastq</t>
  </si>
  <si>
    <t>SG1-TOP-2016-02-1a_S11_L001_R1_001.fastq</t>
  </si>
  <si>
    <t>SG1-TOP-2016-02-1b_S13_L001_R1_001.fastq</t>
  </si>
  <si>
    <t>SG1-TOP-2016-02-9a_S14_L001_R1_001.fastq</t>
  </si>
  <si>
    <t>SG1-TOP-2016-02-9b_S18_L001_R1_001.fastq</t>
  </si>
  <si>
    <t>SG1-TOP-2016-02mt-1-2_S26_L001_R1_001.fastq</t>
  </si>
  <si>
    <t>SG1-TOP-2016-02mt-10-1_S37_L001_R1_001.fastq</t>
  </si>
  <si>
    <t>SG1-TOP-2016-02mt-13a_S12_L001_R1_001.fastq</t>
  </si>
  <si>
    <t>SG1-TOP-2016-02mt-13b_S13_L001_R1_001.fastq</t>
  </si>
  <si>
    <t>SG1-TOP-2016-02mt-17a_S14_L001_R1_001.fastq</t>
  </si>
  <si>
    <t>SG1-TOP-2016-02mt-17b_S3_L001_R1_001.fastq</t>
  </si>
  <si>
    <t>SG1-TOP-2016-02mt-1a_S2_L001_R1_001.fastq</t>
  </si>
  <si>
    <t>SG1-TOP-2016-02mt-1b_S9_L001_R1_001.fastq</t>
  </si>
  <si>
    <t>SG1-TOP-2016-02mt-2-2_S6_L001_R1_001.fastq</t>
  </si>
  <si>
    <t>SG1-TOP-2016-02mt-3-1_S29_L001_R1_001.fastq</t>
  </si>
  <si>
    <t>SG1-TOP-2016-02mt-9b_S11_L001_R1_001.fastq</t>
  </si>
  <si>
    <t>SG1-TOP-2017-02-9am-1_S16_L001_R1_001.fastq</t>
  </si>
  <si>
    <t>SG1-TOP-2017-02-9am-2_S17_L001_R1_001.fastq</t>
  </si>
  <si>
    <t>SG1-TOP-2017-02mt-8pm-DNA-1_L001_R1_001.fastq</t>
  </si>
  <si>
    <t>SG1-TOP-2017-02mt-8pm-DNA-2_L001_R1_001.fastq</t>
  </si>
  <si>
    <t>SG1-TOP-2017-02mt-8pm-DNA-3_L001_R1_001.fastq</t>
  </si>
  <si>
    <t>SG1-TOP-2017-02mt-9am-DNA-10_L001_R1_001.fastq</t>
  </si>
  <si>
    <t>SG1-TOP-2017-02mt-9am-DNA-11_L001_R1_001.fastq</t>
  </si>
  <si>
    <t>SG1-TOP-2017-02mt-9am-DNA-12_L001_R1_001.fastq</t>
  </si>
  <si>
    <t>SG1-TOP-2017-02mt-9am-DNA-1_L001_R1_001.fastq</t>
  </si>
  <si>
    <t>SG1-TOP-2017-02mt-9am-DNA-2_L001_R1_001.fastq</t>
  </si>
  <si>
    <t>SG1-TOP-2017-02mt-9am-DNA-3_L001_R1_001.fastq</t>
  </si>
  <si>
    <t>SG1-TOP-2017-02mt-9am-DNA-4_L001_R1_001.fastq</t>
  </si>
  <si>
    <t>SG1-TOP-2017-02mt-9am-DNA-5_L001_R1_001.fastq</t>
  </si>
  <si>
    <t>SG1-TOP-2017-02mt-9am-DNA-6_L001_R1_001.fastq</t>
  </si>
  <si>
    <t>SG1-TOP-2017-02mt-9am-DNA-7_L001_R1_001.fastq</t>
  </si>
  <si>
    <t>SG1-TOP-2017-02mt-9am-DNA-8_L001_R1_001.fastq</t>
  </si>
  <si>
    <t>SG1-TOP-2017-02mt-9am-DNA-9_L001_R1_001.fastq</t>
  </si>
  <si>
    <t>SG1-BOT-2016-02-7-1_S78_L001_R2_001.fastq</t>
  </si>
  <si>
    <t>SG1-BOT-2016-02-7-2_S79_L001_R2_001.fastq</t>
  </si>
  <si>
    <t>SG1-BOT-2016-02-7-3_S80_L001_R2_001.fastq</t>
  </si>
  <si>
    <t>SG1-BOT-2016-02-8-1_S81_L001_R2_001.fastq</t>
  </si>
  <si>
    <t>SG1-BOT-2016-02-8-2_S82_L001_R2_001.fastq</t>
  </si>
  <si>
    <t>SG1-BOT-2016-02-8-3_S83_L001_R2_001.fastq</t>
  </si>
  <si>
    <t>SG1-BOT-2016-02-9-1_S84_L001_R2_001.fastq</t>
  </si>
  <si>
    <t>SG1-BOT-2016-02-9-2_S85_L001_R2_001.fastq</t>
  </si>
  <si>
    <t>SG1-BOT-2016-02-9-3_S86_L001_R2_001.fastq</t>
  </si>
  <si>
    <t>SG1-BOT-2016-02mt-1_S35_L001_R2_001.fastq</t>
  </si>
  <si>
    <t>SG1-BOT-2016-02mt-7-1_S34_L001_R2_001.fastq</t>
  </si>
  <si>
    <t>SG1-BOT-2016-02mt-9-1_S36_L001_R2_001.fastq</t>
  </si>
  <si>
    <t>SG1-BOT-2016-07-B01_S48_L001_R2_001.fastq</t>
  </si>
  <si>
    <t>SG1-BOT-2016-07-B02_S53_L001_R2_001.fastq</t>
  </si>
  <si>
    <t>SG1-BOT-2016-07-B03_S58_L001_R2_001.fastq</t>
  </si>
  <si>
    <t>SG1-BOT-2016-07-B04_S63_L001_R2_001.fastq</t>
  </si>
  <si>
    <t>SG1-BOT-2016-07-B05_S64_L001_R2_001.fastq</t>
  </si>
  <si>
    <t>SG1-BOT-2016-10-A1-a_S36_L001_R2_001.fastq</t>
  </si>
  <si>
    <t>SG1-BOT-2016-10-A1-b_S37_L001_R2_001.fastq</t>
  </si>
  <si>
    <t>SG1-BOT-2016-10-A1-c_S38_L001_R2_001.fastq</t>
  </si>
  <si>
    <t>SG1-BOT-2016-10-A1-e_S39_L001_R2_001.fastq</t>
  </si>
  <si>
    <t>SG1-BOT-2016-10-A2-a_S40_L001_R2_001.fastq</t>
  </si>
  <si>
    <t>SG1-BOT-2016-10-A2-b_S41_L001_R2_001.fastq</t>
  </si>
  <si>
    <t>SG1-BOT-2016-10-A2-c_S42_L001_R2_001.fastq</t>
  </si>
  <si>
    <t>SG1-BOT-2016-10-A2-d_S43_L001_R2_001.fastq</t>
  </si>
  <si>
    <t>SG1-BOT-2016-10-A3-a_S44_L001_R2_001.fastq</t>
  </si>
  <si>
    <t>SG1-BOT-2016-10-A3-b_S45_L001_R2_001.fastq</t>
  </si>
  <si>
    <t>SG1-BOT-2016-10-A3-c_S46_L001_R2_001.fastq</t>
  </si>
  <si>
    <t>SG1-BOT-2016-10-A3-d_S47_L001_R2_001.fastq</t>
  </si>
  <si>
    <t>SG1-BOT-2017-02-1_S87_L001_R2_001.fastq</t>
  </si>
  <si>
    <t>SG1-BOT-2017-02-2_S88_L001_R2_001.fastq</t>
  </si>
  <si>
    <t>SG1-BOT-2017-02-3_S89_L001_R2_001.fastq</t>
  </si>
  <si>
    <t>SG1-BOT-2017-02-4_S90_L001_R2_001.fastq</t>
  </si>
  <si>
    <t>SG1-BOT-2017-02-5_S91_L001_R2_001.fastq</t>
  </si>
  <si>
    <t>SG1-BOT-2017-02-9am-1_S72_L001_R2_001.fastq</t>
  </si>
  <si>
    <t>SG1-BOT-2017-02-9am-2_S73_L001_R2_001.fastq</t>
  </si>
  <si>
    <t>SG1-BOT-2017-02mt-8pm-DNA-1_L001_R2_001.fastq</t>
  </si>
  <si>
    <t>SG1-BOT-2017-02mt-8pm-DNA-2_L001_R2_001.fastq</t>
  </si>
  <si>
    <t>SG1-BOT-2017-02mt-8pm-DNA-3_L001_R2_001.fastq</t>
  </si>
  <si>
    <t>SG1-BOT-2017-02mt-9am-DNA-1_L001_R2_001.fastq</t>
  </si>
  <si>
    <t>SG1-BOT-2017-02mt-9am-DNA-2_L001_R2_001.fastq</t>
  </si>
  <si>
    <t>SG1-BOT-2017-02mt-9am-DNA-3_L001_R2_001.fastq</t>
  </si>
  <si>
    <t>SG1-TOP-2014-09-10_S10_L001_R2_001.fastq</t>
  </si>
  <si>
    <t>SG1-TOP-2014-09-1_S1_L001_R2_001.fastq</t>
  </si>
  <si>
    <t>SG1-TOP-2014-09-2_S2_L001_R2_001.fastq</t>
  </si>
  <si>
    <t>SG1-TOP-2014-09-3_S3_L001_R2_001.fastq</t>
  </si>
  <si>
    <t>SG1-TOP-2014-09-4_S4_L001_R2_001.fastq</t>
  </si>
  <si>
    <t>SG1-TOP-2014-09-5_S5_L001_R2_001.fastq</t>
  </si>
  <si>
    <t>SG1-TOP-2014-09-6_S6_L001_R2_001.fastq</t>
  </si>
  <si>
    <t>SG1-TOP-2014-09-7_S7_L001_R2_001.fastq</t>
  </si>
  <si>
    <t>SG1-TOP-2014-09-8_S8_L001_R2_001.fastq</t>
  </si>
  <si>
    <t>SG1-TOP-2014-09-9_S9_L001_R2_001.fastq</t>
  </si>
  <si>
    <t>SG1-TOP-2015-06-1_S11_L001_R2_001.fastq</t>
  </si>
  <si>
    <t>SG1-TOP-2015-06-2_S12_L001_R2_001.fastq</t>
  </si>
  <si>
    <t>SG1-TOP-2015-06-3_S13_L001_R2_001.fastq</t>
  </si>
  <si>
    <t>SG1-TOP-2015-06-4_S14_L001_R2_001.fastq</t>
  </si>
  <si>
    <t>SG1-TOP-2015-06-5_S15_L001_R2_001.fastq</t>
  </si>
  <si>
    <t>SG1-TOP-2015-06-6_S16_L001_R2_001.fastq</t>
  </si>
  <si>
    <t>SG1-TOP-2015-06-7_S17_L001_R2_001.fastq</t>
  </si>
  <si>
    <t>SG1-TOP-2015-06-8_S18_L001_R2_001.fastq</t>
  </si>
  <si>
    <t>SG1-TOP-2015-06-9_S19_L001_R2_001.fastq</t>
  </si>
  <si>
    <t>SG1-TOP-2016-02-13a_S19_L001_R2_001.fastq</t>
  </si>
  <si>
    <t>SG1-TOP-2016-02-13b_S21_L001_R2_001.fastq</t>
  </si>
  <si>
    <t>SG1-TOP-2016-02-17a_S22_L001_R2_001.fastq</t>
  </si>
  <si>
    <t>SG1-TOP-2016-02-17b_S24_L001_R2_001.fastq</t>
  </si>
  <si>
    <t>SG1-TOP-2016-02-1a_S11_L001_R2_001.fastq</t>
  </si>
  <si>
    <t>SG1-TOP-2016-02-1b_S13_L001_R2_001.fastq</t>
  </si>
  <si>
    <t>SG1-TOP-2016-02-9a_S14_L001_R2_001.fastq</t>
  </si>
  <si>
    <t>SG1-TOP-2016-02-9b_S18_L001_R2_001.fastq</t>
  </si>
  <si>
    <t>SG1-TOP-2016-02mt-1-2_S26_L001_R2_001.fastq</t>
  </si>
  <si>
    <t>SG1-TOP-2016-02mt-10-1_S37_L001_R2_001.fastq</t>
  </si>
  <si>
    <t>SG1-TOP-2016-02mt-13a_S12_L001_R2_001.fastq</t>
  </si>
  <si>
    <t>SG1-TOP-2016-02mt-13b_S13_L001_R2_001.fastq</t>
  </si>
  <si>
    <t>SG1-TOP-2016-02mt-17a_S14_L001_R2_001.fastq</t>
  </si>
  <si>
    <t>SG1-TOP-2016-02mt-17b_S3_L001_R2_001.fastq</t>
  </si>
  <si>
    <t>SG1-TOP-2016-02mt-1a_S2_L001_R2_001.fastq</t>
  </si>
  <si>
    <t>SG1-TOP-2016-02mt-1b_S9_L001_R2_001.fastq</t>
  </si>
  <si>
    <t>SG1-TOP-2016-02mt-2-2_S6_L001_R2_001.fastq</t>
  </si>
  <si>
    <t>SG1-TOP-2016-02mt-3-1_S29_L001_R2_001.fastq</t>
  </si>
  <si>
    <t>SG1-TOP-2016-02mt-9b_S11_L001_R2_001.fastq</t>
  </si>
  <si>
    <t>SG1-TOP-2017-02-9am-1_S16_L001_R2_001.fastq</t>
  </si>
  <si>
    <t>SG1-TOP-2017-02-9am-2_S17_L001_R2_001.fastq</t>
  </si>
  <si>
    <t>SG1-TOP-2017-02mt-8pm-DNA-1_L001_R2_001.fastq</t>
  </si>
  <si>
    <t>SG1-TOP-2017-02mt-8pm-DNA-2_L001_R2_001.fastq</t>
  </si>
  <si>
    <t>SG1-TOP-2017-02mt-8pm-DNA-3_L001_R2_001.fastq</t>
  </si>
  <si>
    <t>SG1-TOP-2017-02mt-9am-DNA-10_L001_R2_001.fastq</t>
  </si>
  <si>
    <t>SG1-TOP-2017-02mt-9am-DNA-11_L001_R2_001.fastq</t>
  </si>
  <si>
    <t>SG1-TOP-2017-02mt-9am-DNA-12_L001_R2_001.fastq</t>
  </si>
  <si>
    <t>SG1-TOP-2017-02mt-9am-DNA-1_L001_R2_001.fastq</t>
  </si>
  <si>
    <t>SG1-TOP-2017-02mt-9am-DNA-2_L001_R2_001.fastq</t>
  </si>
  <si>
    <t>SG1-TOP-2017-02mt-9am-DNA-3_L001_R2_001.fastq</t>
  </si>
  <si>
    <t>SG1-TOP-2017-02mt-9am-DNA-4_L001_R2_001.fastq</t>
  </si>
  <si>
    <t>SG1-TOP-2017-02mt-9am-DNA-5_L001_R2_001.fastq</t>
  </si>
  <si>
    <t>SG1-TOP-2017-02mt-9am-DNA-6_L001_R2_001.fastq</t>
  </si>
  <si>
    <t>SG1-TOP-2017-02mt-9am-DNA-7_L001_R2_001.fastq</t>
  </si>
  <si>
    <t>SG1-TOP-2017-02mt-9am-DNA-8_L001_R2_001.fastq</t>
  </si>
  <si>
    <t>SG1-TOP-2017-02mt-9am-DNA-9_L001_R2_001.fastq</t>
  </si>
  <si>
    <t>16S-S2-2016-02-1</t>
  </si>
  <si>
    <t>16S-S2-2016-02-2</t>
  </si>
  <si>
    <t>16S-S2-2016-02-3</t>
  </si>
  <si>
    <t>16S-S2-2016-02-4</t>
  </si>
  <si>
    <t>16S-S2-2016-02-5</t>
  </si>
  <si>
    <t>16S-S2-2016-02-6</t>
  </si>
  <si>
    <t>16S-S2-2016-02-7</t>
  </si>
  <si>
    <t>16S-S2-2016-02-8</t>
  </si>
  <si>
    <t>16S-S2-2016-02-9</t>
  </si>
  <si>
    <t>16S-S2-2016-02-10</t>
  </si>
  <si>
    <t>16S-S2-2016-02-11</t>
  </si>
  <si>
    <t>16S-S2-2016-02-12</t>
  </si>
  <si>
    <t>16S-S2-2016-07-1</t>
  </si>
  <si>
    <t>16S-S2-2016-07-2</t>
  </si>
  <si>
    <t>16S-S2-2016-07-3</t>
  </si>
  <si>
    <t>16S-S2-2016-07-4</t>
  </si>
  <si>
    <t>16S-S2-2016-07-5</t>
  </si>
  <si>
    <t>16S-S2-2016-10-1</t>
  </si>
  <si>
    <t>16S-S2-2016-10-2</t>
  </si>
  <si>
    <t>16S-S2-2016-10-3</t>
  </si>
  <si>
    <t>16S-S2-2016-10-4</t>
  </si>
  <si>
    <t>16S-S2-2016-10-5</t>
  </si>
  <si>
    <t>16S-S2-2016-10-6</t>
  </si>
  <si>
    <t>16S-S2-2016-10-7</t>
  </si>
  <si>
    <t>16S-S2-2016-10-8</t>
  </si>
  <si>
    <t>16S-S2-2016-10-9</t>
  </si>
  <si>
    <t>16S-S2-2016-10-10</t>
  </si>
  <si>
    <t>16S-S2-2016-10-11</t>
  </si>
  <si>
    <t>16S-S2-2016-10-12</t>
  </si>
  <si>
    <t>16S-S2-2017-02-1</t>
  </si>
  <si>
    <t>16S-S2-2017-02-2</t>
  </si>
  <si>
    <t>16S-S2-2017-02-3</t>
  </si>
  <si>
    <t>16S-S2-2017-02-4</t>
  </si>
  <si>
    <t>16S-S2-2017-02-5</t>
  </si>
  <si>
    <t>16S-S2-2017-02-6</t>
  </si>
  <si>
    <t>16S-S2-2017-02-7</t>
  </si>
  <si>
    <t>16S-S2-2017-02-8</t>
  </si>
  <si>
    <t>16S-S2-2017-02-9</t>
  </si>
  <si>
    <t>16S-S2-2017-02-10</t>
  </si>
  <si>
    <t>16S-S2-2017-02-11</t>
  </si>
  <si>
    <t>16S-S2-2017-02-12</t>
  </si>
  <si>
    <t>16S-S2-2017-02-13</t>
  </si>
  <si>
    <t>16S-S1-2014-09-1</t>
  </si>
  <si>
    <t>16S-S1-2014-09-10</t>
  </si>
  <si>
    <t>16S-S1-2014-09-2</t>
  </si>
  <si>
    <t>16S-S1-2014-09-3</t>
  </si>
  <si>
    <t>16S-S1-2014-09-4</t>
  </si>
  <si>
    <t>16S-S1-2014-09-5</t>
  </si>
  <si>
    <t>16S-S1-2014-09-6</t>
  </si>
  <si>
    <t>16S-S1-2014-09-7</t>
  </si>
  <si>
    <t>16S-S1-2014-09-8</t>
  </si>
  <si>
    <t>16S-S1-2014-09-9</t>
  </si>
  <si>
    <t>16S-S1-2015-06-1</t>
  </si>
  <si>
    <t>16S-S1-2015-06-2</t>
  </si>
  <si>
    <t>16S-S1-2015-06-3</t>
  </si>
  <si>
    <t>16S-S1-2015-06-4</t>
  </si>
  <si>
    <t>16S-S1-2015-06-5</t>
  </si>
  <si>
    <t>16S-S1-2015-06-6</t>
  </si>
  <si>
    <t>16S-S1-2015-06-7</t>
  </si>
  <si>
    <t>16S-S1-2015-06-8</t>
  </si>
  <si>
    <t>16S-S1-2015-06-9</t>
  </si>
  <si>
    <t>16S-S1-2016-02-1</t>
  </si>
  <si>
    <t>16S-S1-2016-02-2</t>
  </si>
  <si>
    <t>16S-S1-2016-02-3</t>
  </si>
  <si>
    <t>16S-S1-2016-02-4</t>
  </si>
  <si>
    <t>16S-S1-2016-02-5</t>
  </si>
  <si>
    <t>16S-S1-2016-02-6</t>
  </si>
  <si>
    <t>16S-S1-2016-02-7</t>
  </si>
  <si>
    <t>16S-S1-2016-02-8</t>
  </si>
  <si>
    <t>16S-S1-2016-02-9</t>
  </si>
  <si>
    <t>16S-S1-2016-02-10</t>
  </si>
  <si>
    <t>16S-S1-2016-02-11</t>
  </si>
  <si>
    <t>16S-S1-2016-02-12</t>
  </si>
  <si>
    <t>16S-S1-2016-02-13</t>
  </si>
  <si>
    <t>16S-S1-2016-02-14</t>
  </si>
  <si>
    <t>16S-S1-2016-02-15</t>
  </si>
  <si>
    <t>16S-S1-2016-02-16</t>
  </si>
  <si>
    <t>16S-S1-2016-02-17</t>
  </si>
  <si>
    <t>16S-S1-2016-02-18</t>
  </si>
  <si>
    <t>16S-S1-2016-02-19</t>
  </si>
  <si>
    <t>16S-S1-2017-02-1</t>
  </si>
  <si>
    <t>16S-S1-2017-02-2</t>
  </si>
  <si>
    <t>16S-S1-2017-02-3</t>
  </si>
  <si>
    <t>16S-S1-2017-02-4</t>
  </si>
  <si>
    <t>16S-S1-2017-02-5</t>
  </si>
  <si>
    <t>16S-S1-2017-02-6</t>
  </si>
  <si>
    <t>16S-S1-2017-02-15</t>
  </si>
  <si>
    <t>16S-S1-2017-02-16</t>
  </si>
  <si>
    <t>16S-S1-2017-02-17</t>
  </si>
  <si>
    <t>16S-S1-2017-02-7</t>
  </si>
  <si>
    <t>16S-S1-2017-02-8</t>
  </si>
  <si>
    <t>16S-S1-2017-02-9</t>
  </si>
  <si>
    <t>16S-S1-2017-02-10</t>
  </si>
  <si>
    <t>16S-S1-2017-02-11</t>
  </si>
  <si>
    <t>16S-S1-2017-02-12</t>
  </si>
  <si>
    <t>16S-S1-2017-02-13</t>
  </si>
  <si>
    <t>16S-S1-2017-02-14</t>
  </si>
  <si>
    <t>SG1-2014-09-1_1.fastq</t>
  </si>
  <si>
    <t>SG1-2014-09-2_1.fastq</t>
  </si>
  <si>
    <t>SG1-2014-09-3_1.fastq</t>
  </si>
  <si>
    <t>SG1-2014-09-4_1.fastq</t>
  </si>
  <si>
    <t>SG1-2014-09-5_1.fastq</t>
  </si>
  <si>
    <t>SG1-2015-06-1_1.fastq</t>
  </si>
  <si>
    <t>SG1-2015-06-2_1.fastq</t>
  </si>
  <si>
    <t>SG1-2015-06-3_1.fastq</t>
  </si>
  <si>
    <t>SG1-2015-06-4_1.fastq</t>
  </si>
  <si>
    <t>SG1-2015-06-5_1.fastq</t>
  </si>
  <si>
    <t>SG1-2016-02-1_1.fastq</t>
  </si>
  <si>
    <t>SG1-2016-02-2_1.fastq</t>
  </si>
  <si>
    <t>SG1-2016-02-3_1.fastq</t>
  </si>
  <si>
    <t>SG1-2016-02-4_1.fastq</t>
  </si>
  <si>
    <t>SG1-2016-02-5_1.fastq</t>
  </si>
  <si>
    <t>SG1-2017-02-1_1.fastq</t>
  </si>
  <si>
    <t>SG1-2017-02-2_1.fastq</t>
  </si>
  <si>
    <t>SG1-2017-02-3_1.fastq</t>
  </si>
  <si>
    <t>SG1-2017-02-4_1.fastq</t>
  </si>
  <si>
    <t>SG1-2017-02-5_1.fastq</t>
  </si>
  <si>
    <t>SG1-N-2013-04-1_1.fastq</t>
  </si>
  <si>
    <t>SG1-N-2013-04-2_1.fastq</t>
  </si>
  <si>
    <t>SG1-N-2013-04-3_1.fastq</t>
  </si>
  <si>
    <t>SG1-N-2013-04-4_1.fastq</t>
  </si>
  <si>
    <t>SG1-N-2013-04-5_1.fastq</t>
  </si>
  <si>
    <t>SG1-N-2015-12-1_1.fastq</t>
  </si>
  <si>
    <t>SG1-N-2015-12-2_1.fastq</t>
  </si>
  <si>
    <t>SG1-N-2015-12-3_1.fastq</t>
  </si>
  <si>
    <t>SG1-N-2015-12-4_1.fastq</t>
  </si>
  <si>
    <t>SG1-N-2015-12-5_1.fastq</t>
  </si>
  <si>
    <t>SG1-N-2017-02-1_1.fastq</t>
  </si>
  <si>
    <t>SG1-N-2017-02-2_1.fastq</t>
  </si>
  <si>
    <t>SG1-N-2017-02-3_1.fastq</t>
  </si>
  <si>
    <t>SG1-N-2017-02-4_1.fastq</t>
  </si>
  <si>
    <t>SG1-N-2017-02-5_1.fastq</t>
  </si>
  <si>
    <t>SG1-2014-09-1_2.fastq</t>
  </si>
  <si>
    <t>SG1-2014-09-2_2.fastq</t>
  </si>
  <si>
    <t>SG1-2014-09-3_2.fastq</t>
  </si>
  <si>
    <t>SG1-2014-09-4_2.fastq</t>
  </si>
  <si>
    <t>SG1-2014-09-5_2.fastq</t>
  </si>
  <si>
    <t>SG1-2015-06-1_2.fastq</t>
  </si>
  <si>
    <t>SG1-2015-06-2_2.fastq</t>
  </si>
  <si>
    <t>SG1-2015-06-3_2.fastq</t>
  </si>
  <si>
    <t>SG1-2015-06-4_2.fastq</t>
  </si>
  <si>
    <t>SG1-2015-06-5_2.fastq</t>
  </si>
  <si>
    <t>SG1-2016-02-1_2.fastq</t>
  </si>
  <si>
    <t>SG1-2016-02-2_2.fastq</t>
  </si>
  <si>
    <t>SG1-2016-02-3_2.fastq</t>
  </si>
  <si>
    <t>SG1-2016-02-4_2.fastq</t>
  </si>
  <si>
    <t>SG1-2016-02-5_2.fastq</t>
  </si>
  <si>
    <t>SG1-2017-02-1_2.fastq</t>
  </si>
  <si>
    <t>SG1-2017-02-2_2.fastq</t>
  </si>
  <si>
    <t>SG1-2017-02-3_2.fastq</t>
  </si>
  <si>
    <t>SG1-2017-02-4_2.fastq</t>
  </si>
  <si>
    <t>SG1-2017-02-5_2.fastq</t>
  </si>
  <si>
    <t>SG1-N-2013-04-1_2.fastq</t>
  </si>
  <si>
    <t>SG1-N-2013-04-2_2.fastq</t>
  </si>
  <si>
    <t>SG1-N-2013-04-3_2.fastq</t>
  </si>
  <si>
    <t>SG1-N-2013-04-4_2.fastq</t>
  </si>
  <si>
    <t>SG1-N-2013-04-5_2.fastq</t>
  </si>
  <si>
    <t>SG1-N-2015-12-1_2.fastq</t>
  </si>
  <si>
    <t>SG1-N-2015-12-2_2.fastq</t>
  </si>
  <si>
    <t>SG1-N-2015-12-3_2.fastq</t>
  </si>
  <si>
    <t>SG1-N-2015-12-4_2.fastq</t>
  </si>
  <si>
    <t>SG1-N-2015-12-5_2.fastq</t>
  </si>
  <si>
    <t>SG1-N-2017-02-1_2.fastq</t>
  </si>
  <si>
    <t>SG1-N-2017-02-2_2.fastq</t>
  </si>
  <si>
    <t>SG1-N-2017-02-3_2.fastq</t>
  </si>
  <si>
    <t>SG1-N-2017-02-4_2.fastq</t>
  </si>
  <si>
    <t>SG1-N-2017-02-5_2.fastq</t>
  </si>
  <si>
    <t>16S seq of halite microbiome: Site 1, 2016-02, replicate 1</t>
  </si>
  <si>
    <t>16S seq of halite microbiome: Site 1, 2016-02, replicate 2</t>
  </si>
  <si>
    <t>16S seq of halite microbiome: Site 1, 2016-02, replicate 3</t>
  </si>
  <si>
    <t>16S seq of halite microbiome: Site 1, 2016-02, replicate 4</t>
  </si>
  <si>
    <t>16S seq of halite microbiome: Site 1, 2016-02, replicate 5</t>
  </si>
  <si>
    <t>16S seq of halite microbiome: Site 1, 2016-02, replicate 6</t>
  </si>
  <si>
    <t>16S seq of halite microbiome: Site 1, 2016-02, replicate 7</t>
  </si>
  <si>
    <t>16S seq of halite microbiome: Site 1, 2016-02, replicate 8</t>
  </si>
  <si>
    <t>16S seq of halite microbiome: Site 1, 2016-02, replicate 9</t>
  </si>
  <si>
    <t>16S seq of halite microbiome: Site 1, 2016-02, replicate 10</t>
  </si>
  <si>
    <t>16S seq of halite microbiome: Site 1, 2016-02, replicate 11</t>
  </si>
  <si>
    <t>16S seq of halite microbiome: Site 1, 2016-02, replicate 12</t>
  </si>
  <si>
    <t>16S seq of halite microbiome: Site 2, 2016-02, replicate 1</t>
  </si>
  <si>
    <t>16S seq of halite microbiome: Site 2, 2016-02, replicate 2</t>
  </si>
  <si>
    <t>16S seq of halite microbiome: Site 2, 2016-02, replicate 3</t>
  </si>
  <si>
    <t>16S seq of halite microbiome: Site 2, 2016-02, replicate 4</t>
  </si>
  <si>
    <t>16S seq of halite microbiome: Site 2, 2016-02, replicate 5</t>
  </si>
  <si>
    <t>16S seq of halite microbiome: Site 2, 2016-02, replicate 6</t>
  </si>
  <si>
    <t>16S seq of halite microbiome: Site 2, 2016-02, replicate 7</t>
  </si>
  <si>
    <t>16S seq of halite microbiome: Site 2, 2016-02, replicate 8</t>
  </si>
  <si>
    <t>16S seq of halite microbiome: Site 2, 2016-02, replicate 9</t>
  </si>
  <si>
    <t>16S seq of halite microbiome: Site 2, 2016-02, replicate 10</t>
  </si>
  <si>
    <t>16S seq of halite microbiome: Site 2, 2016-02, replicate 11</t>
  </si>
  <si>
    <t>16S seq of halite microbiome: Site 2, 2016-02, replicate 12</t>
  </si>
  <si>
    <t>16S seq of halite microbiome: Site 2, 2016-07, replicate 1</t>
  </si>
  <si>
    <t>16S seq of halite microbiome: Site 2, 2016-07, replicate 2</t>
  </si>
  <si>
    <t>16S seq of halite microbiome: Site 2, 2016-07, replicate 3</t>
  </si>
  <si>
    <t>16S seq of halite microbiome: Site 2, 2016-07, replicate 4</t>
  </si>
  <si>
    <t>16S seq of halite microbiome: Site 2, 2016-07, replicate 5</t>
  </si>
  <si>
    <t>16S seq of halite microbiome: Site 2, 2016-10, replicate 1</t>
  </si>
  <si>
    <t>16S seq of halite microbiome: Site 2, 2016-10, replicate 2</t>
  </si>
  <si>
    <t>16S seq of halite microbiome: Site 2, 2016-10, replicate 3</t>
  </si>
  <si>
    <t>16S seq of halite microbiome: Site 2, 2016-10, replicate 4</t>
  </si>
  <si>
    <t>16S seq of halite microbiome: Site 2, 2016-10, replicate 5</t>
  </si>
  <si>
    <t>16S seq of halite microbiome: Site 2, 2016-10, replicate 6</t>
  </si>
  <si>
    <t>16S seq of halite microbiome: Site 2, 2016-10, replicate 7</t>
  </si>
  <si>
    <t>16S seq of halite microbiome: Site 2, 2016-10, replicate 8</t>
  </si>
  <si>
    <t>16S seq of halite microbiome: Site 2, 2016-10, replicate 9</t>
  </si>
  <si>
    <t>16S seq of halite microbiome: Site 2, 2016-10, replicate 10</t>
  </si>
  <si>
    <t>16S seq of halite microbiome: Site 2, 2016-10, replicate 11</t>
  </si>
  <si>
    <t>16S seq of halite microbiome: Site 2, 2016-10, replicate 12</t>
  </si>
  <si>
    <t>16S seq of halite microbiome: Site 2, 2017-02, replicate 1</t>
  </si>
  <si>
    <t>16S seq of halite microbiome: Site 2, 2017-02, replicate 2</t>
  </si>
  <si>
    <t>16S seq of halite microbiome: Site 2, 2017-02, replicate 3</t>
  </si>
  <si>
    <t>16S seq of halite microbiome: Site 2, 2017-02, replicate 4</t>
  </si>
  <si>
    <t>16S seq of halite microbiome: Site 2, 2017-02, replicate 5</t>
  </si>
  <si>
    <t>16S seq of halite microbiome: Site 2, 2017-02, replicate 6</t>
  </si>
  <si>
    <t>16S seq of halite microbiome: Site 2, 2017-02, replicate 7</t>
  </si>
  <si>
    <t>16S seq of halite microbiome: Site 2, 2017-02, replicate 8</t>
  </si>
  <si>
    <t>16S seq of halite microbiome: Site 2, 2017-02, replicate 9</t>
  </si>
  <si>
    <t>16S seq of halite microbiome: Site 2, 2017-02, replicate 10</t>
  </si>
  <si>
    <t>16S seq of halite microbiome: Site 2, 2017-02, replicate 11</t>
  </si>
  <si>
    <t>16S seq of halite microbiome: Site 2, 2017-02, replicate 12</t>
  </si>
  <si>
    <t>16S seq of halite microbiome: Site 2, 2017-02, replicate 13</t>
  </si>
  <si>
    <t>16S seq of halite microbiome: Site 1, 2015-06, replicate 1</t>
  </si>
  <si>
    <t>16S seq of halite microbiome: Site 1, 2014-09, replicate 1</t>
  </si>
  <si>
    <t>16S seq of halite microbiome: Site 1, 2014-09, replicate 2</t>
  </si>
  <si>
    <t>16S seq of halite microbiome: Site 1, 2014-09, replicate 3</t>
  </si>
  <si>
    <t>16S seq of halite microbiome: Site 1, 2014-09, replicate 4</t>
  </si>
  <si>
    <t>16S seq of halite microbiome: Site 1, 2014-09, replicate 5</t>
  </si>
  <si>
    <t>16S seq of halite microbiome: Site 1, 2014-09, replicate 6</t>
  </si>
  <si>
    <t>16S seq of halite microbiome: Site 1, 2014-09, replicate 7</t>
  </si>
  <si>
    <t>16S seq of halite microbiome: Site 1, 2014-09, replicate 8</t>
  </si>
  <si>
    <t>16S seq of halite microbiome: Site 1, 2014-09, replicate 9</t>
  </si>
  <si>
    <t>16S seq of halite microbiome: Site 1, 2014-09, replicate 10</t>
  </si>
  <si>
    <t>16S seq of halite microbiome: Site 1, 2015-06, replicate 2</t>
  </si>
  <si>
    <t>16S seq of halite microbiome: Site 1, 2015-06, replicate 3</t>
  </si>
  <si>
    <t>16S seq of halite microbiome: Site 1, 2015-06, replicate 4</t>
  </si>
  <si>
    <t>16S seq of halite microbiome: Site 1, 2015-06, replicate 5</t>
  </si>
  <si>
    <t>16S seq of halite microbiome: Site 1, 2015-06, replicate 6</t>
  </si>
  <si>
    <t>16S seq of halite microbiome: Site 1, 2015-06, replicate 7</t>
  </si>
  <si>
    <t>16S seq of halite microbiome: Site 1, 2015-06, replicate 8</t>
  </si>
  <si>
    <t>16S seq of halite microbiome: Site 1, 2015-06, replicate 9</t>
  </si>
  <si>
    <t>16S seq of halite microbiome: Site 1, 2016-02, replicate 13</t>
  </si>
  <si>
    <t>16S seq of halite microbiome: Site 1, 2016-02, replicate 14</t>
  </si>
  <si>
    <t>16S seq of halite microbiome: Site 1, 2016-02, replicate 15</t>
  </si>
  <si>
    <t>16S seq of halite microbiome: Site 1, 2016-02, replicate 16</t>
  </si>
  <si>
    <t>16S seq of halite microbiome: Site 1, 2016-02, replicate 17</t>
  </si>
  <si>
    <t>16S seq of halite microbiome: Site 1, 2016-02, replicate 18</t>
  </si>
  <si>
    <t>16S seq of halite microbiome: Site 1, 2016-02, replicate 19</t>
  </si>
  <si>
    <t>16S seq of halite microbiome: Site 1, 2017-02, replicate 1</t>
  </si>
  <si>
    <t>16S seq of halite microbiome: Site 1, 2017-02, replicate 2</t>
  </si>
  <si>
    <t>16S seq of halite microbiome: Site 1, 2017-02, replicate 3</t>
  </si>
  <si>
    <t>16S seq of halite microbiome: Site 1, 2017-02, replicate 4</t>
  </si>
  <si>
    <t>16S seq of halite microbiome: Site 1, 2017-02, replicate 5</t>
  </si>
  <si>
    <t>16S seq of halite microbiome: Site 1, 2017-02, replicate 6</t>
  </si>
  <si>
    <t>16S seq of halite microbiome: Site 1, 2017-02, replicate 7</t>
  </si>
  <si>
    <t>16S seq of halite microbiome: Site 1, 2017-02, replicate 8</t>
  </si>
  <si>
    <t>16S seq of halite microbiome: Site 1, 2017-02, replicate 9</t>
  </si>
  <si>
    <t>16S seq of halite microbiome: Site 1, 2017-02, replicate 10</t>
  </si>
  <si>
    <t>16S seq of halite microbiome: Site 1, 2017-02, replicate 11</t>
  </si>
  <si>
    <t>16S seq of halite microbiome: Site 1, 2017-02, replicate 12</t>
  </si>
  <si>
    <t>16S seq of halite microbiome: Site 1, 2017-02, replicate 13</t>
  </si>
  <si>
    <t>16S seq of halite microbiome: Site 1, 2017-02, replicate 14</t>
  </si>
  <si>
    <t>16S seq of halite microbiome: Site 1, 2017-02, replicate 15</t>
  </si>
  <si>
    <t>16S seq of halite microbiome: Site 1, 2017-02, replicate 16</t>
  </si>
  <si>
    <t>16S seq of halite microbiome: Site 1, 2017-02, replicate 17</t>
  </si>
  <si>
    <t>WGS of halite microbiome: Site 1, 2014-09, replicate 1</t>
  </si>
  <si>
    <t>WGS of halite microbiome: Site 1, 2014-09, replicate 2</t>
  </si>
  <si>
    <t>WGS of halite microbiome: Site 1, 2014-09, replicate 3</t>
  </si>
  <si>
    <t>WGS of halite microbiome: Site 1, 2014-09, replicate 4</t>
  </si>
  <si>
    <t>WGS of halite microbiome: Site 1, 2014-09, replicate 5</t>
  </si>
  <si>
    <t>WGS of halite microbiome: Site 1, 2015-06, replicate 1</t>
  </si>
  <si>
    <t>WGS of halite microbiome: Site 1, 2015-06, replicate 2</t>
  </si>
  <si>
    <t>WGS of halite microbiome: Site 1, 2015-06, replicate 3</t>
  </si>
  <si>
    <t>WGS of halite microbiome: Site 1, 2015-06, replicate 4</t>
  </si>
  <si>
    <t>WGS of halite microbiome: Site 1, 2015-06, replicate 5</t>
  </si>
  <si>
    <t>WGS of halite microbiome: Site 1, 2016-02, replicate 1</t>
  </si>
  <si>
    <t>WGS of halite microbiome: Site 1, 2016-02, replicate 2</t>
  </si>
  <si>
    <t>WGS of halite microbiome: Site 1, 2016-02, replicate 3</t>
  </si>
  <si>
    <t>WGS of halite microbiome: Site 1, 2016-02, replicate 4</t>
  </si>
  <si>
    <t>WGS of halite microbiome: Site 1, 2016-02, replicate 5</t>
  </si>
  <si>
    <t>WGS of halite microbiome: Site 1, 2017-02, replicate 1</t>
  </si>
  <si>
    <t>WGS of halite microbiome: Site 1, 2017-02, replicate 2</t>
  </si>
  <si>
    <t>WGS of halite microbiome: Site 1, 2017-02, replicate 3</t>
  </si>
  <si>
    <t>WGS of halite microbiome: Site 1, 2017-02, replicate 4</t>
  </si>
  <si>
    <t>WGS of halite microbiome: Site 1, 2017-02, replicate 5</t>
  </si>
  <si>
    <t>WGS of halite microbiome: Site 3, 2013-04, replicate 1</t>
  </si>
  <si>
    <t>WGS of halite microbiome: Site 3, 2013-04, replicate 2</t>
  </si>
  <si>
    <t>WGS of halite microbiome: Site 3, 2013-04, replicate 3</t>
  </si>
  <si>
    <t>WGS of halite microbiome: Site 3, 2013-04, replicate 4</t>
  </si>
  <si>
    <t>WGS of halite microbiome: Site 3, 2013-04, replicate 5</t>
  </si>
  <si>
    <t>WGS of halite microbiome: Site 3, 2015-12, replicate 1</t>
  </si>
  <si>
    <t>WGS of halite microbiome: Site 3, 2017-02, replicate 1</t>
  </si>
  <si>
    <t>WGS of halite microbiome: Site 3, 2015-12, replicate 2</t>
  </si>
  <si>
    <t>WGS of halite microbiome: Site 3, 2015-12, replicate 3</t>
  </si>
  <si>
    <t>WGS of halite microbiome: Site 3, 2015-12, replicate 4</t>
  </si>
  <si>
    <t>WGS of halite microbiome: Site 3, 2015-12, replicate 5</t>
  </si>
  <si>
    <t>WGS of halite microbiome: Site 3, 2017-02, replicate 2</t>
  </si>
  <si>
    <t>WGS of halite microbiome: Site 3, 2017-02, replicate 3</t>
  </si>
  <si>
    <t>WGS of halite microbiome: Site 3, 2017-02, replicate 4</t>
  </si>
  <si>
    <t>WGS of halite microbiome: Site 3, 2017-02, replicate 5</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</si>
</sst>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b/>
      <sz val="11"/>
      <color theme="0"/>
      <name val="Calibri"/>
      <scheme val="minor"/>
    </font>
    <font>
      <sz val="11"/>
      <name val="Calibri"/>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style="thin">
        <color auto="1"/>
      </right>
      <top style="thin">
        <color auto="1"/>
      </top>
      <bottom style="thin">
        <color auto="1"/>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7">
    <xf numFmtId="0" fontId="0" fillId="0" borderId="0" xfId="0"/>
    <xf numFmtId="0" fontId="4" fillId="0" borderId="0" xfId="0" applyFont="1"/>
    <xf numFmtId="0" fontId="3" fillId="0" borderId="0" xfId="0" applyFont="1"/>
    <xf numFmtId="0" fontId="16" fillId="0" borderId="0" xfId="0" applyFont="1"/>
    <xf numFmtId="0" fontId="4" fillId="0" borderId="4" xfId="0" applyFont="1" applyBorder="1" applyAlignment="1">
      <alignment vertical="center"/>
    </xf>
    <xf numFmtId="0" fontId="15" fillId="0" borderId="0" xfId="0" applyFont="1"/>
    <xf numFmtId="0" fontId="18" fillId="6" borderId="2" xfId="1" applyFont="1" applyFill="1" applyBorder="1" applyAlignment="1">
      <alignment wrapText="1"/>
    </xf>
    <xf numFmtId="0" fontId="18" fillId="2" borderId="0" xfId="1" applyFont="1" applyAlignment="1">
      <alignment wrapText="1"/>
    </xf>
    <xf numFmtId="0" fontId="15" fillId="0" borderId="4" xfId="0" applyFont="1" applyBorder="1"/>
    <xf numFmtId="0" fontId="20" fillId="0" borderId="0" xfId="0" applyFont="1"/>
    <xf numFmtId="0" fontId="9" fillId="0" borderId="0" xfId="0" applyFont="1"/>
    <xf numFmtId="0" fontId="21" fillId="0" borderId="0" xfId="0" applyFont="1"/>
    <xf numFmtId="0" fontId="15" fillId="0" borderId="0" xfId="0" applyFont="1"/>
    <xf numFmtId="0" fontId="22" fillId="0" borderId="0" xfId="0" applyFont="1" applyAlignment="1">
      <alignment horizontal="left" vertical="center" wrapText="1"/>
    </xf>
    <xf numFmtId="0" fontId="15" fillId="0" borderId="0" xfId="0" applyFont="1" applyAlignment="1">
      <alignment vertical="top" wrapText="1"/>
    </xf>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9" fillId="0" borderId="0" xfId="0" applyFont="1" applyFill="1" applyAlignment="1">
      <alignment horizontal="left"/>
    </xf>
    <xf numFmtId="0" fontId="10" fillId="0" borderId="2" xfId="0" applyFont="1" applyFill="1" applyBorder="1" applyAlignment="1">
      <alignment horizontal="left"/>
    </xf>
    <xf numFmtId="0" fontId="10" fillId="0" borderId="0" xfId="0" applyFont="1" applyFill="1" applyAlignment="1">
      <alignment horizontal="left"/>
    </xf>
    <xf numFmtId="0" fontId="10" fillId="0" borderId="3" xfId="0" applyFont="1" applyFill="1" applyBorder="1" applyAlignment="1">
      <alignment horizontal="left"/>
    </xf>
    <xf numFmtId="0" fontId="9" fillId="0" borderId="0" xfId="0" applyFont="1" applyFill="1" applyAlignment="1">
      <alignment horizontal="center"/>
    </xf>
    <xf numFmtId="0" fontId="10" fillId="0" borderId="2" xfId="0" applyFont="1" applyFill="1" applyBorder="1" applyAlignment="1">
      <alignment horizontal="center"/>
    </xf>
    <xf numFmtId="0" fontId="10" fillId="0" borderId="0" xfId="0" applyFont="1" applyFill="1" applyAlignment="1">
      <alignment horizontal="center"/>
    </xf>
    <xf numFmtId="0" fontId="9" fillId="0" borderId="2" xfId="0" applyFont="1" applyFill="1" applyBorder="1" applyAlignment="1">
      <alignment horizontal="center" wrapText="1"/>
    </xf>
    <xf numFmtId="0" fontId="9" fillId="0" borderId="2" xfId="1" applyFont="1" applyFill="1" applyBorder="1" applyAlignment="1">
      <alignment horizontal="center"/>
    </xf>
    <xf numFmtId="0" fontId="10" fillId="0" borderId="1" xfId="0" applyFont="1" applyFill="1" applyBorder="1" applyAlignment="1">
      <alignment horizontal="center"/>
    </xf>
    <xf numFmtId="0" fontId="11" fillId="3" borderId="2" xfId="2" applyFont="1" applyBorder="1" applyAlignment="1">
      <alignment horizontal="center"/>
    </xf>
    <xf numFmtId="0" fontId="10" fillId="0" borderId="2" xfId="0" applyFont="1" applyBorder="1" applyAlignment="1">
      <alignment horizontal="center"/>
    </xf>
    <xf numFmtId="0" fontId="29" fillId="2" borderId="6" xfId="1" applyFont="1" applyBorder="1" applyAlignment="1">
      <alignment horizontal="center" wrapText="1"/>
    </xf>
    <xf numFmtId="49" fontId="30" fillId="0" borderId="6" xfId="0" applyNumberFormat="1" applyFont="1" applyBorder="1" applyAlignment="1">
      <alignment horizontal="center"/>
    </xf>
    <xf numFmtId="0" fontId="30" fillId="0" borderId="6" xfId="0" applyFont="1" applyFill="1" applyBorder="1" applyAlignment="1">
      <alignment horizontal="center"/>
    </xf>
    <xf numFmtId="0" fontId="6" fillId="3" borderId="6" xfId="2" applyFont="1" applyBorder="1" applyAlignment="1">
      <alignment horizontal="center"/>
    </xf>
    <xf numFmtId="0" fontId="30" fillId="0" borderId="0" xfId="0" applyFont="1" applyAlignment="1">
      <alignment horizontal="center" wrapText="1"/>
    </xf>
    <xf numFmtId="0" fontId="30" fillId="0" borderId="0" xfId="0" applyFont="1" applyFill="1" applyAlignment="1">
      <alignment horizontal="left"/>
    </xf>
    <xf numFmtId="0" fontId="8" fillId="0" borderId="0" xfId="62"/>
    <xf numFmtId="0" fontId="19" fillId="0" borderId="0" xfId="62" applyFont="1"/>
    <xf numFmtId="0" fontId="15" fillId="0" borderId="0" xfId="0" applyFont="1" applyAlignment="1">
      <alignment horizontal="left"/>
    </xf>
    <xf numFmtId="0" fontId="15" fillId="0" borderId="0" xfId="0" applyFont="1"/>
    <xf numFmtId="0" fontId="15"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29" fillId="5" borderId="1" xfId="3" applyFont="1" applyFill="1" applyBorder="1" applyAlignment="1">
      <alignment horizontal="center"/>
    </xf>
    <xf numFmtId="0" fontId="29" fillId="7" borderId="1" xfId="3" applyFont="1" applyFill="1" applyBorder="1" applyAlignment="1">
      <alignment horizontal="center"/>
    </xf>
    <xf numFmtId="0" fontId="29" fillId="8" borderId="0" xfId="0" applyFont="1" applyFill="1" applyAlignment="1">
      <alignment horizontal="center"/>
    </xf>
    <xf numFmtId="0" fontId="3" fillId="0" borderId="0" xfId="0" applyFont="1" applyAlignment="1">
      <alignment horizontal="center" wrapText="1"/>
    </xf>
    <xf numFmtId="0" fontId="30" fillId="0" borderId="0" xfId="0" applyFont="1" applyFill="1" applyAlignment="1">
      <alignment horizontal="center"/>
    </xf>
    <xf numFmtId="0" fontId="30" fillId="0" borderId="2" xfId="0" applyFont="1" applyFill="1" applyBorder="1" applyAlignment="1">
      <alignment horizont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371475" y="7534275"/>
          <a:ext cx="4298950" cy="2746375"/>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workbookViewId="0">
      <selection activeCell="C25" sqref="C25"/>
    </sheetView>
  </sheetViews>
  <sheetFormatPr baseColWidth="10" defaultColWidth="8.6640625" defaultRowHeight="14" x14ac:dyDescent="0.15"/>
  <cols>
    <col min="1" max="1" width="3.6640625" style="5" customWidth="1"/>
    <col min="2" max="2" width="63.6640625" style="5" customWidth="1"/>
    <col min="3" max="3" width="23.83203125" style="5" customWidth="1"/>
    <col min="4" max="4" width="24.1640625" style="5" customWidth="1"/>
    <col min="5" max="5" width="20.6640625" style="3" customWidth="1"/>
    <col min="6" max="6" width="8.6640625" style="3"/>
    <col min="7" max="16384" width="8.6640625" style="5"/>
  </cols>
  <sheetData>
    <row r="1" spans="2:12" ht="15" thickBot="1" x14ac:dyDescent="0.2"/>
    <row r="2" spans="2:12" ht="15.75" customHeight="1" thickBot="1" x14ac:dyDescent="0.2">
      <c r="B2" s="8" t="s">
        <v>34</v>
      </c>
    </row>
    <row r="3" spans="2:12" ht="15.75" customHeight="1" x14ac:dyDescent="0.15">
      <c r="B3" s="44" t="s">
        <v>198</v>
      </c>
      <c r="C3" s="44"/>
      <c r="D3" s="44"/>
      <c r="E3" s="44"/>
      <c r="F3" s="44"/>
      <c r="G3" s="44"/>
    </row>
    <row r="4" spans="2:12" ht="15.75" customHeight="1" x14ac:dyDescent="0.15">
      <c r="B4" s="44" t="s">
        <v>199</v>
      </c>
      <c r="C4" s="44"/>
      <c r="D4" s="44"/>
      <c r="E4" s="44"/>
      <c r="F4" s="44"/>
      <c r="G4" s="44"/>
    </row>
    <row r="5" spans="2:12" ht="15.75" customHeight="1" x14ac:dyDescent="0.15">
      <c r="B5" s="45" t="s">
        <v>200</v>
      </c>
      <c r="C5" s="45"/>
      <c r="D5" s="45"/>
      <c r="E5" s="45"/>
      <c r="F5" s="45"/>
      <c r="G5" s="45"/>
      <c r="H5" s="45"/>
      <c r="I5" s="45"/>
      <c r="J5" s="45"/>
      <c r="K5" s="45"/>
      <c r="L5" s="45"/>
    </row>
    <row r="6" spans="2:12" ht="15.75" customHeight="1" x14ac:dyDescent="0.15">
      <c r="B6" s="45"/>
      <c r="C6" s="45"/>
      <c r="D6" s="45"/>
      <c r="E6" s="45"/>
      <c r="F6" s="45"/>
      <c r="G6" s="45"/>
      <c r="H6" s="45"/>
      <c r="I6" s="45"/>
      <c r="J6" s="45"/>
      <c r="K6" s="45"/>
      <c r="L6" s="45"/>
    </row>
    <row r="7" spans="2:12" ht="20.25" customHeight="1" x14ac:dyDescent="0.2">
      <c r="B7" s="9" t="s">
        <v>193</v>
      </c>
      <c r="C7" s="10"/>
      <c r="D7" s="10"/>
      <c r="E7" s="11"/>
      <c r="F7" s="11"/>
      <c r="G7" s="10"/>
    </row>
    <row r="8" spans="2:12" ht="34" x14ac:dyDescent="0.15">
      <c r="B8" s="13" t="s">
        <v>205</v>
      </c>
    </row>
    <row r="9" spans="2:12" s="12" customFormat="1" ht="34" x14ac:dyDescent="0.15">
      <c r="B9" s="13" t="s">
        <v>206</v>
      </c>
      <c r="E9" s="3"/>
      <c r="F9" s="3"/>
    </row>
    <row r="10" spans="2:12" s="12" customFormat="1" ht="51" x14ac:dyDescent="0.15">
      <c r="B10" s="13" t="s">
        <v>213</v>
      </c>
      <c r="E10" s="3"/>
      <c r="F10" s="3"/>
    </row>
    <row r="11" spans="2:12" s="12" customFormat="1" ht="85" x14ac:dyDescent="0.15">
      <c r="B11" s="13" t="s">
        <v>209</v>
      </c>
      <c r="E11" s="3"/>
      <c r="F11" s="3"/>
    </row>
    <row r="12" spans="2:12" s="12" customFormat="1" ht="102" x14ac:dyDescent="0.15">
      <c r="B12" s="13" t="s">
        <v>210</v>
      </c>
      <c r="E12" s="3"/>
      <c r="F12" s="3"/>
    </row>
    <row r="13" spans="2:12" s="12" customFormat="1" ht="34" x14ac:dyDescent="0.15">
      <c r="B13" s="13" t="s">
        <v>207</v>
      </c>
      <c r="E13" s="3"/>
      <c r="F13" s="3"/>
    </row>
    <row r="14" spans="2:12" ht="17" x14ac:dyDescent="0.15">
      <c r="B14" s="13" t="s">
        <v>208</v>
      </c>
    </row>
    <row r="15" spans="2:12" s="12" customFormat="1" ht="17" x14ac:dyDescent="0.15">
      <c r="B15" s="13"/>
      <c r="E15" s="3"/>
      <c r="F15" s="3"/>
    </row>
    <row r="16" spans="2:12" ht="31.5" customHeight="1" x14ac:dyDescent="0.15">
      <c r="B16" s="6" t="s">
        <v>170</v>
      </c>
      <c r="C16" s="7" t="s">
        <v>35</v>
      </c>
      <c r="D16" s="15" t="s">
        <v>168</v>
      </c>
      <c r="E16" s="6" t="s">
        <v>169</v>
      </c>
    </row>
    <row r="18" spans="2:8" ht="15.75" customHeight="1" x14ac:dyDescent="0.15">
      <c r="B18" s="5" t="s">
        <v>194</v>
      </c>
    </row>
    <row r="19" spans="2:8" ht="37.5" customHeight="1" x14ac:dyDescent="0.15">
      <c r="B19" s="46" t="s">
        <v>36</v>
      </c>
      <c r="C19" s="46"/>
      <c r="D19" s="46"/>
      <c r="E19" s="46"/>
      <c r="F19" s="46"/>
      <c r="G19" s="46"/>
      <c r="H19" s="46"/>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5" t="s">
        <v>196</v>
      </c>
    </row>
    <row r="37" spans="1:8" ht="15.75" customHeight="1" thickBot="1" x14ac:dyDescent="0.2"/>
    <row r="38" spans="1:8" ht="15.75" customHeight="1" thickBot="1" x14ac:dyDescent="0.2">
      <c r="B38" s="8" t="s">
        <v>197</v>
      </c>
    </row>
    <row r="39" spans="1:8" ht="15.75" customHeight="1" x14ac:dyDescent="0.15">
      <c r="B39" s="5" t="s">
        <v>171</v>
      </c>
      <c r="C39" s="42" t="s">
        <v>202</v>
      </c>
      <c r="D39" s="43"/>
      <c r="E39" s="43"/>
      <c r="F39" s="43"/>
      <c r="G39" s="43"/>
      <c r="H39" s="43"/>
    </row>
    <row r="40" spans="1:8" ht="15.75" customHeight="1" x14ac:dyDescent="0.15">
      <c r="B40" s="5" t="s">
        <v>204</v>
      </c>
      <c r="C40" s="42" t="s">
        <v>203</v>
      </c>
      <c r="D40" s="43"/>
      <c r="E40" s="43"/>
      <c r="F40" s="43"/>
      <c r="G40" s="43"/>
      <c r="H40" s="43"/>
    </row>
    <row r="43" spans="1:8" ht="16" x14ac:dyDescent="0.2">
      <c r="B43" s="9" t="s">
        <v>193</v>
      </c>
      <c r="C43" s="10"/>
      <c r="D43" s="10"/>
      <c r="E43" s="11"/>
      <c r="F43" s="11"/>
      <c r="G43" s="10"/>
    </row>
    <row r="47" spans="1:8" ht="17" x14ac:dyDescent="0.15">
      <c r="A47" s="14"/>
      <c r="B47" s="13"/>
    </row>
    <row r="48" spans="1:8" ht="17" x14ac:dyDescent="0.15">
      <c r="A48" s="14"/>
      <c r="B48" s="13"/>
    </row>
    <row r="49" spans="1:2" ht="17" x14ac:dyDescent="0.15">
      <c r="A49" s="14"/>
      <c r="B49" s="13"/>
    </row>
    <row r="50" spans="1:2" ht="17" x14ac:dyDescent="0.15">
      <c r="A50" s="14"/>
      <c r="B50" s="13"/>
    </row>
    <row r="51" spans="1:2" ht="17" x14ac:dyDescent="0.15">
      <c r="A51" s="14"/>
      <c r="B51" s="13"/>
    </row>
    <row r="52" spans="1:2" ht="17" x14ac:dyDescent="0.15">
      <c r="A52" s="14"/>
      <c r="B52" s="13"/>
    </row>
    <row r="53" spans="1:2" ht="17" x14ac:dyDescent="0.15">
      <c r="A53" s="14"/>
      <c r="B53" s="13"/>
    </row>
    <row r="54" spans="1:2" ht="17" x14ac:dyDescent="0.15">
      <c r="A54" s="14"/>
      <c r="B54" s="13"/>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86"/>
  <sheetViews>
    <sheetView tabSelected="1" zoomScale="92" workbookViewId="0">
      <pane xSplit="3" topLeftCell="K1" activePane="topRight" state="frozen"/>
      <selection pane="topRight" activeCell="E27" sqref="E27"/>
    </sheetView>
  </sheetViews>
  <sheetFormatPr baseColWidth="10" defaultColWidth="8.6640625" defaultRowHeight="16" x14ac:dyDescent="0.2"/>
  <cols>
    <col min="1" max="1" width="21.33203125" style="31" customWidth="1"/>
    <col min="2" max="2" width="21.6640625" style="32" customWidth="1"/>
    <col min="3" max="3" width="22.1640625" style="27" customWidth="1"/>
    <col min="4" max="4" width="48.33203125" style="33" customWidth="1"/>
    <col min="5" max="5" width="20" style="29" customWidth="1"/>
    <col min="6" max="6" width="27" style="29" customWidth="1"/>
    <col min="7" max="7" width="13.33203125" style="29" customWidth="1"/>
    <col min="8" max="8" width="14.1640625" style="29" bestFit="1" customWidth="1"/>
    <col min="9" max="9" width="20.33203125" style="35" customWidth="1"/>
    <col min="10" max="10" width="21" style="35" customWidth="1"/>
    <col min="11" max="11" width="62.6640625" style="29" customWidth="1"/>
    <col min="12" max="12" width="11.33203125" style="35" customWidth="1"/>
    <col min="13" max="13" width="51" style="25" customWidth="1"/>
    <col min="14" max="14" width="50.6640625" style="26" customWidth="1"/>
    <col min="15" max="15" width="37" style="26" customWidth="1"/>
    <col min="16" max="16" width="12.1640625" style="26" customWidth="1"/>
    <col min="17" max="17" width="13" style="26" customWidth="1"/>
    <col min="18" max="18" width="8.6640625" style="26"/>
    <col min="19" max="19" width="13.5" style="26" customWidth="1"/>
    <col min="20" max="20" width="33.5" style="26" customWidth="1"/>
    <col min="21" max="22" width="8.6640625" style="26"/>
    <col min="23" max="16384" width="8.6640625" style="30"/>
  </cols>
  <sheetData>
    <row r="1" spans="1:22" s="28" customFormat="1" ht="50" customHeight="1" x14ac:dyDescent="0.2">
      <c r="A1" s="36" t="s">
        <v>33</v>
      </c>
      <c r="B1" s="36" t="s">
        <v>211</v>
      </c>
      <c r="C1" s="36" t="s">
        <v>37</v>
      </c>
      <c r="D1" s="36" t="s">
        <v>173</v>
      </c>
      <c r="E1" s="36" t="s">
        <v>174</v>
      </c>
      <c r="F1" s="36" t="s">
        <v>175</v>
      </c>
      <c r="G1" s="36" t="s">
        <v>176</v>
      </c>
      <c r="H1" s="36" t="s">
        <v>5</v>
      </c>
      <c r="I1" s="36" t="s">
        <v>177</v>
      </c>
      <c r="J1" s="36" t="s">
        <v>2</v>
      </c>
      <c r="K1" s="36" t="s">
        <v>1</v>
      </c>
      <c r="L1" s="36" t="s">
        <v>3</v>
      </c>
      <c r="M1" s="51" t="s">
        <v>0</v>
      </c>
      <c r="N1" s="52" t="s">
        <v>190</v>
      </c>
      <c r="O1" s="52" t="s">
        <v>191</v>
      </c>
      <c r="P1" s="52" t="s">
        <v>192</v>
      </c>
      <c r="Q1" s="53" t="s">
        <v>212</v>
      </c>
      <c r="R1" s="24"/>
      <c r="S1" s="24"/>
      <c r="T1" s="24"/>
      <c r="U1" s="24"/>
      <c r="V1" s="24"/>
    </row>
    <row r="2" spans="1:22" x14ac:dyDescent="0.2">
      <c r="A2" s="37" t="s">
        <v>386</v>
      </c>
      <c r="B2" s="37" t="s">
        <v>329</v>
      </c>
      <c r="C2" s="37" t="s">
        <v>620</v>
      </c>
      <c r="D2" s="38" t="s">
        <v>799</v>
      </c>
      <c r="E2" s="39" t="s">
        <v>49</v>
      </c>
      <c r="F2" s="39" t="s">
        <v>66</v>
      </c>
      <c r="G2" s="39" t="s">
        <v>71</v>
      </c>
      <c r="H2" s="39" t="s">
        <v>422</v>
      </c>
      <c r="I2" s="40" t="s">
        <v>6</v>
      </c>
      <c r="J2" s="54" t="s">
        <v>28</v>
      </c>
      <c r="K2" s="38" t="s">
        <v>423</v>
      </c>
      <c r="L2" s="39" t="s">
        <v>425</v>
      </c>
      <c r="M2" s="55" t="s">
        <v>426</v>
      </c>
      <c r="N2" s="55" t="s">
        <v>523</v>
      </c>
      <c r="O2" s="55"/>
      <c r="P2" s="30"/>
      <c r="Q2" s="55"/>
      <c r="T2" s="41"/>
      <c r="U2" s="30"/>
    </row>
    <row r="3" spans="1:22" x14ac:dyDescent="0.2">
      <c r="A3" s="37" t="s">
        <v>386</v>
      </c>
      <c r="B3" s="37" t="s">
        <v>330</v>
      </c>
      <c r="C3" s="37" t="s">
        <v>621</v>
      </c>
      <c r="D3" s="38" t="s">
        <v>800</v>
      </c>
      <c r="E3" s="39" t="s">
        <v>49</v>
      </c>
      <c r="F3" s="39" t="s">
        <v>66</v>
      </c>
      <c r="G3" s="39" t="s">
        <v>71</v>
      </c>
      <c r="H3" s="39" t="s">
        <v>422</v>
      </c>
      <c r="I3" s="40" t="s">
        <v>6</v>
      </c>
      <c r="J3" s="54" t="s">
        <v>28</v>
      </c>
      <c r="K3" s="38" t="s">
        <v>423</v>
      </c>
      <c r="L3" s="39" t="s">
        <v>425</v>
      </c>
      <c r="M3" s="55" t="s">
        <v>427</v>
      </c>
      <c r="N3" s="55" t="s">
        <v>524</v>
      </c>
      <c r="O3" s="55"/>
      <c r="P3" s="30"/>
      <c r="Q3" s="55"/>
      <c r="T3" s="41"/>
      <c r="U3" s="30"/>
    </row>
    <row r="4" spans="1:22" x14ac:dyDescent="0.2">
      <c r="A4" s="37" t="s">
        <v>386</v>
      </c>
      <c r="B4" s="37" t="s">
        <v>331</v>
      </c>
      <c r="C4" s="37" t="s">
        <v>622</v>
      </c>
      <c r="D4" s="38" t="s">
        <v>801</v>
      </c>
      <c r="E4" s="39" t="s">
        <v>49</v>
      </c>
      <c r="F4" s="39" t="s">
        <v>66</v>
      </c>
      <c r="G4" s="39" t="s">
        <v>71</v>
      </c>
      <c r="H4" s="39" t="s">
        <v>422</v>
      </c>
      <c r="I4" s="40" t="s">
        <v>6</v>
      </c>
      <c r="J4" s="54" t="s">
        <v>28</v>
      </c>
      <c r="K4" s="38" t="s">
        <v>423</v>
      </c>
      <c r="L4" s="39" t="s">
        <v>425</v>
      </c>
      <c r="M4" s="55" t="s">
        <v>428</v>
      </c>
      <c r="N4" s="55" t="s">
        <v>525</v>
      </c>
      <c r="O4" s="55"/>
      <c r="P4" s="30"/>
      <c r="Q4" s="55"/>
      <c r="T4" s="41"/>
      <c r="U4" s="30"/>
    </row>
    <row r="5" spans="1:22" x14ac:dyDescent="0.2">
      <c r="A5" s="37" t="s">
        <v>386</v>
      </c>
      <c r="B5" s="37" t="s">
        <v>332</v>
      </c>
      <c r="C5" s="37" t="s">
        <v>623</v>
      </c>
      <c r="D5" s="38" t="s">
        <v>802</v>
      </c>
      <c r="E5" s="39" t="s">
        <v>49</v>
      </c>
      <c r="F5" s="39" t="s">
        <v>66</v>
      </c>
      <c r="G5" s="39" t="s">
        <v>71</v>
      </c>
      <c r="H5" s="39" t="s">
        <v>422</v>
      </c>
      <c r="I5" s="40" t="s">
        <v>6</v>
      </c>
      <c r="J5" s="54" t="s">
        <v>28</v>
      </c>
      <c r="K5" s="38" t="s">
        <v>423</v>
      </c>
      <c r="L5" s="39" t="s">
        <v>425</v>
      </c>
      <c r="M5" s="55" t="s">
        <v>429</v>
      </c>
      <c r="N5" s="55" t="s">
        <v>526</v>
      </c>
      <c r="O5" s="55"/>
      <c r="P5" s="30"/>
      <c r="Q5" s="55"/>
      <c r="T5" s="41"/>
      <c r="U5" s="30"/>
    </row>
    <row r="6" spans="1:22" x14ac:dyDescent="0.2">
      <c r="A6" s="37" t="s">
        <v>386</v>
      </c>
      <c r="B6" s="37" t="s">
        <v>333</v>
      </c>
      <c r="C6" s="37" t="s">
        <v>624</v>
      </c>
      <c r="D6" s="38" t="s">
        <v>803</v>
      </c>
      <c r="E6" s="39" t="s">
        <v>49</v>
      </c>
      <c r="F6" s="39" t="s">
        <v>66</v>
      </c>
      <c r="G6" s="39" t="s">
        <v>71</v>
      </c>
      <c r="H6" s="39" t="s">
        <v>422</v>
      </c>
      <c r="I6" s="40" t="s">
        <v>6</v>
      </c>
      <c r="J6" s="54" t="s">
        <v>28</v>
      </c>
      <c r="K6" s="38" t="s">
        <v>423</v>
      </c>
      <c r="L6" s="39" t="s">
        <v>425</v>
      </c>
      <c r="M6" s="55" t="s">
        <v>430</v>
      </c>
      <c r="N6" s="55" t="s">
        <v>527</v>
      </c>
      <c r="O6" s="55"/>
      <c r="P6" s="30"/>
      <c r="Q6" s="55"/>
      <c r="T6" s="41"/>
      <c r="U6" s="30"/>
    </row>
    <row r="7" spans="1:22" x14ac:dyDescent="0.2">
      <c r="A7" s="37" t="s">
        <v>386</v>
      </c>
      <c r="B7" s="37" t="s">
        <v>334</v>
      </c>
      <c r="C7" s="37" t="s">
        <v>625</v>
      </c>
      <c r="D7" s="38" t="s">
        <v>804</v>
      </c>
      <c r="E7" s="39" t="s">
        <v>49</v>
      </c>
      <c r="F7" s="39" t="s">
        <v>66</v>
      </c>
      <c r="G7" s="39" t="s">
        <v>71</v>
      </c>
      <c r="H7" s="39" t="s">
        <v>422</v>
      </c>
      <c r="I7" s="40" t="s">
        <v>6</v>
      </c>
      <c r="J7" s="54" t="s">
        <v>28</v>
      </c>
      <c r="K7" s="38" t="s">
        <v>423</v>
      </c>
      <c r="L7" s="39" t="s">
        <v>425</v>
      </c>
      <c r="M7" s="55" t="s">
        <v>431</v>
      </c>
      <c r="N7" s="55" t="s">
        <v>528</v>
      </c>
      <c r="O7" s="55"/>
      <c r="P7" s="30"/>
      <c r="Q7" s="55"/>
      <c r="T7" s="41"/>
      <c r="U7" s="30"/>
    </row>
    <row r="8" spans="1:22" x14ac:dyDescent="0.2">
      <c r="A8" s="37" t="s">
        <v>386</v>
      </c>
      <c r="B8" s="37" t="s">
        <v>335</v>
      </c>
      <c r="C8" s="37" t="s">
        <v>626</v>
      </c>
      <c r="D8" s="38" t="s">
        <v>805</v>
      </c>
      <c r="E8" s="39" t="s">
        <v>49</v>
      </c>
      <c r="F8" s="39" t="s">
        <v>66</v>
      </c>
      <c r="G8" s="39" t="s">
        <v>71</v>
      </c>
      <c r="H8" s="39" t="s">
        <v>422</v>
      </c>
      <c r="I8" s="40" t="s">
        <v>6</v>
      </c>
      <c r="J8" s="54" t="s">
        <v>28</v>
      </c>
      <c r="K8" s="38" t="s">
        <v>423</v>
      </c>
      <c r="L8" s="39" t="s">
        <v>425</v>
      </c>
      <c r="M8" s="55" t="s">
        <v>432</v>
      </c>
      <c r="N8" s="55" t="s">
        <v>529</v>
      </c>
      <c r="O8" s="55"/>
      <c r="P8" s="30"/>
      <c r="Q8" s="55"/>
      <c r="T8" s="41"/>
      <c r="U8" s="30"/>
    </row>
    <row r="9" spans="1:22" x14ac:dyDescent="0.2">
      <c r="A9" s="37" t="s">
        <v>386</v>
      </c>
      <c r="B9" s="37" t="s">
        <v>336</v>
      </c>
      <c r="C9" s="37" t="s">
        <v>627</v>
      </c>
      <c r="D9" s="38" t="s">
        <v>806</v>
      </c>
      <c r="E9" s="39" t="s">
        <v>49</v>
      </c>
      <c r="F9" s="39" t="s">
        <v>66</v>
      </c>
      <c r="G9" s="39" t="s">
        <v>71</v>
      </c>
      <c r="H9" s="39" t="s">
        <v>422</v>
      </c>
      <c r="I9" s="40" t="s">
        <v>6</v>
      </c>
      <c r="J9" s="54" t="s">
        <v>28</v>
      </c>
      <c r="K9" s="38" t="s">
        <v>423</v>
      </c>
      <c r="L9" s="39" t="s">
        <v>425</v>
      </c>
      <c r="M9" s="55" t="s">
        <v>433</v>
      </c>
      <c r="N9" s="55" t="s">
        <v>530</v>
      </c>
      <c r="O9" s="55"/>
      <c r="P9" s="30"/>
      <c r="Q9" s="55"/>
      <c r="T9" s="41"/>
      <c r="U9" s="30"/>
    </row>
    <row r="10" spans="1:22" x14ac:dyDescent="0.2">
      <c r="A10" s="37" t="s">
        <v>386</v>
      </c>
      <c r="B10" s="37" t="s">
        <v>337</v>
      </c>
      <c r="C10" s="37" t="s">
        <v>628</v>
      </c>
      <c r="D10" s="38" t="s">
        <v>807</v>
      </c>
      <c r="E10" s="39" t="s">
        <v>49</v>
      </c>
      <c r="F10" s="39" t="s">
        <v>66</v>
      </c>
      <c r="G10" s="39" t="s">
        <v>71</v>
      </c>
      <c r="H10" s="39" t="s">
        <v>422</v>
      </c>
      <c r="I10" s="40" t="s">
        <v>6</v>
      </c>
      <c r="J10" s="54" t="s">
        <v>28</v>
      </c>
      <c r="K10" s="38" t="s">
        <v>423</v>
      </c>
      <c r="L10" s="39" t="s">
        <v>425</v>
      </c>
      <c r="M10" s="55" t="s">
        <v>434</v>
      </c>
      <c r="N10" s="55" t="s">
        <v>531</v>
      </c>
      <c r="O10" s="55"/>
      <c r="P10" s="30"/>
      <c r="Q10" s="55"/>
      <c r="T10" s="41"/>
      <c r="U10" s="30"/>
    </row>
    <row r="11" spans="1:22" x14ac:dyDescent="0.2">
      <c r="A11" s="37" t="s">
        <v>386</v>
      </c>
      <c r="B11" s="37" t="s">
        <v>338</v>
      </c>
      <c r="C11" s="37" t="s">
        <v>629</v>
      </c>
      <c r="D11" s="38" t="s">
        <v>808</v>
      </c>
      <c r="E11" s="39" t="s">
        <v>49</v>
      </c>
      <c r="F11" s="39" t="s">
        <v>66</v>
      </c>
      <c r="G11" s="39" t="s">
        <v>71</v>
      </c>
      <c r="H11" s="39" t="s">
        <v>422</v>
      </c>
      <c r="I11" s="40" t="s">
        <v>6</v>
      </c>
      <c r="J11" s="54" t="s">
        <v>28</v>
      </c>
      <c r="K11" s="38" t="s">
        <v>423</v>
      </c>
      <c r="L11" s="39" t="s">
        <v>425</v>
      </c>
      <c r="M11" s="55" t="s">
        <v>435</v>
      </c>
      <c r="N11" s="55" t="s">
        <v>532</v>
      </c>
      <c r="O11" s="55"/>
      <c r="P11" s="30"/>
      <c r="Q11" s="55"/>
      <c r="T11" s="41"/>
      <c r="U11" s="30"/>
    </row>
    <row r="12" spans="1:22" x14ac:dyDescent="0.2">
      <c r="A12" s="37" t="s">
        <v>386</v>
      </c>
      <c r="B12" s="37" t="s">
        <v>339</v>
      </c>
      <c r="C12" s="37" t="s">
        <v>630</v>
      </c>
      <c r="D12" s="38" t="s">
        <v>809</v>
      </c>
      <c r="E12" s="39" t="s">
        <v>49</v>
      </c>
      <c r="F12" s="39" t="s">
        <v>66</v>
      </c>
      <c r="G12" s="39" t="s">
        <v>71</v>
      </c>
      <c r="H12" s="39" t="s">
        <v>422</v>
      </c>
      <c r="I12" s="40" t="s">
        <v>6</v>
      </c>
      <c r="J12" s="54" t="s">
        <v>28</v>
      </c>
      <c r="K12" s="38" t="s">
        <v>423</v>
      </c>
      <c r="L12" s="39" t="s">
        <v>425</v>
      </c>
      <c r="M12" s="55" t="s">
        <v>436</v>
      </c>
      <c r="N12" s="55" t="s">
        <v>533</v>
      </c>
      <c r="O12" s="55"/>
      <c r="P12" s="30"/>
      <c r="Q12" s="55"/>
      <c r="T12" s="41"/>
      <c r="U12" s="30"/>
    </row>
    <row r="13" spans="1:22" x14ac:dyDescent="0.2">
      <c r="A13" s="37" t="s">
        <v>386</v>
      </c>
      <c r="B13" s="37" t="s">
        <v>340</v>
      </c>
      <c r="C13" s="37" t="s">
        <v>631</v>
      </c>
      <c r="D13" s="38" t="s">
        <v>810</v>
      </c>
      <c r="E13" s="39" t="s">
        <v>49</v>
      </c>
      <c r="F13" s="39" t="s">
        <v>66</v>
      </c>
      <c r="G13" s="39" t="s">
        <v>71</v>
      </c>
      <c r="H13" s="39" t="s">
        <v>422</v>
      </c>
      <c r="I13" s="40" t="s">
        <v>6</v>
      </c>
      <c r="J13" s="54" t="s">
        <v>28</v>
      </c>
      <c r="K13" s="38" t="s">
        <v>423</v>
      </c>
      <c r="L13" s="39" t="s">
        <v>425</v>
      </c>
      <c r="M13" s="55" t="s">
        <v>437</v>
      </c>
      <c r="N13" s="55" t="s">
        <v>534</v>
      </c>
      <c r="O13" s="55"/>
      <c r="P13" s="30"/>
      <c r="Q13" s="55"/>
      <c r="T13" s="41"/>
      <c r="U13" s="30"/>
    </row>
    <row r="14" spans="1:22" x14ac:dyDescent="0.2">
      <c r="A14" s="37" t="s">
        <v>386</v>
      </c>
      <c r="B14" s="37" t="s">
        <v>341</v>
      </c>
      <c r="C14" s="37" t="s">
        <v>632</v>
      </c>
      <c r="D14" s="38" t="s">
        <v>811</v>
      </c>
      <c r="E14" s="39" t="s">
        <v>49</v>
      </c>
      <c r="F14" s="39" t="s">
        <v>66</v>
      </c>
      <c r="G14" s="39" t="s">
        <v>71</v>
      </c>
      <c r="H14" s="39" t="s">
        <v>422</v>
      </c>
      <c r="I14" s="40" t="s">
        <v>6</v>
      </c>
      <c r="J14" s="54" t="s">
        <v>28</v>
      </c>
      <c r="K14" s="38" t="s">
        <v>423</v>
      </c>
      <c r="L14" s="39" t="s">
        <v>425</v>
      </c>
      <c r="M14" s="55" t="s">
        <v>438</v>
      </c>
      <c r="N14" s="55" t="s">
        <v>535</v>
      </c>
      <c r="O14" s="55"/>
      <c r="P14" s="30"/>
      <c r="Q14" s="55"/>
      <c r="T14" s="41"/>
      <c r="U14" s="30"/>
    </row>
    <row r="15" spans="1:22" x14ac:dyDescent="0.2">
      <c r="A15" s="37" t="s">
        <v>386</v>
      </c>
      <c r="B15" s="37" t="s">
        <v>342</v>
      </c>
      <c r="C15" s="37" t="s">
        <v>633</v>
      </c>
      <c r="D15" s="38" t="s">
        <v>812</v>
      </c>
      <c r="E15" s="39" t="s">
        <v>49</v>
      </c>
      <c r="F15" s="39" t="s">
        <v>66</v>
      </c>
      <c r="G15" s="39" t="s">
        <v>71</v>
      </c>
      <c r="H15" s="39" t="s">
        <v>422</v>
      </c>
      <c r="I15" s="40" t="s">
        <v>6</v>
      </c>
      <c r="J15" s="54" t="s">
        <v>28</v>
      </c>
      <c r="K15" s="38" t="s">
        <v>423</v>
      </c>
      <c r="L15" s="39" t="s">
        <v>425</v>
      </c>
      <c r="M15" s="55" t="s">
        <v>439</v>
      </c>
      <c r="N15" s="55" t="s">
        <v>536</v>
      </c>
      <c r="O15" s="55"/>
      <c r="P15" s="30"/>
      <c r="Q15" s="55"/>
      <c r="T15" s="41"/>
      <c r="U15" s="30"/>
    </row>
    <row r="16" spans="1:22" x14ac:dyDescent="0.2">
      <c r="A16" s="37" t="s">
        <v>386</v>
      </c>
      <c r="B16" s="37" t="s">
        <v>343</v>
      </c>
      <c r="C16" s="37" t="s">
        <v>634</v>
      </c>
      <c r="D16" s="38" t="s">
        <v>813</v>
      </c>
      <c r="E16" s="39" t="s">
        <v>49</v>
      </c>
      <c r="F16" s="39" t="s">
        <v>66</v>
      </c>
      <c r="G16" s="39" t="s">
        <v>71</v>
      </c>
      <c r="H16" s="39" t="s">
        <v>422</v>
      </c>
      <c r="I16" s="40" t="s">
        <v>6</v>
      </c>
      <c r="J16" s="54" t="s">
        <v>28</v>
      </c>
      <c r="K16" s="38" t="s">
        <v>423</v>
      </c>
      <c r="L16" s="39" t="s">
        <v>425</v>
      </c>
      <c r="M16" s="55" t="s">
        <v>440</v>
      </c>
      <c r="N16" s="55" t="s">
        <v>537</v>
      </c>
      <c r="O16" s="55"/>
      <c r="P16" s="30"/>
      <c r="Q16" s="55"/>
      <c r="T16" s="41"/>
      <c r="U16" s="30"/>
    </row>
    <row r="17" spans="1:21" x14ac:dyDescent="0.2">
      <c r="A17" s="37" t="s">
        <v>386</v>
      </c>
      <c r="B17" s="37" t="s">
        <v>344</v>
      </c>
      <c r="C17" s="37" t="s">
        <v>635</v>
      </c>
      <c r="D17" s="38" t="s">
        <v>814</v>
      </c>
      <c r="E17" s="39" t="s">
        <v>49</v>
      </c>
      <c r="F17" s="39" t="s">
        <v>66</v>
      </c>
      <c r="G17" s="39" t="s">
        <v>71</v>
      </c>
      <c r="H17" s="39" t="s">
        <v>422</v>
      </c>
      <c r="I17" s="40" t="s">
        <v>6</v>
      </c>
      <c r="J17" s="54" t="s">
        <v>28</v>
      </c>
      <c r="K17" s="38" t="s">
        <v>423</v>
      </c>
      <c r="L17" s="39" t="s">
        <v>425</v>
      </c>
      <c r="M17" s="55" t="s">
        <v>441</v>
      </c>
      <c r="N17" s="55" t="s">
        <v>538</v>
      </c>
      <c r="O17" s="55"/>
      <c r="P17" s="30"/>
      <c r="Q17" s="55"/>
      <c r="T17" s="41"/>
      <c r="U17" s="30"/>
    </row>
    <row r="18" spans="1:21" x14ac:dyDescent="0.2">
      <c r="A18" s="37" t="s">
        <v>386</v>
      </c>
      <c r="B18" s="37" t="s">
        <v>345</v>
      </c>
      <c r="C18" s="37" t="s">
        <v>636</v>
      </c>
      <c r="D18" s="38" t="s">
        <v>815</v>
      </c>
      <c r="E18" s="39" t="s">
        <v>49</v>
      </c>
      <c r="F18" s="39" t="s">
        <v>66</v>
      </c>
      <c r="G18" s="39" t="s">
        <v>71</v>
      </c>
      <c r="H18" s="39" t="s">
        <v>422</v>
      </c>
      <c r="I18" s="40" t="s">
        <v>6</v>
      </c>
      <c r="J18" s="54" t="s">
        <v>28</v>
      </c>
      <c r="K18" s="38" t="s">
        <v>423</v>
      </c>
      <c r="L18" s="39" t="s">
        <v>425</v>
      </c>
      <c r="M18" s="55" t="s">
        <v>442</v>
      </c>
      <c r="N18" s="55" t="s">
        <v>539</v>
      </c>
      <c r="O18" s="55"/>
      <c r="P18" s="30"/>
      <c r="Q18" s="55"/>
      <c r="T18" s="41"/>
      <c r="U18" s="30"/>
    </row>
    <row r="19" spans="1:21" x14ac:dyDescent="0.2">
      <c r="A19" s="37" t="s">
        <v>386</v>
      </c>
      <c r="B19" s="37" t="s">
        <v>346</v>
      </c>
      <c r="C19" s="37" t="s">
        <v>637</v>
      </c>
      <c r="D19" s="38" t="s">
        <v>816</v>
      </c>
      <c r="E19" s="39" t="s">
        <v>49</v>
      </c>
      <c r="F19" s="39" t="s">
        <v>66</v>
      </c>
      <c r="G19" s="39" t="s">
        <v>71</v>
      </c>
      <c r="H19" s="39" t="s">
        <v>422</v>
      </c>
      <c r="I19" s="40" t="s">
        <v>6</v>
      </c>
      <c r="J19" s="54" t="s">
        <v>28</v>
      </c>
      <c r="K19" s="38" t="s">
        <v>423</v>
      </c>
      <c r="L19" s="39" t="s">
        <v>425</v>
      </c>
      <c r="M19" s="55" t="s">
        <v>443</v>
      </c>
      <c r="N19" s="55" t="s">
        <v>540</v>
      </c>
      <c r="O19" s="55"/>
      <c r="P19" s="30"/>
      <c r="Q19" s="55"/>
      <c r="T19" s="41"/>
      <c r="U19" s="30"/>
    </row>
    <row r="20" spans="1:21" x14ac:dyDescent="0.2">
      <c r="A20" s="37" t="s">
        <v>386</v>
      </c>
      <c r="B20" s="37" t="s">
        <v>347</v>
      </c>
      <c r="C20" s="37" t="s">
        <v>638</v>
      </c>
      <c r="D20" s="38" t="s">
        <v>817</v>
      </c>
      <c r="E20" s="39" t="s">
        <v>49</v>
      </c>
      <c r="F20" s="39" t="s">
        <v>66</v>
      </c>
      <c r="G20" s="39" t="s">
        <v>71</v>
      </c>
      <c r="H20" s="39" t="s">
        <v>422</v>
      </c>
      <c r="I20" s="40" t="s">
        <v>6</v>
      </c>
      <c r="J20" s="54" t="s">
        <v>28</v>
      </c>
      <c r="K20" s="38" t="s">
        <v>423</v>
      </c>
      <c r="L20" s="39" t="s">
        <v>425</v>
      </c>
      <c r="M20" s="55" t="s">
        <v>444</v>
      </c>
      <c r="N20" s="55" t="s">
        <v>541</v>
      </c>
      <c r="O20" s="55"/>
      <c r="P20" s="30"/>
      <c r="Q20" s="55"/>
      <c r="T20" s="41"/>
      <c r="U20" s="30"/>
    </row>
    <row r="21" spans="1:21" x14ac:dyDescent="0.2">
      <c r="A21" s="37" t="s">
        <v>386</v>
      </c>
      <c r="B21" s="37" t="s">
        <v>348</v>
      </c>
      <c r="C21" s="37" t="s">
        <v>639</v>
      </c>
      <c r="D21" s="38" t="s">
        <v>818</v>
      </c>
      <c r="E21" s="39" t="s">
        <v>49</v>
      </c>
      <c r="F21" s="39" t="s">
        <v>66</v>
      </c>
      <c r="G21" s="39" t="s">
        <v>71</v>
      </c>
      <c r="H21" s="39" t="s">
        <v>422</v>
      </c>
      <c r="I21" s="40" t="s">
        <v>6</v>
      </c>
      <c r="J21" s="54" t="s">
        <v>28</v>
      </c>
      <c r="K21" s="38" t="s">
        <v>423</v>
      </c>
      <c r="L21" s="39" t="s">
        <v>425</v>
      </c>
      <c r="M21" s="55" t="s">
        <v>445</v>
      </c>
      <c r="N21" s="55" t="s">
        <v>542</v>
      </c>
      <c r="O21" s="55"/>
      <c r="P21" s="30"/>
      <c r="Q21" s="55"/>
      <c r="T21" s="41"/>
      <c r="U21" s="30"/>
    </row>
    <row r="22" spans="1:21" x14ac:dyDescent="0.2">
      <c r="A22" s="37" t="s">
        <v>386</v>
      </c>
      <c r="B22" s="37" t="s">
        <v>349</v>
      </c>
      <c r="C22" s="37" t="s">
        <v>640</v>
      </c>
      <c r="D22" s="38" t="s">
        <v>819</v>
      </c>
      <c r="E22" s="39" t="s">
        <v>49</v>
      </c>
      <c r="F22" s="39" t="s">
        <v>66</v>
      </c>
      <c r="G22" s="39" t="s">
        <v>71</v>
      </c>
      <c r="H22" s="39" t="s">
        <v>422</v>
      </c>
      <c r="I22" s="40" t="s">
        <v>6</v>
      </c>
      <c r="J22" s="54" t="s">
        <v>28</v>
      </c>
      <c r="K22" s="38" t="s">
        <v>423</v>
      </c>
      <c r="L22" s="39" t="s">
        <v>425</v>
      </c>
      <c r="M22" s="55" t="s">
        <v>446</v>
      </c>
      <c r="N22" s="55" t="s">
        <v>543</v>
      </c>
      <c r="O22" s="55"/>
      <c r="P22" s="30"/>
      <c r="Q22" s="55"/>
      <c r="T22" s="41"/>
      <c r="U22" s="30"/>
    </row>
    <row r="23" spans="1:21" x14ac:dyDescent="0.2">
      <c r="A23" s="37" t="s">
        <v>386</v>
      </c>
      <c r="B23" s="37" t="s">
        <v>350</v>
      </c>
      <c r="C23" s="37" t="s">
        <v>641</v>
      </c>
      <c r="D23" s="38" t="s">
        <v>820</v>
      </c>
      <c r="E23" s="39" t="s">
        <v>49</v>
      </c>
      <c r="F23" s="39" t="s">
        <v>66</v>
      </c>
      <c r="G23" s="39" t="s">
        <v>71</v>
      </c>
      <c r="H23" s="39" t="s">
        <v>422</v>
      </c>
      <c r="I23" s="40" t="s">
        <v>6</v>
      </c>
      <c r="J23" s="54" t="s">
        <v>28</v>
      </c>
      <c r="K23" s="38" t="s">
        <v>423</v>
      </c>
      <c r="L23" s="39" t="s">
        <v>425</v>
      </c>
      <c r="M23" s="55" t="s">
        <v>447</v>
      </c>
      <c r="N23" s="55" t="s">
        <v>544</v>
      </c>
      <c r="O23" s="55"/>
      <c r="P23" s="30"/>
      <c r="Q23" s="55"/>
      <c r="T23" s="41"/>
      <c r="U23" s="30"/>
    </row>
    <row r="24" spans="1:21" x14ac:dyDescent="0.2">
      <c r="A24" s="37" t="s">
        <v>386</v>
      </c>
      <c r="B24" s="37" t="s">
        <v>351</v>
      </c>
      <c r="C24" s="37" t="s">
        <v>642</v>
      </c>
      <c r="D24" s="38" t="s">
        <v>821</v>
      </c>
      <c r="E24" s="39" t="s">
        <v>49</v>
      </c>
      <c r="F24" s="39" t="s">
        <v>66</v>
      </c>
      <c r="G24" s="39" t="s">
        <v>71</v>
      </c>
      <c r="H24" s="39" t="s">
        <v>422</v>
      </c>
      <c r="I24" s="40" t="s">
        <v>6</v>
      </c>
      <c r="J24" s="54" t="s">
        <v>28</v>
      </c>
      <c r="K24" s="38" t="s">
        <v>423</v>
      </c>
      <c r="L24" s="39" t="s">
        <v>425</v>
      </c>
      <c r="M24" s="55" t="s">
        <v>448</v>
      </c>
      <c r="N24" s="55" t="s">
        <v>545</v>
      </c>
      <c r="O24" s="55"/>
      <c r="P24" s="30"/>
      <c r="Q24" s="55"/>
      <c r="T24" s="41"/>
      <c r="U24" s="30"/>
    </row>
    <row r="25" spans="1:21" x14ac:dyDescent="0.2">
      <c r="A25" s="37" t="s">
        <v>386</v>
      </c>
      <c r="B25" s="37" t="s">
        <v>352</v>
      </c>
      <c r="C25" s="37" t="s">
        <v>643</v>
      </c>
      <c r="D25" s="38" t="s">
        <v>822</v>
      </c>
      <c r="E25" s="39" t="s">
        <v>49</v>
      </c>
      <c r="F25" s="39" t="s">
        <v>66</v>
      </c>
      <c r="G25" s="39" t="s">
        <v>71</v>
      </c>
      <c r="H25" s="39" t="s">
        <v>422</v>
      </c>
      <c r="I25" s="40" t="s">
        <v>6</v>
      </c>
      <c r="J25" s="54" t="s">
        <v>28</v>
      </c>
      <c r="K25" s="38" t="s">
        <v>423</v>
      </c>
      <c r="L25" s="39" t="s">
        <v>425</v>
      </c>
      <c r="M25" s="55" t="s">
        <v>449</v>
      </c>
      <c r="N25" s="55" t="s">
        <v>546</v>
      </c>
      <c r="O25" s="55"/>
      <c r="P25" s="30"/>
      <c r="Q25" s="55"/>
      <c r="T25" s="41"/>
      <c r="U25" s="30"/>
    </row>
    <row r="26" spans="1:21" x14ac:dyDescent="0.2">
      <c r="A26" s="37" t="s">
        <v>386</v>
      </c>
      <c r="B26" s="37" t="s">
        <v>353</v>
      </c>
      <c r="C26" s="37" t="s">
        <v>644</v>
      </c>
      <c r="D26" s="38" t="s">
        <v>823</v>
      </c>
      <c r="E26" s="39" t="s">
        <v>49</v>
      </c>
      <c r="F26" s="39" t="s">
        <v>66</v>
      </c>
      <c r="G26" s="39" t="s">
        <v>71</v>
      </c>
      <c r="H26" s="39" t="s">
        <v>422</v>
      </c>
      <c r="I26" s="40" t="s">
        <v>6</v>
      </c>
      <c r="J26" s="54" t="s">
        <v>28</v>
      </c>
      <c r="K26" s="38" t="s">
        <v>423</v>
      </c>
      <c r="L26" s="39" t="s">
        <v>425</v>
      </c>
      <c r="M26" s="55" t="s">
        <v>450</v>
      </c>
      <c r="N26" s="55" t="s">
        <v>547</v>
      </c>
      <c r="O26" s="55"/>
      <c r="P26" s="30"/>
      <c r="Q26" s="55"/>
      <c r="T26" s="41"/>
      <c r="U26" s="30"/>
    </row>
    <row r="27" spans="1:21" x14ac:dyDescent="0.2">
      <c r="A27" s="37" t="s">
        <v>386</v>
      </c>
      <c r="B27" s="37" t="s">
        <v>354</v>
      </c>
      <c r="C27" s="37" t="s">
        <v>645</v>
      </c>
      <c r="D27" s="38" t="s">
        <v>824</v>
      </c>
      <c r="E27" s="39" t="s">
        <v>49</v>
      </c>
      <c r="F27" s="39" t="s">
        <v>66</v>
      </c>
      <c r="G27" s="39" t="s">
        <v>71</v>
      </c>
      <c r="H27" s="39" t="s">
        <v>422</v>
      </c>
      <c r="I27" s="40" t="s">
        <v>6</v>
      </c>
      <c r="J27" s="54" t="s">
        <v>28</v>
      </c>
      <c r="K27" s="38" t="s">
        <v>423</v>
      </c>
      <c r="L27" s="39" t="s">
        <v>425</v>
      </c>
      <c r="M27" s="55" t="s">
        <v>451</v>
      </c>
      <c r="N27" s="55" t="s">
        <v>548</v>
      </c>
      <c r="O27" s="55"/>
      <c r="P27" s="30"/>
      <c r="Q27" s="55"/>
      <c r="T27" s="41"/>
      <c r="U27" s="30"/>
    </row>
    <row r="28" spans="1:21" x14ac:dyDescent="0.2">
      <c r="A28" s="37" t="s">
        <v>386</v>
      </c>
      <c r="B28" s="37" t="s">
        <v>355</v>
      </c>
      <c r="C28" s="37" t="s">
        <v>646</v>
      </c>
      <c r="D28" s="38" t="s">
        <v>825</v>
      </c>
      <c r="E28" s="39" t="s">
        <v>49</v>
      </c>
      <c r="F28" s="39" t="s">
        <v>66</v>
      </c>
      <c r="G28" s="39" t="s">
        <v>71</v>
      </c>
      <c r="H28" s="39" t="s">
        <v>422</v>
      </c>
      <c r="I28" s="40" t="s">
        <v>6</v>
      </c>
      <c r="J28" s="54" t="s">
        <v>28</v>
      </c>
      <c r="K28" s="38" t="s">
        <v>423</v>
      </c>
      <c r="L28" s="39" t="s">
        <v>425</v>
      </c>
      <c r="M28" s="55" t="s">
        <v>452</v>
      </c>
      <c r="N28" s="55" t="s">
        <v>549</v>
      </c>
      <c r="O28" s="55"/>
      <c r="P28" s="30"/>
      <c r="Q28" s="55"/>
      <c r="T28" s="41"/>
      <c r="U28" s="30"/>
    </row>
    <row r="29" spans="1:21" x14ac:dyDescent="0.2">
      <c r="A29" s="37" t="s">
        <v>386</v>
      </c>
      <c r="B29" s="37" t="s">
        <v>356</v>
      </c>
      <c r="C29" s="37" t="s">
        <v>647</v>
      </c>
      <c r="D29" s="38" t="s">
        <v>826</v>
      </c>
      <c r="E29" s="39" t="s">
        <v>49</v>
      </c>
      <c r="F29" s="39" t="s">
        <v>66</v>
      </c>
      <c r="G29" s="39" t="s">
        <v>71</v>
      </c>
      <c r="H29" s="39" t="s">
        <v>422</v>
      </c>
      <c r="I29" s="40" t="s">
        <v>6</v>
      </c>
      <c r="J29" s="54" t="s">
        <v>28</v>
      </c>
      <c r="K29" s="38" t="s">
        <v>423</v>
      </c>
      <c r="L29" s="39" t="s">
        <v>425</v>
      </c>
      <c r="M29" s="55" t="s">
        <v>453</v>
      </c>
      <c r="N29" s="55" t="s">
        <v>550</v>
      </c>
      <c r="O29" s="55"/>
      <c r="P29" s="30"/>
      <c r="Q29" s="55"/>
      <c r="T29" s="41"/>
      <c r="U29" s="30"/>
    </row>
    <row r="30" spans="1:21" x14ac:dyDescent="0.2">
      <c r="A30" s="37" t="s">
        <v>386</v>
      </c>
      <c r="B30" s="37" t="s">
        <v>357</v>
      </c>
      <c r="C30" s="37" t="s">
        <v>648</v>
      </c>
      <c r="D30" s="38" t="s">
        <v>827</v>
      </c>
      <c r="E30" s="39" t="s">
        <v>49</v>
      </c>
      <c r="F30" s="39" t="s">
        <v>66</v>
      </c>
      <c r="G30" s="39" t="s">
        <v>71</v>
      </c>
      <c r="H30" s="39" t="s">
        <v>422</v>
      </c>
      <c r="I30" s="40" t="s">
        <v>6</v>
      </c>
      <c r="J30" s="54" t="s">
        <v>28</v>
      </c>
      <c r="K30" s="38" t="s">
        <v>423</v>
      </c>
      <c r="L30" s="39" t="s">
        <v>425</v>
      </c>
      <c r="M30" s="55" t="s">
        <v>454</v>
      </c>
      <c r="N30" s="55" t="s">
        <v>551</v>
      </c>
      <c r="O30" s="55"/>
      <c r="P30" s="30"/>
      <c r="Q30" s="55"/>
      <c r="T30" s="41"/>
      <c r="U30" s="30"/>
    </row>
    <row r="31" spans="1:21" x14ac:dyDescent="0.2">
      <c r="A31" s="37" t="s">
        <v>386</v>
      </c>
      <c r="B31" s="37" t="s">
        <v>358</v>
      </c>
      <c r="C31" s="37" t="s">
        <v>649</v>
      </c>
      <c r="D31" s="38" t="s">
        <v>828</v>
      </c>
      <c r="E31" s="39" t="s">
        <v>49</v>
      </c>
      <c r="F31" s="39" t="s">
        <v>66</v>
      </c>
      <c r="G31" s="39" t="s">
        <v>71</v>
      </c>
      <c r="H31" s="39" t="s">
        <v>422</v>
      </c>
      <c r="I31" s="40" t="s">
        <v>6</v>
      </c>
      <c r="J31" s="54" t="s">
        <v>28</v>
      </c>
      <c r="K31" s="38" t="s">
        <v>423</v>
      </c>
      <c r="L31" s="39" t="s">
        <v>425</v>
      </c>
      <c r="M31" s="55" t="s">
        <v>455</v>
      </c>
      <c r="N31" s="55" t="s">
        <v>552</v>
      </c>
      <c r="O31" s="55"/>
      <c r="P31" s="30"/>
      <c r="Q31" s="55"/>
      <c r="T31" s="41"/>
      <c r="U31" s="30"/>
    </row>
    <row r="32" spans="1:21" x14ac:dyDescent="0.2">
      <c r="A32" s="37" t="s">
        <v>386</v>
      </c>
      <c r="B32" s="37" t="s">
        <v>359</v>
      </c>
      <c r="C32" s="37" t="s">
        <v>650</v>
      </c>
      <c r="D32" s="38" t="s">
        <v>829</v>
      </c>
      <c r="E32" s="39" t="s">
        <v>49</v>
      </c>
      <c r="F32" s="39" t="s">
        <v>66</v>
      </c>
      <c r="G32" s="39" t="s">
        <v>71</v>
      </c>
      <c r="H32" s="39" t="s">
        <v>422</v>
      </c>
      <c r="I32" s="40" t="s">
        <v>6</v>
      </c>
      <c r="J32" s="54" t="s">
        <v>28</v>
      </c>
      <c r="K32" s="38" t="s">
        <v>423</v>
      </c>
      <c r="L32" s="39" t="s">
        <v>425</v>
      </c>
      <c r="M32" s="55" t="s">
        <v>456</v>
      </c>
      <c r="N32" s="55" t="s">
        <v>553</v>
      </c>
      <c r="O32" s="55"/>
      <c r="P32" s="30"/>
      <c r="Q32" s="55"/>
      <c r="T32" s="41"/>
      <c r="U32" s="30"/>
    </row>
    <row r="33" spans="1:21" x14ac:dyDescent="0.2">
      <c r="A33" s="37" t="s">
        <v>386</v>
      </c>
      <c r="B33" s="37" t="s">
        <v>360</v>
      </c>
      <c r="C33" s="37" t="s">
        <v>651</v>
      </c>
      <c r="D33" s="38" t="s">
        <v>830</v>
      </c>
      <c r="E33" s="39" t="s">
        <v>49</v>
      </c>
      <c r="F33" s="39" t="s">
        <v>66</v>
      </c>
      <c r="G33" s="39" t="s">
        <v>71</v>
      </c>
      <c r="H33" s="39" t="s">
        <v>422</v>
      </c>
      <c r="I33" s="40" t="s">
        <v>6</v>
      </c>
      <c r="J33" s="54" t="s">
        <v>28</v>
      </c>
      <c r="K33" s="38" t="s">
        <v>423</v>
      </c>
      <c r="L33" s="39" t="s">
        <v>425</v>
      </c>
      <c r="M33" s="55" t="s">
        <v>457</v>
      </c>
      <c r="N33" s="55" t="s">
        <v>554</v>
      </c>
      <c r="O33" s="55"/>
      <c r="P33" s="30"/>
      <c r="Q33" s="55"/>
      <c r="T33" s="41"/>
      <c r="U33" s="30"/>
    </row>
    <row r="34" spans="1:21" x14ac:dyDescent="0.2">
      <c r="A34" s="37" t="s">
        <v>386</v>
      </c>
      <c r="B34" s="37" t="s">
        <v>361</v>
      </c>
      <c r="C34" s="37" t="s">
        <v>652</v>
      </c>
      <c r="D34" s="38" t="s">
        <v>831</v>
      </c>
      <c r="E34" s="39" t="s">
        <v>49</v>
      </c>
      <c r="F34" s="39" t="s">
        <v>66</v>
      </c>
      <c r="G34" s="39" t="s">
        <v>71</v>
      </c>
      <c r="H34" s="39" t="s">
        <v>422</v>
      </c>
      <c r="I34" s="40" t="s">
        <v>6</v>
      </c>
      <c r="J34" s="54" t="s">
        <v>28</v>
      </c>
      <c r="K34" s="38" t="s">
        <v>423</v>
      </c>
      <c r="L34" s="39" t="s">
        <v>425</v>
      </c>
      <c r="M34" s="55" t="s">
        <v>458</v>
      </c>
      <c r="N34" s="55" t="s">
        <v>555</v>
      </c>
      <c r="O34" s="55"/>
      <c r="P34" s="30"/>
      <c r="Q34" s="55"/>
      <c r="T34" s="41"/>
      <c r="U34" s="30"/>
    </row>
    <row r="35" spans="1:21" x14ac:dyDescent="0.2">
      <c r="A35" s="37" t="s">
        <v>386</v>
      </c>
      <c r="B35" s="37" t="s">
        <v>362</v>
      </c>
      <c r="C35" s="37" t="s">
        <v>653</v>
      </c>
      <c r="D35" s="38" t="s">
        <v>832</v>
      </c>
      <c r="E35" s="39" t="s">
        <v>49</v>
      </c>
      <c r="F35" s="39" t="s">
        <v>66</v>
      </c>
      <c r="G35" s="39" t="s">
        <v>71</v>
      </c>
      <c r="H35" s="39" t="s">
        <v>422</v>
      </c>
      <c r="I35" s="40" t="s">
        <v>6</v>
      </c>
      <c r="J35" s="54" t="s">
        <v>28</v>
      </c>
      <c r="K35" s="38" t="s">
        <v>423</v>
      </c>
      <c r="L35" s="39" t="s">
        <v>425</v>
      </c>
      <c r="M35" s="55" t="s">
        <v>459</v>
      </c>
      <c r="N35" s="55" t="s">
        <v>556</v>
      </c>
      <c r="O35" s="55"/>
      <c r="P35" s="30"/>
      <c r="Q35" s="55"/>
      <c r="T35" s="41"/>
      <c r="U35" s="30"/>
    </row>
    <row r="36" spans="1:21" x14ac:dyDescent="0.2">
      <c r="A36" s="37" t="s">
        <v>386</v>
      </c>
      <c r="B36" s="37" t="s">
        <v>363</v>
      </c>
      <c r="C36" s="37" t="s">
        <v>654</v>
      </c>
      <c r="D36" s="38" t="s">
        <v>833</v>
      </c>
      <c r="E36" s="39" t="s">
        <v>49</v>
      </c>
      <c r="F36" s="39" t="s">
        <v>66</v>
      </c>
      <c r="G36" s="39" t="s">
        <v>71</v>
      </c>
      <c r="H36" s="39" t="s">
        <v>422</v>
      </c>
      <c r="I36" s="40" t="s">
        <v>6</v>
      </c>
      <c r="J36" s="54" t="s">
        <v>28</v>
      </c>
      <c r="K36" s="38" t="s">
        <v>423</v>
      </c>
      <c r="L36" s="39" t="s">
        <v>425</v>
      </c>
      <c r="M36" s="55" t="s">
        <v>460</v>
      </c>
      <c r="N36" s="55" t="s">
        <v>557</v>
      </c>
      <c r="O36" s="55"/>
      <c r="P36" s="30"/>
      <c r="Q36" s="55"/>
      <c r="T36" s="41"/>
      <c r="U36" s="30"/>
    </row>
    <row r="37" spans="1:21" x14ac:dyDescent="0.2">
      <c r="A37" s="37" t="s">
        <v>386</v>
      </c>
      <c r="B37" s="37" t="s">
        <v>364</v>
      </c>
      <c r="C37" s="37" t="s">
        <v>655</v>
      </c>
      <c r="D37" s="38" t="s">
        <v>834</v>
      </c>
      <c r="E37" s="39" t="s">
        <v>49</v>
      </c>
      <c r="F37" s="39" t="s">
        <v>66</v>
      </c>
      <c r="G37" s="39" t="s">
        <v>71</v>
      </c>
      <c r="H37" s="39" t="s">
        <v>422</v>
      </c>
      <c r="I37" s="40" t="s">
        <v>6</v>
      </c>
      <c r="J37" s="54" t="s">
        <v>28</v>
      </c>
      <c r="K37" s="38" t="s">
        <v>423</v>
      </c>
      <c r="L37" s="39" t="s">
        <v>425</v>
      </c>
      <c r="M37" s="55" t="s">
        <v>461</v>
      </c>
      <c r="N37" s="55" t="s">
        <v>558</v>
      </c>
      <c r="O37" s="55"/>
      <c r="P37" s="30"/>
      <c r="Q37" s="55"/>
      <c r="T37" s="41"/>
      <c r="U37" s="30"/>
    </row>
    <row r="38" spans="1:21" x14ac:dyDescent="0.2">
      <c r="A38" s="37" t="s">
        <v>386</v>
      </c>
      <c r="B38" s="37" t="s">
        <v>365</v>
      </c>
      <c r="C38" s="37" t="s">
        <v>656</v>
      </c>
      <c r="D38" s="38" t="s">
        <v>835</v>
      </c>
      <c r="E38" s="39" t="s">
        <v>49</v>
      </c>
      <c r="F38" s="39" t="s">
        <v>66</v>
      </c>
      <c r="G38" s="39" t="s">
        <v>71</v>
      </c>
      <c r="H38" s="39" t="s">
        <v>422</v>
      </c>
      <c r="I38" s="40" t="s">
        <v>6</v>
      </c>
      <c r="J38" s="54" t="s">
        <v>28</v>
      </c>
      <c r="K38" s="38" t="s">
        <v>423</v>
      </c>
      <c r="L38" s="39" t="s">
        <v>425</v>
      </c>
      <c r="M38" s="55" t="s">
        <v>462</v>
      </c>
      <c r="N38" s="55" t="s">
        <v>559</v>
      </c>
      <c r="O38" s="55"/>
      <c r="P38" s="30"/>
      <c r="Q38" s="55"/>
      <c r="T38" s="41"/>
      <c r="U38" s="30"/>
    </row>
    <row r="39" spans="1:21" x14ac:dyDescent="0.2">
      <c r="A39" s="37" t="s">
        <v>386</v>
      </c>
      <c r="B39" s="37" t="s">
        <v>366</v>
      </c>
      <c r="C39" s="37" t="s">
        <v>657</v>
      </c>
      <c r="D39" s="38" t="s">
        <v>836</v>
      </c>
      <c r="E39" s="39" t="s">
        <v>49</v>
      </c>
      <c r="F39" s="39" t="s">
        <v>66</v>
      </c>
      <c r="G39" s="39" t="s">
        <v>71</v>
      </c>
      <c r="H39" s="39" t="s">
        <v>422</v>
      </c>
      <c r="I39" s="40" t="s">
        <v>6</v>
      </c>
      <c r="J39" s="54" t="s">
        <v>28</v>
      </c>
      <c r="K39" s="38" t="s">
        <v>423</v>
      </c>
      <c r="L39" s="39" t="s">
        <v>425</v>
      </c>
      <c r="M39" s="55" t="s">
        <v>463</v>
      </c>
      <c r="N39" s="55" t="s">
        <v>560</v>
      </c>
      <c r="O39" s="55"/>
      <c r="P39" s="30"/>
      <c r="Q39" s="55"/>
      <c r="T39" s="41"/>
      <c r="U39" s="30"/>
    </row>
    <row r="40" spans="1:21" x14ac:dyDescent="0.2">
      <c r="A40" s="37" t="s">
        <v>386</v>
      </c>
      <c r="B40" s="37" t="s">
        <v>367</v>
      </c>
      <c r="C40" s="37" t="s">
        <v>658</v>
      </c>
      <c r="D40" s="38" t="s">
        <v>837</v>
      </c>
      <c r="E40" s="39" t="s">
        <v>49</v>
      </c>
      <c r="F40" s="39" t="s">
        <v>66</v>
      </c>
      <c r="G40" s="39" t="s">
        <v>71</v>
      </c>
      <c r="H40" s="39" t="s">
        <v>422</v>
      </c>
      <c r="I40" s="40" t="s">
        <v>6</v>
      </c>
      <c r="J40" s="54" t="s">
        <v>28</v>
      </c>
      <c r="K40" s="38" t="s">
        <v>423</v>
      </c>
      <c r="L40" s="39" t="s">
        <v>425</v>
      </c>
      <c r="M40" s="55" t="s">
        <v>464</v>
      </c>
      <c r="N40" s="55" t="s">
        <v>561</v>
      </c>
      <c r="O40" s="55"/>
      <c r="P40" s="30"/>
      <c r="Q40" s="55"/>
      <c r="T40" s="41"/>
      <c r="U40" s="30"/>
    </row>
    <row r="41" spans="1:21" x14ac:dyDescent="0.2">
      <c r="A41" s="37" t="s">
        <v>386</v>
      </c>
      <c r="B41" s="37" t="s">
        <v>368</v>
      </c>
      <c r="C41" s="37" t="s">
        <v>659</v>
      </c>
      <c r="D41" s="38" t="s">
        <v>838</v>
      </c>
      <c r="E41" s="39" t="s">
        <v>49</v>
      </c>
      <c r="F41" s="39" t="s">
        <v>66</v>
      </c>
      <c r="G41" s="39" t="s">
        <v>71</v>
      </c>
      <c r="H41" s="39" t="s">
        <v>422</v>
      </c>
      <c r="I41" s="40" t="s">
        <v>6</v>
      </c>
      <c r="J41" s="54" t="s">
        <v>28</v>
      </c>
      <c r="K41" s="38" t="s">
        <v>423</v>
      </c>
      <c r="L41" s="39" t="s">
        <v>425</v>
      </c>
      <c r="M41" s="55" t="s">
        <v>465</v>
      </c>
      <c r="N41" s="55" t="s">
        <v>562</v>
      </c>
      <c r="O41" s="55"/>
      <c r="P41" s="30"/>
      <c r="Q41" s="55"/>
      <c r="T41" s="41"/>
      <c r="U41" s="30"/>
    </row>
    <row r="42" spans="1:21" x14ac:dyDescent="0.2">
      <c r="A42" s="37" t="s">
        <v>386</v>
      </c>
      <c r="B42" s="37" t="s">
        <v>369</v>
      </c>
      <c r="C42" s="37" t="s">
        <v>660</v>
      </c>
      <c r="D42" s="38" t="s">
        <v>839</v>
      </c>
      <c r="E42" s="39" t="s">
        <v>49</v>
      </c>
      <c r="F42" s="39" t="s">
        <v>66</v>
      </c>
      <c r="G42" s="39" t="s">
        <v>71</v>
      </c>
      <c r="H42" s="39" t="s">
        <v>422</v>
      </c>
      <c r="I42" s="40" t="s">
        <v>6</v>
      </c>
      <c r="J42" s="54" t="s">
        <v>28</v>
      </c>
      <c r="K42" s="38" t="s">
        <v>423</v>
      </c>
      <c r="L42" s="39" t="s">
        <v>425</v>
      </c>
      <c r="M42" s="55" t="s">
        <v>466</v>
      </c>
      <c r="N42" s="55" t="s">
        <v>563</v>
      </c>
      <c r="O42" s="55"/>
      <c r="P42" s="30"/>
      <c r="Q42" s="55"/>
      <c r="T42" s="41"/>
      <c r="U42" s="30"/>
    </row>
    <row r="43" spans="1:21" x14ac:dyDescent="0.2">
      <c r="A43" s="37" t="s">
        <v>386</v>
      </c>
      <c r="B43" s="37" t="s">
        <v>370</v>
      </c>
      <c r="C43" s="37" t="s">
        <v>661</v>
      </c>
      <c r="D43" s="38" t="s">
        <v>840</v>
      </c>
      <c r="E43" s="39" t="s">
        <v>49</v>
      </c>
      <c r="F43" s="39" t="s">
        <v>66</v>
      </c>
      <c r="G43" s="39" t="s">
        <v>71</v>
      </c>
      <c r="H43" s="39" t="s">
        <v>422</v>
      </c>
      <c r="I43" s="40" t="s">
        <v>6</v>
      </c>
      <c r="J43" s="54" t="s">
        <v>28</v>
      </c>
      <c r="K43" s="38" t="s">
        <v>423</v>
      </c>
      <c r="L43" s="39" t="s">
        <v>425</v>
      </c>
      <c r="M43" s="55" t="s">
        <v>467</v>
      </c>
      <c r="N43" s="55" t="s">
        <v>564</v>
      </c>
      <c r="O43" s="55"/>
      <c r="P43" s="30"/>
      <c r="Q43" s="55"/>
      <c r="T43" s="41"/>
      <c r="U43" s="30"/>
    </row>
    <row r="44" spans="1:21" x14ac:dyDescent="0.2">
      <c r="A44" s="37" t="s">
        <v>386</v>
      </c>
      <c r="B44" s="37" t="s">
        <v>254</v>
      </c>
      <c r="C44" s="37" t="s">
        <v>662</v>
      </c>
      <c r="D44" s="38" t="s">
        <v>842</v>
      </c>
      <c r="E44" s="39" t="s">
        <v>49</v>
      </c>
      <c r="F44" s="39" t="s">
        <v>66</v>
      </c>
      <c r="G44" s="39" t="s">
        <v>71</v>
      </c>
      <c r="H44" s="39" t="s">
        <v>422</v>
      </c>
      <c r="I44" s="40" t="s">
        <v>6</v>
      </c>
      <c r="J44" s="54" t="s">
        <v>28</v>
      </c>
      <c r="K44" s="38" t="s">
        <v>423</v>
      </c>
      <c r="L44" s="39" t="s">
        <v>425</v>
      </c>
      <c r="M44" s="55" t="s">
        <v>469</v>
      </c>
      <c r="N44" s="55" t="s">
        <v>566</v>
      </c>
      <c r="O44" s="30"/>
      <c r="P44" s="30"/>
      <c r="Q44" s="55"/>
      <c r="T44" s="41"/>
      <c r="U44" s="30"/>
    </row>
    <row r="45" spans="1:21" x14ac:dyDescent="0.2">
      <c r="A45" s="37" t="s">
        <v>386</v>
      </c>
      <c r="B45" s="37" t="s">
        <v>263</v>
      </c>
      <c r="C45" s="37" t="s">
        <v>663</v>
      </c>
      <c r="D45" s="38" t="s">
        <v>851</v>
      </c>
      <c r="E45" s="39" t="s">
        <v>49</v>
      </c>
      <c r="F45" s="39" t="s">
        <v>66</v>
      </c>
      <c r="G45" s="39" t="s">
        <v>71</v>
      </c>
      <c r="H45" s="39" t="s">
        <v>422</v>
      </c>
      <c r="I45" s="40" t="s">
        <v>6</v>
      </c>
      <c r="J45" s="54" t="s">
        <v>28</v>
      </c>
      <c r="K45" s="38" t="s">
        <v>423</v>
      </c>
      <c r="L45" s="39" t="s">
        <v>425</v>
      </c>
      <c r="M45" s="55" t="s">
        <v>468</v>
      </c>
      <c r="N45" s="55" t="s">
        <v>565</v>
      </c>
      <c r="O45" s="55"/>
      <c r="P45" s="30"/>
      <c r="Q45" s="55"/>
      <c r="T45" s="41"/>
      <c r="U45" s="30"/>
    </row>
    <row r="46" spans="1:21" x14ac:dyDescent="0.2">
      <c r="A46" s="37" t="s">
        <v>386</v>
      </c>
      <c r="B46" s="37" t="s">
        <v>255</v>
      </c>
      <c r="C46" s="37" t="s">
        <v>664</v>
      </c>
      <c r="D46" s="38" t="s">
        <v>843</v>
      </c>
      <c r="E46" s="39" t="s">
        <v>49</v>
      </c>
      <c r="F46" s="39" t="s">
        <v>66</v>
      </c>
      <c r="G46" s="39" t="s">
        <v>71</v>
      </c>
      <c r="H46" s="39" t="s">
        <v>422</v>
      </c>
      <c r="I46" s="40" t="s">
        <v>6</v>
      </c>
      <c r="J46" s="54" t="s">
        <v>28</v>
      </c>
      <c r="K46" s="38" t="s">
        <v>423</v>
      </c>
      <c r="L46" s="39" t="s">
        <v>425</v>
      </c>
      <c r="M46" s="55" t="s">
        <v>470</v>
      </c>
      <c r="N46" s="55" t="s">
        <v>567</v>
      </c>
      <c r="O46" s="55"/>
      <c r="P46" s="30"/>
      <c r="Q46" s="55"/>
      <c r="T46" s="41"/>
      <c r="U46" s="30"/>
    </row>
    <row r="47" spans="1:21" x14ac:dyDescent="0.2">
      <c r="A47" s="37" t="s">
        <v>386</v>
      </c>
      <c r="B47" s="37" t="s">
        <v>256</v>
      </c>
      <c r="C47" s="37" t="s">
        <v>665</v>
      </c>
      <c r="D47" s="38" t="s">
        <v>844</v>
      </c>
      <c r="E47" s="39" t="s">
        <v>49</v>
      </c>
      <c r="F47" s="39" t="s">
        <v>66</v>
      </c>
      <c r="G47" s="39" t="s">
        <v>71</v>
      </c>
      <c r="H47" s="39" t="s">
        <v>422</v>
      </c>
      <c r="I47" s="40" t="s">
        <v>6</v>
      </c>
      <c r="J47" s="54" t="s">
        <v>28</v>
      </c>
      <c r="K47" s="38" t="s">
        <v>423</v>
      </c>
      <c r="L47" s="39" t="s">
        <v>425</v>
      </c>
      <c r="M47" s="55" t="s">
        <v>471</v>
      </c>
      <c r="N47" s="55" t="s">
        <v>568</v>
      </c>
      <c r="O47" s="55"/>
      <c r="P47" s="30"/>
      <c r="Q47" s="55"/>
      <c r="T47" s="41"/>
      <c r="U47" s="30"/>
    </row>
    <row r="48" spans="1:21" x14ac:dyDescent="0.2">
      <c r="A48" s="37" t="s">
        <v>386</v>
      </c>
      <c r="B48" s="37" t="s">
        <v>257</v>
      </c>
      <c r="C48" s="37" t="s">
        <v>666</v>
      </c>
      <c r="D48" s="38" t="s">
        <v>845</v>
      </c>
      <c r="E48" s="39" t="s">
        <v>49</v>
      </c>
      <c r="F48" s="39" t="s">
        <v>66</v>
      </c>
      <c r="G48" s="39" t="s">
        <v>71</v>
      </c>
      <c r="H48" s="39" t="s">
        <v>422</v>
      </c>
      <c r="I48" s="40" t="s">
        <v>6</v>
      </c>
      <c r="J48" s="54" t="s">
        <v>28</v>
      </c>
      <c r="K48" s="38" t="s">
        <v>423</v>
      </c>
      <c r="L48" s="39" t="s">
        <v>425</v>
      </c>
      <c r="M48" s="55" t="s">
        <v>472</v>
      </c>
      <c r="N48" s="55" t="s">
        <v>569</v>
      </c>
      <c r="O48" s="55"/>
      <c r="P48" s="30"/>
      <c r="Q48" s="55"/>
      <c r="T48" s="41"/>
      <c r="U48" s="30"/>
    </row>
    <row r="49" spans="1:21" x14ac:dyDescent="0.2">
      <c r="A49" s="37" t="s">
        <v>386</v>
      </c>
      <c r="B49" s="37" t="s">
        <v>258</v>
      </c>
      <c r="C49" s="37" t="s">
        <v>667</v>
      </c>
      <c r="D49" s="38" t="s">
        <v>846</v>
      </c>
      <c r="E49" s="39" t="s">
        <v>49</v>
      </c>
      <c r="F49" s="39" t="s">
        <v>66</v>
      </c>
      <c r="G49" s="39" t="s">
        <v>71</v>
      </c>
      <c r="H49" s="39" t="s">
        <v>422</v>
      </c>
      <c r="I49" s="40" t="s">
        <v>6</v>
      </c>
      <c r="J49" s="54" t="s">
        <v>28</v>
      </c>
      <c r="K49" s="38" t="s">
        <v>423</v>
      </c>
      <c r="L49" s="39" t="s">
        <v>425</v>
      </c>
      <c r="M49" s="55" t="s">
        <v>473</v>
      </c>
      <c r="N49" s="55" t="s">
        <v>570</v>
      </c>
      <c r="O49" s="55"/>
      <c r="P49" s="30"/>
      <c r="Q49" s="55"/>
      <c r="T49" s="41"/>
      <c r="U49" s="30"/>
    </row>
    <row r="50" spans="1:21" x14ac:dyDescent="0.2">
      <c r="A50" s="37" t="s">
        <v>386</v>
      </c>
      <c r="B50" s="37" t="s">
        <v>259</v>
      </c>
      <c r="C50" s="37" t="s">
        <v>668</v>
      </c>
      <c r="D50" s="38" t="s">
        <v>847</v>
      </c>
      <c r="E50" s="39" t="s">
        <v>49</v>
      </c>
      <c r="F50" s="39" t="s">
        <v>66</v>
      </c>
      <c r="G50" s="39" t="s">
        <v>71</v>
      </c>
      <c r="H50" s="39" t="s">
        <v>422</v>
      </c>
      <c r="I50" s="40" t="s">
        <v>6</v>
      </c>
      <c r="J50" s="54" t="s">
        <v>28</v>
      </c>
      <c r="K50" s="38" t="s">
        <v>423</v>
      </c>
      <c r="L50" s="39" t="s">
        <v>425</v>
      </c>
      <c r="M50" s="55" t="s">
        <v>474</v>
      </c>
      <c r="N50" s="55" t="s">
        <v>571</v>
      </c>
      <c r="O50" s="55"/>
      <c r="P50" s="30"/>
      <c r="Q50" s="55"/>
      <c r="T50" s="41"/>
      <c r="U50" s="30"/>
    </row>
    <row r="51" spans="1:21" x14ac:dyDescent="0.2">
      <c r="A51" s="37" t="s">
        <v>386</v>
      </c>
      <c r="B51" s="37" t="s">
        <v>260</v>
      </c>
      <c r="C51" s="37" t="s">
        <v>669</v>
      </c>
      <c r="D51" s="38" t="s">
        <v>848</v>
      </c>
      <c r="E51" s="39" t="s">
        <v>49</v>
      </c>
      <c r="F51" s="39" t="s">
        <v>66</v>
      </c>
      <c r="G51" s="39" t="s">
        <v>71</v>
      </c>
      <c r="H51" s="39" t="s">
        <v>422</v>
      </c>
      <c r="I51" s="40" t="s">
        <v>6</v>
      </c>
      <c r="J51" s="54" t="s">
        <v>28</v>
      </c>
      <c r="K51" s="38" t="s">
        <v>423</v>
      </c>
      <c r="L51" s="39" t="s">
        <v>425</v>
      </c>
      <c r="M51" s="55" t="s">
        <v>475</v>
      </c>
      <c r="N51" s="55" t="s">
        <v>572</v>
      </c>
      <c r="O51" s="55"/>
      <c r="P51" s="30"/>
      <c r="Q51" s="55"/>
      <c r="T51" s="41"/>
      <c r="U51" s="30"/>
    </row>
    <row r="52" spans="1:21" x14ac:dyDescent="0.2">
      <c r="A52" s="37" t="s">
        <v>386</v>
      </c>
      <c r="B52" s="37" t="s">
        <v>261</v>
      </c>
      <c r="C52" s="37" t="s">
        <v>670</v>
      </c>
      <c r="D52" s="38" t="s">
        <v>849</v>
      </c>
      <c r="E52" s="39" t="s">
        <v>49</v>
      </c>
      <c r="F52" s="39" t="s">
        <v>66</v>
      </c>
      <c r="G52" s="39" t="s">
        <v>71</v>
      </c>
      <c r="H52" s="39" t="s">
        <v>422</v>
      </c>
      <c r="I52" s="40" t="s">
        <v>6</v>
      </c>
      <c r="J52" s="54" t="s">
        <v>28</v>
      </c>
      <c r="K52" s="38" t="s">
        <v>423</v>
      </c>
      <c r="L52" s="39" t="s">
        <v>425</v>
      </c>
      <c r="M52" s="55" t="s">
        <v>476</v>
      </c>
      <c r="N52" s="55" t="s">
        <v>573</v>
      </c>
      <c r="O52" s="55"/>
      <c r="P52" s="30"/>
      <c r="Q52" s="55"/>
      <c r="T52" s="41"/>
      <c r="U52" s="30"/>
    </row>
    <row r="53" spans="1:21" x14ac:dyDescent="0.2">
      <c r="A53" s="37" t="s">
        <v>386</v>
      </c>
      <c r="B53" s="37" t="s">
        <v>262</v>
      </c>
      <c r="C53" s="37" t="s">
        <v>671</v>
      </c>
      <c r="D53" s="38" t="s">
        <v>850</v>
      </c>
      <c r="E53" s="39" t="s">
        <v>49</v>
      </c>
      <c r="F53" s="39" t="s">
        <v>66</v>
      </c>
      <c r="G53" s="39" t="s">
        <v>71</v>
      </c>
      <c r="H53" s="39" t="s">
        <v>422</v>
      </c>
      <c r="I53" s="40" t="s">
        <v>6</v>
      </c>
      <c r="J53" s="54" t="s">
        <v>28</v>
      </c>
      <c r="K53" s="38" t="s">
        <v>423</v>
      </c>
      <c r="L53" s="39" t="s">
        <v>425</v>
      </c>
      <c r="M53" s="55" t="s">
        <v>477</v>
      </c>
      <c r="N53" s="55" t="s">
        <v>574</v>
      </c>
      <c r="O53" s="55"/>
      <c r="P53" s="30"/>
      <c r="Q53" s="55"/>
      <c r="T53" s="41"/>
      <c r="U53" s="30"/>
    </row>
    <row r="54" spans="1:21" x14ac:dyDescent="0.2">
      <c r="A54" s="37" t="s">
        <v>386</v>
      </c>
      <c r="B54" s="37" t="s">
        <v>269</v>
      </c>
      <c r="C54" s="37" t="s">
        <v>672</v>
      </c>
      <c r="D54" s="38" t="s">
        <v>841</v>
      </c>
      <c r="E54" s="39" t="s">
        <v>49</v>
      </c>
      <c r="F54" s="39" t="s">
        <v>66</v>
      </c>
      <c r="G54" s="39" t="s">
        <v>71</v>
      </c>
      <c r="H54" s="39" t="s">
        <v>422</v>
      </c>
      <c r="I54" s="40" t="s">
        <v>6</v>
      </c>
      <c r="J54" s="54" t="s">
        <v>28</v>
      </c>
      <c r="K54" s="38" t="s">
        <v>423</v>
      </c>
      <c r="L54" s="39" t="s">
        <v>425</v>
      </c>
      <c r="M54" s="55" t="s">
        <v>478</v>
      </c>
      <c r="N54" s="55" t="s">
        <v>575</v>
      </c>
      <c r="O54" s="55"/>
      <c r="P54" s="30"/>
      <c r="Q54" s="55"/>
      <c r="T54" s="41"/>
      <c r="U54" s="30"/>
    </row>
    <row r="55" spans="1:21" x14ac:dyDescent="0.2">
      <c r="A55" s="37" t="s">
        <v>386</v>
      </c>
      <c r="B55" s="37" t="s">
        <v>270</v>
      </c>
      <c r="C55" s="37" t="s">
        <v>673</v>
      </c>
      <c r="D55" s="38" t="s">
        <v>852</v>
      </c>
      <c r="E55" s="39" t="s">
        <v>49</v>
      </c>
      <c r="F55" s="39" t="s">
        <v>66</v>
      </c>
      <c r="G55" s="39" t="s">
        <v>71</v>
      </c>
      <c r="H55" s="39" t="s">
        <v>422</v>
      </c>
      <c r="I55" s="40" t="s">
        <v>6</v>
      </c>
      <c r="J55" s="54" t="s">
        <v>28</v>
      </c>
      <c r="K55" s="38" t="s">
        <v>423</v>
      </c>
      <c r="L55" s="39" t="s">
        <v>425</v>
      </c>
      <c r="M55" s="55" t="s">
        <v>479</v>
      </c>
      <c r="N55" s="55" t="s">
        <v>576</v>
      </c>
      <c r="O55" s="55"/>
      <c r="P55" s="30"/>
      <c r="Q55" s="55"/>
      <c r="T55" s="41"/>
      <c r="U55" s="30"/>
    </row>
    <row r="56" spans="1:21" x14ac:dyDescent="0.2">
      <c r="A56" s="37" t="s">
        <v>386</v>
      </c>
      <c r="B56" s="37" t="s">
        <v>271</v>
      </c>
      <c r="C56" s="37" t="s">
        <v>674</v>
      </c>
      <c r="D56" s="38" t="s">
        <v>853</v>
      </c>
      <c r="E56" s="39" t="s">
        <v>49</v>
      </c>
      <c r="F56" s="39" t="s">
        <v>66</v>
      </c>
      <c r="G56" s="39" t="s">
        <v>71</v>
      </c>
      <c r="H56" s="39" t="s">
        <v>422</v>
      </c>
      <c r="I56" s="40" t="s">
        <v>6</v>
      </c>
      <c r="J56" s="54" t="s">
        <v>28</v>
      </c>
      <c r="K56" s="38" t="s">
        <v>423</v>
      </c>
      <c r="L56" s="39" t="s">
        <v>425</v>
      </c>
      <c r="M56" s="55" t="s">
        <v>480</v>
      </c>
      <c r="N56" s="55" t="s">
        <v>577</v>
      </c>
      <c r="O56" s="55"/>
      <c r="P56" s="30"/>
      <c r="Q56" s="55"/>
      <c r="T56" s="41"/>
      <c r="U56" s="30"/>
    </row>
    <row r="57" spans="1:21" x14ac:dyDescent="0.2">
      <c r="A57" s="37" t="s">
        <v>386</v>
      </c>
      <c r="B57" s="37" t="s">
        <v>272</v>
      </c>
      <c r="C57" s="37" t="s">
        <v>675</v>
      </c>
      <c r="D57" s="38" t="s">
        <v>854</v>
      </c>
      <c r="E57" s="39" t="s">
        <v>49</v>
      </c>
      <c r="F57" s="39" t="s">
        <v>66</v>
      </c>
      <c r="G57" s="39" t="s">
        <v>71</v>
      </c>
      <c r="H57" s="39" t="s">
        <v>422</v>
      </c>
      <c r="I57" s="40" t="s">
        <v>6</v>
      </c>
      <c r="J57" s="54" t="s">
        <v>28</v>
      </c>
      <c r="K57" s="38" t="s">
        <v>423</v>
      </c>
      <c r="L57" s="39" t="s">
        <v>425</v>
      </c>
      <c r="M57" s="55" t="s">
        <v>481</v>
      </c>
      <c r="N57" s="55" t="s">
        <v>578</v>
      </c>
      <c r="O57" s="55"/>
      <c r="P57" s="30"/>
      <c r="Q57" s="55"/>
      <c r="T57" s="41"/>
      <c r="U57" s="30"/>
    </row>
    <row r="58" spans="1:21" x14ac:dyDescent="0.2">
      <c r="A58" s="37" t="s">
        <v>386</v>
      </c>
      <c r="B58" s="37" t="s">
        <v>273</v>
      </c>
      <c r="C58" s="37" t="s">
        <v>676</v>
      </c>
      <c r="D58" s="38" t="s">
        <v>855</v>
      </c>
      <c r="E58" s="39" t="s">
        <v>49</v>
      </c>
      <c r="F58" s="39" t="s">
        <v>66</v>
      </c>
      <c r="G58" s="39" t="s">
        <v>71</v>
      </c>
      <c r="H58" s="39" t="s">
        <v>422</v>
      </c>
      <c r="I58" s="40" t="s">
        <v>6</v>
      </c>
      <c r="J58" s="54" t="s">
        <v>28</v>
      </c>
      <c r="K58" s="38" t="s">
        <v>423</v>
      </c>
      <c r="L58" s="39" t="s">
        <v>425</v>
      </c>
      <c r="M58" s="55" t="s">
        <v>482</v>
      </c>
      <c r="N58" s="55" t="s">
        <v>579</v>
      </c>
      <c r="O58" s="55"/>
      <c r="P58" s="30"/>
      <c r="Q58" s="55"/>
      <c r="T58" s="41"/>
      <c r="U58" s="30"/>
    </row>
    <row r="59" spans="1:21" x14ac:dyDescent="0.2">
      <c r="A59" s="37" t="s">
        <v>386</v>
      </c>
      <c r="B59" s="37" t="s">
        <v>274</v>
      </c>
      <c r="C59" s="37" t="s">
        <v>677</v>
      </c>
      <c r="D59" s="38" t="s">
        <v>856</v>
      </c>
      <c r="E59" s="39" t="s">
        <v>49</v>
      </c>
      <c r="F59" s="39" t="s">
        <v>66</v>
      </c>
      <c r="G59" s="39" t="s">
        <v>71</v>
      </c>
      <c r="H59" s="39" t="s">
        <v>422</v>
      </c>
      <c r="I59" s="40" t="s">
        <v>6</v>
      </c>
      <c r="J59" s="54" t="s">
        <v>28</v>
      </c>
      <c r="K59" s="38" t="s">
        <v>423</v>
      </c>
      <c r="L59" s="39" t="s">
        <v>425</v>
      </c>
      <c r="M59" s="55" t="s">
        <v>483</v>
      </c>
      <c r="N59" s="55" t="s">
        <v>580</v>
      </c>
      <c r="O59" s="55"/>
      <c r="P59" s="30"/>
      <c r="Q59" s="55"/>
      <c r="T59" s="41"/>
      <c r="U59" s="30"/>
    </row>
    <row r="60" spans="1:21" x14ac:dyDescent="0.2">
      <c r="A60" s="37" t="s">
        <v>386</v>
      </c>
      <c r="B60" s="37" t="s">
        <v>275</v>
      </c>
      <c r="C60" s="37" t="s">
        <v>678</v>
      </c>
      <c r="D60" s="38" t="s">
        <v>857</v>
      </c>
      <c r="E60" s="39" t="s">
        <v>49</v>
      </c>
      <c r="F60" s="39" t="s">
        <v>66</v>
      </c>
      <c r="G60" s="39" t="s">
        <v>71</v>
      </c>
      <c r="H60" s="39" t="s">
        <v>422</v>
      </c>
      <c r="I60" s="40" t="s">
        <v>6</v>
      </c>
      <c r="J60" s="54" t="s">
        <v>28</v>
      </c>
      <c r="K60" s="38" t="s">
        <v>423</v>
      </c>
      <c r="L60" s="39" t="s">
        <v>425</v>
      </c>
      <c r="M60" s="55" t="s">
        <v>484</v>
      </c>
      <c r="N60" s="55" t="s">
        <v>581</v>
      </c>
      <c r="O60" s="55"/>
      <c r="P60" s="30"/>
      <c r="Q60" s="55"/>
      <c r="T60" s="41"/>
      <c r="U60" s="30"/>
    </row>
    <row r="61" spans="1:21" x14ac:dyDescent="0.2">
      <c r="A61" s="37" t="s">
        <v>386</v>
      </c>
      <c r="B61" s="37" t="s">
        <v>276</v>
      </c>
      <c r="C61" s="37" t="s">
        <v>679</v>
      </c>
      <c r="D61" s="38" t="s">
        <v>858</v>
      </c>
      <c r="E61" s="39" t="s">
        <v>49</v>
      </c>
      <c r="F61" s="39" t="s">
        <v>66</v>
      </c>
      <c r="G61" s="39" t="s">
        <v>71</v>
      </c>
      <c r="H61" s="39" t="s">
        <v>422</v>
      </c>
      <c r="I61" s="40" t="s">
        <v>6</v>
      </c>
      <c r="J61" s="54" t="s">
        <v>28</v>
      </c>
      <c r="K61" s="38" t="s">
        <v>423</v>
      </c>
      <c r="L61" s="39" t="s">
        <v>425</v>
      </c>
      <c r="M61" s="55" t="s">
        <v>485</v>
      </c>
      <c r="N61" s="55" t="s">
        <v>582</v>
      </c>
      <c r="O61" s="55"/>
      <c r="P61" s="30"/>
      <c r="Q61" s="55"/>
      <c r="T61" s="41"/>
      <c r="U61" s="30"/>
    </row>
    <row r="62" spans="1:21" x14ac:dyDescent="0.2">
      <c r="A62" s="37" t="s">
        <v>386</v>
      </c>
      <c r="B62" s="37" t="s">
        <v>277</v>
      </c>
      <c r="C62" s="37" t="s">
        <v>680</v>
      </c>
      <c r="D62" s="38" t="s">
        <v>859</v>
      </c>
      <c r="E62" s="39" t="s">
        <v>49</v>
      </c>
      <c r="F62" s="39" t="s">
        <v>66</v>
      </c>
      <c r="G62" s="39" t="s">
        <v>71</v>
      </c>
      <c r="H62" s="39" t="s">
        <v>422</v>
      </c>
      <c r="I62" s="40" t="s">
        <v>6</v>
      </c>
      <c r="J62" s="54" t="s">
        <v>28</v>
      </c>
      <c r="K62" s="38" t="s">
        <v>423</v>
      </c>
      <c r="L62" s="39" t="s">
        <v>425</v>
      </c>
      <c r="M62" s="55" t="s">
        <v>486</v>
      </c>
      <c r="N62" s="55" t="s">
        <v>583</v>
      </c>
      <c r="O62" s="55"/>
      <c r="P62" s="30"/>
      <c r="Q62" s="55"/>
      <c r="T62" s="41"/>
      <c r="U62" s="30"/>
    </row>
    <row r="63" spans="1:21" x14ac:dyDescent="0.2">
      <c r="A63" s="37" t="s">
        <v>386</v>
      </c>
      <c r="B63" s="37" t="s">
        <v>283</v>
      </c>
      <c r="C63" s="37" t="s">
        <v>681</v>
      </c>
      <c r="D63" s="38" t="s">
        <v>787</v>
      </c>
      <c r="E63" s="39" t="s">
        <v>49</v>
      </c>
      <c r="F63" s="39" t="s">
        <v>66</v>
      </c>
      <c r="G63" s="39" t="s">
        <v>71</v>
      </c>
      <c r="H63" s="39" t="s">
        <v>422</v>
      </c>
      <c r="I63" s="40" t="s">
        <v>6</v>
      </c>
      <c r="J63" s="54" t="s">
        <v>28</v>
      </c>
      <c r="K63" s="38" t="s">
        <v>423</v>
      </c>
      <c r="L63" s="39" t="s">
        <v>425</v>
      </c>
      <c r="M63" s="55" t="s">
        <v>487</v>
      </c>
      <c r="N63" s="55" t="s">
        <v>584</v>
      </c>
      <c r="O63" s="55"/>
      <c r="P63" s="30"/>
      <c r="Q63" s="55"/>
      <c r="T63" s="41"/>
      <c r="U63" s="30"/>
    </row>
    <row r="64" spans="1:21" x14ac:dyDescent="0.2">
      <c r="A64" s="37" t="s">
        <v>386</v>
      </c>
      <c r="B64" s="37" t="s">
        <v>284</v>
      </c>
      <c r="C64" s="37" t="s">
        <v>682</v>
      </c>
      <c r="D64" s="38" t="s">
        <v>788</v>
      </c>
      <c r="E64" s="39" t="s">
        <v>49</v>
      </c>
      <c r="F64" s="39" t="s">
        <v>66</v>
      </c>
      <c r="G64" s="39" t="s">
        <v>71</v>
      </c>
      <c r="H64" s="39" t="s">
        <v>422</v>
      </c>
      <c r="I64" s="40" t="s">
        <v>6</v>
      </c>
      <c r="J64" s="54" t="s">
        <v>28</v>
      </c>
      <c r="K64" s="38" t="s">
        <v>423</v>
      </c>
      <c r="L64" s="39" t="s">
        <v>425</v>
      </c>
      <c r="M64" s="55" t="s">
        <v>488</v>
      </c>
      <c r="N64" s="55" t="s">
        <v>585</v>
      </c>
      <c r="O64" s="55"/>
      <c r="P64" s="30"/>
      <c r="Q64" s="55"/>
      <c r="T64" s="41"/>
      <c r="U64" s="30"/>
    </row>
    <row r="65" spans="1:21" x14ac:dyDescent="0.2">
      <c r="A65" s="37" t="s">
        <v>386</v>
      </c>
      <c r="B65" s="37" t="s">
        <v>285</v>
      </c>
      <c r="C65" s="37" t="s">
        <v>683</v>
      </c>
      <c r="D65" s="38" t="s">
        <v>789</v>
      </c>
      <c r="E65" s="39" t="s">
        <v>49</v>
      </c>
      <c r="F65" s="39" t="s">
        <v>66</v>
      </c>
      <c r="G65" s="39" t="s">
        <v>71</v>
      </c>
      <c r="H65" s="39" t="s">
        <v>422</v>
      </c>
      <c r="I65" s="40" t="s">
        <v>6</v>
      </c>
      <c r="J65" s="54" t="s">
        <v>28</v>
      </c>
      <c r="K65" s="38" t="s">
        <v>423</v>
      </c>
      <c r="L65" s="39" t="s">
        <v>425</v>
      </c>
      <c r="M65" s="55" t="s">
        <v>489</v>
      </c>
      <c r="N65" s="55" t="s">
        <v>586</v>
      </c>
      <c r="O65" s="55"/>
      <c r="P65" s="30"/>
      <c r="Q65" s="55"/>
      <c r="T65" s="41"/>
      <c r="U65" s="30"/>
    </row>
    <row r="66" spans="1:21" x14ac:dyDescent="0.2">
      <c r="A66" s="37" t="s">
        <v>386</v>
      </c>
      <c r="B66" s="37" t="s">
        <v>286</v>
      </c>
      <c r="C66" s="37" t="s">
        <v>684</v>
      </c>
      <c r="D66" s="38" t="s">
        <v>790</v>
      </c>
      <c r="E66" s="39" t="s">
        <v>49</v>
      </c>
      <c r="F66" s="39" t="s">
        <v>66</v>
      </c>
      <c r="G66" s="39" t="s">
        <v>71</v>
      </c>
      <c r="H66" s="39" t="s">
        <v>422</v>
      </c>
      <c r="I66" s="40" t="s">
        <v>6</v>
      </c>
      <c r="J66" s="54" t="s">
        <v>28</v>
      </c>
      <c r="K66" s="38" t="s">
        <v>423</v>
      </c>
      <c r="L66" s="39" t="s">
        <v>425</v>
      </c>
      <c r="M66" s="55" t="s">
        <v>490</v>
      </c>
      <c r="N66" s="55" t="s">
        <v>587</v>
      </c>
      <c r="O66" s="55"/>
      <c r="P66" s="30"/>
      <c r="Q66" s="55"/>
      <c r="T66" s="41"/>
      <c r="U66" s="30"/>
    </row>
    <row r="67" spans="1:21" x14ac:dyDescent="0.2">
      <c r="A67" s="37" t="s">
        <v>386</v>
      </c>
      <c r="B67" s="37" t="s">
        <v>287</v>
      </c>
      <c r="C67" s="37" t="s">
        <v>685</v>
      </c>
      <c r="D67" s="38" t="s">
        <v>791</v>
      </c>
      <c r="E67" s="39" t="s">
        <v>49</v>
      </c>
      <c r="F67" s="39" t="s">
        <v>66</v>
      </c>
      <c r="G67" s="39" t="s">
        <v>71</v>
      </c>
      <c r="H67" s="39" t="s">
        <v>422</v>
      </c>
      <c r="I67" s="40" t="s">
        <v>6</v>
      </c>
      <c r="J67" s="54" t="s">
        <v>28</v>
      </c>
      <c r="K67" s="38" t="s">
        <v>423</v>
      </c>
      <c r="L67" s="39" t="s">
        <v>425</v>
      </c>
      <c r="M67" s="55" t="s">
        <v>491</v>
      </c>
      <c r="N67" s="55" t="s">
        <v>588</v>
      </c>
      <c r="O67" s="55"/>
      <c r="P67" s="30"/>
      <c r="Q67" s="55"/>
      <c r="T67" s="41"/>
      <c r="U67" s="30"/>
    </row>
    <row r="68" spans="1:21" x14ac:dyDescent="0.2">
      <c r="A68" s="37" t="s">
        <v>386</v>
      </c>
      <c r="B68" s="37" t="s">
        <v>288</v>
      </c>
      <c r="C68" s="37" t="s">
        <v>686</v>
      </c>
      <c r="D68" s="38" t="s">
        <v>792</v>
      </c>
      <c r="E68" s="39" t="s">
        <v>49</v>
      </c>
      <c r="F68" s="39" t="s">
        <v>66</v>
      </c>
      <c r="G68" s="39" t="s">
        <v>71</v>
      </c>
      <c r="H68" s="39" t="s">
        <v>422</v>
      </c>
      <c r="I68" s="40" t="s">
        <v>6</v>
      </c>
      <c r="J68" s="54" t="s">
        <v>28</v>
      </c>
      <c r="K68" s="38" t="s">
        <v>423</v>
      </c>
      <c r="L68" s="39" t="s">
        <v>425</v>
      </c>
      <c r="M68" s="55" t="s">
        <v>492</v>
      </c>
      <c r="N68" s="55" t="s">
        <v>589</v>
      </c>
      <c r="O68" s="55"/>
      <c r="P68" s="30"/>
      <c r="Q68" s="55"/>
      <c r="T68" s="41"/>
      <c r="U68" s="30"/>
    </row>
    <row r="69" spans="1:21" x14ac:dyDescent="0.2">
      <c r="A69" s="37" t="s">
        <v>386</v>
      </c>
      <c r="B69" s="37" t="s">
        <v>289</v>
      </c>
      <c r="C69" s="37" t="s">
        <v>687</v>
      </c>
      <c r="D69" s="38" t="s">
        <v>793</v>
      </c>
      <c r="E69" s="39" t="s">
        <v>49</v>
      </c>
      <c r="F69" s="39" t="s">
        <v>66</v>
      </c>
      <c r="G69" s="39" t="s">
        <v>71</v>
      </c>
      <c r="H69" s="39" t="s">
        <v>422</v>
      </c>
      <c r="I69" s="40" t="s">
        <v>6</v>
      </c>
      <c r="J69" s="54" t="s">
        <v>28</v>
      </c>
      <c r="K69" s="38" t="s">
        <v>423</v>
      </c>
      <c r="L69" s="39" t="s">
        <v>425</v>
      </c>
      <c r="M69" s="55" t="s">
        <v>493</v>
      </c>
      <c r="N69" s="55" t="s">
        <v>590</v>
      </c>
      <c r="O69" s="55"/>
      <c r="P69" s="30"/>
      <c r="Q69" s="55"/>
      <c r="T69" s="41"/>
      <c r="U69" s="30"/>
    </row>
    <row r="70" spans="1:21" x14ac:dyDescent="0.2">
      <c r="A70" s="37" t="s">
        <v>386</v>
      </c>
      <c r="B70" s="37" t="s">
        <v>290</v>
      </c>
      <c r="C70" s="37" t="s">
        <v>688</v>
      </c>
      <c r="D70" s="38" t="s">
        <v>794</v>
      </c>
      <c r="E70" s="39" t="s">
        <v>49</v>
      </c>
      <c r="F70" s="39" t="s">
        <v>66</v>
      </c>
      <c r="G70" s="39" t="s">
        <v>71</v>
      </c>
      <c r="H70" s="39" t="s">
        <v>422</v>
      </c>
      <c r="I70" s="40" t="s">
        <v>6</v>
      </c>
      <c r="J70" s="54" t="s">
        <v>28</v>
      </c>
      <c r="K70" s="38" t="s">
        <v>423</v>
      </c>
      <c r="L70" s="39" t="s">
        <v>425</v>
      </c>
      <c r="M70" s="55" t="s">
        <v>494</v>
      </c>
      <c r="N70" s="55" t="s">
        <v>591</v>
      </c>
      <c r="O70" s="55"/>
      <c r="P70" s="30"/>
      <c r="Q70" s="55"/>
      <c r="T70" s="41"/>
      <c r="U70" s="30"/>
    </row>
    <row r="71" spans="1:21" x14ac:dyDescent="0.2">
      <c r="A71" s="37" t="s">
        <v>386</v>
      </c>
      <c r="B71" s="37" t="s">
        <v>291</v>
      </c>
      <c r="C71" s="37" t="s">
        <v>689</v>
      </c>
      <c r="D71" s="38" t="s">
        <v>795</v>
      </c>
      <c r="E71" s="39" t="s">
        <v>49</v>
      </c>
      <c r="F71" s="39" t="s">
        <v>66</v>
      </c>
      <c r="G71" s="39" t="s">
        <v>71</v>
      </c>
      <c r="H71" s="39" t="s">
        <v>422</v>
      </c>
      <c r="I71" s="40" t="s">
        <v>6</v>
      </c>
      <c r="J71" s="54" t="s">
        <v>28</v>
      </c>
      <c r="K71" s="38" t="s">
        <v>423</v>
      </c>
      <c r="L71" s="39" t="s">
        <v>425</v>
      </c>
      <c r="M71" s="55" t="s">
        <v>495</v>
      </c>
      <c r="N71" s="55" t="s">
        <v>592</v>
      </c>
      <c r="O71" s="55"/>
      <c r="P71" s="30"/>
      <c r="Q71" s="55"/>
      <c r="T71" s="41"/>
      <c r="U71" s="30"/>
    </row>
    <row r="72" spans="1:21" x14ac:dyDescent="0.2">
      <c r="A72" s="37" t="s">
        <v>386</v>
      </c>
      <c r="B72" s="37" t="s">
        <v>292</v>
      </c>
      <c r="C72" s="37" t="s">
        <v>690</v>
      </c>
      <c r="D72" s="38" t="s">
        <v>796</v>
      </c>
      <c r="E72" s="39" t="s">
        <v>49</v>
      </c>
      <c r="F72" s="39" t="s">
        <v>66</v>
      </c>
      <c r="G72" s="39" t="s">
        <v>71</v>
      </c>
      <c r="H72" s="39" t="s">
        <v>422</v>
      </c>
      <c r="I72" s="40" t="s">
        <v>6</v>
      </c>
      <c r="J72" s="54" t="s">
        <v>28</v>
      </c>
      <c r="K72" s="38" t="s">
        <v>423</v>
      </c>
      <c r="L72" s="39" t="s">
        <v>425</v>
      </c>
      <c r="M72" s="55" t="s">
        <v>496</v>
      </c>
      <c r="N72" s="55" t="s">
        <v>593</v>
      </c>
      <c r="O72" s="55"/>
      <c r="P72" s="30"/>
      <c r="Q72" s="55"/>
      <c r="T72" s="41"/>
      <c r="U72" s="30"/>
    </row>
    <row r="73" spans="1:21" x14ac:dyDescent="0.2">
      <c r="A73" s="37" t="s">
        <v>386</v>
      </c>
      <c r="B73" s="37" t="s">
        <v>293</v>
      </c>
      <c r="C73" s="37" t="s">
        <v>691</v>
      </c>
      <c r="D73" s="38" t="s">
        <v>797</v>
      </c>
      <c r="E73" s="39" t="s">
        <v>49</v>
      </c>
      <c r="F73" s="39" t="s">
        <v>66</v>
      </c>
      <c r="G73" s="39" t="s">
        <v>71</v>
      </c>
      <c r="H73" s="39" t="s">
        <v>422</v>
      </c>
      <c r="I73" s="40" t="s">
        <v>6</v>
      </c>
      <c r="J73" s="54" t="s">
        <v>28</v>
      </c>
      <c r="K73" s="38" t="s">
        <v>423</v>
      </c>
      <c r="L73" s="39" t="s">
        <v>425</v>
      </c>
      <c r="M73" s="55" t="s">
        <v>497</v>
      </c>
      <c r="N73" s="55" t="s">
        <v>594</v>
      </c>
      <c r="O73" s="55"/>
      <c r="P73" s="30"/>
      <c r="Q73" s="55"/>
      <c r="T73" s="41"/>
      <c r="U73" s="30"/>
    </row>
    <row r="74" spans="1:21" x14ac:dyDescent="0.2">
      <c r="A74" s="37" t="s">
        <v>386</v>
      </c>
      <c r="B74" s="37" t="s">
        <v>294</v>
      </c>
      <c r="C74" s="37" t="s">
        <v>692</v>
      </c>
      <c r="D74" s="38" t="s">
        <v>798</v>
      </c>
      <c r="E74" s="39" t="s">
        <v>49</v>
      </c>
      <c r="F74" s="39" t="s">
        <v>66</v>
      </c>
      <c r="G74" s="39" t="s">
        <v>71</v>
      </c>
      <c r="H74" s="39" t="s">
        <v>422</v>
      </c>
      <c r="I74" s="40" t="s">
        <v>6</v>
      </c>
      <c r="J74" s="54" t="s">
        <v>28</v>
      </c>
      <c r="K74" s="38" t="s">
        <v>423</v>
      </c>
      <c r="L74" s="39" t="s">
        <v>425</v>
      </c>
      <c r="M74" s="55" t="s">
        <v>498</v>
      </c>
      <c r="N74" s="55" t="s">
        <v>595</v>
      </c>
      <c r="O74" s="55"/>
      <c r="P74" s="30"/>
      <c r="Q74" s="55"/>
      <c r="T74" s="41"/>
      <c r="U74" s="30"/>
    </row>
    <row r="75" spans="1:21" x14ac:dyDescent="0.2">
      <c r="A75" s="37" t="s">
        <v>386</v>
      </c>
      <c r="B75" s="37" t="s">
        <v>295</v>
      </c>
      <c r="C75" s="37" t="s">
        <v>693</v>
      </c>
      <c r="D75" s="38" t="s">
        <v>860</v>
      </c>
      <c r="E75" s="39" t="s">
        <v>49</v>
      </c>
      <c r="F75" s="39" t="s">
        <v>66</v>
      </c>
      <c r="G75" s="39" t="s">
        <v>71</v>
      </c>
      <c r="H75" s="39" t="s">
        <v>422</v>
      </c>
      <c r="I75" s="40" t="s">
        <v>6</v>
      </c>
      <c r="J75" s="54" t="s">
        <v>28</v>
      </c>
      <c r="K75" s="38" t="s">
        <v>423</v>
      </c>
      <c r="L75" s="39" t="s">
        <v>425</v>
      </c>
      <c r="M75" s="55" t="s">
        <v>499</v>
      </c>
      <c r="N75" s="55" t="s">
        <v>596</v>
      </c>
      <c r="O75" s="55"/>
      <c r="P75" s="30"/>
      <c r="Q75" s="55"/>
      <c r="T75" s="41"/>
      <c r="U75" s="30"/>
    </row>
    <row r="76" spans="1:21" x14ac:dyDescent="0.2">
      <c r="A76" s="37" t="s">
        <v>386</v>
      </c>
      <c r="B76" s="37" t="s">
        <v>296</v>
      </c>
      <c r="C76" s="37" t="s">
        <v>694</v>
      </c>
      <c r="D76" s="38" t="s">
        <v>861</v>
      </c>
      <c r="E76" s="39" t="s">
        <v>49</v>
      </c>
      <c r="F76" s="39" t="s">
        <v>66</v>
      </c>
      <c r="G76" s="39" t="s">
        <v>71</v>
      </c>
      <c r="H76" s="39" t="s">
        <v>422</v>
      </c>
      <c r="I76" s="40" t="s">
        <v>6</v>
      </c>
      <c r="J76" s="54" t="s">
        <v>28</v>
      </c>
      <c r="K76" s="38" t="s">
        <v>423</v>
      </c>
      <c r="L76" s="39" t="s">
        <v>425</v>
      </c>
      <c r="M76" s="55" t="s">
        <v>500</v>
      </c>
      <c r="N76" s="55" t="s">
        <v>597</v>
      </c>
      <c r="O76" s="55"/>
      <c r="P76" s="30"/>
      <c r="Q76" s="55"/>
      <c r="T76" s="41"/>
      <c r="U76" s="30"/>
    </row>
    <row r="77" spans="1:21" x14ac:dyDescent="0.2">
      <c r="A77" s="37" t="s">
        <v>386</v>
      </c>
      <c r="B77" s="37" t="s">
        <v>297</v>
      </c>
      <c r="C77" s="37" t="s">
        <v>695</v>
      </c>
      <c r="D77" s="38" t="s">
        <v>862</v>
      </c>
      <c r="E77" s="39" t="s">
        <v>49</v>
      </c>
      <c r="F77" s="39" t="s">
        <v>66</v>
      </c>
      <c r="G77" s="39" t="s">
        <v>71</v>
      </c>
      <c r="H77" s="39" t="s">
        <v>422</v>
      </c>
      <c r="I77" s="40" t="s">
        <v>6</v>
      </c>
      <c r="J77" s="54" t="s">
        <v>28</v>
      </c>
      <c r="K77" s="38" t="s">
        <v>423</v>
      </c>
      <c r="L77" s="39" t="s">
        <v>425</v>
      </c>
      <c r="M77" s="55" t="s">
        <v>501</v>
      </c>
      <c r="N77" s="55" t="s">
        <v>598</v>
      </c>
      <c r="O77" s="55"/>
      <c r="P77" s="30"/>
      <c r="Q77" s="55"/>
      <c r="T77" s="41"/>
      <c r="U77" s="30"/>
    </row>
    <row r="78" spans="1:21" x14ac:dyDescent="0.2">
      <c r="A78" s="37" t="s">
        <v>386</v>
      </c>
      <c r="B78" s="37" t="s">
        <v>298</v>
      </c>
      <c r="C78" s="37" t="s">
        <v>696</v>
      </c>
      <c r="D78" s="38" t="s">
        <v>863</v>
      </c>
      <c r="E78" s="39" t="s">
        <v>49</v>
      </c>
      <c r="F78" s="39" t="s">
        <v>66</v>
      </c>
      <c r="G78" s="39" t="s">
        <v>71</v>
      </c>
      <c r="H78" s="39" t="s">
        <v>422</v>
      </c>
      <c r="I78" s="40" t="s">
        <v>6</v>
      </c>
      <c r="J78" s="54" t="s">
        <v>28</v>
      </c>
      <c r="K78" s="38" t="s">
        <v>423</v>
      </c>
      <c r="L78" s="39" t="s">
        <v>425</v>
      </c>
      <c r="M78" s="55" t="s">
        <v>502</v>
      </c>
      <c r="N78" s="55" t="s">
        <v>599</v>
      </c>
      <c r="O78" s="55"/>
      <c r="P78" s="30"/>
      <c r="Q78" s="55"/>
      <c r="T78" s="41"/>
      <c r="U78" s="30"/>
    </row>
    <row r="79" spans="1:21" x14ac:dyDescent="0.2">
      <c r="A79" s="37" t="s">
        <v>386</v>
      </c>
      <c r="B79" s="37" t="s">
        <v>299</v>
      </c>
      <c r="C79" s="37" t="s">
        <v>697</v>
      </c>
      <c r="D79" s="38" t="s">
        <v>864</v>
      </c>
      <c r="E79" s="39" t="s">
        <v>49</v>
      </c>
      <c r="F79" s="39" t="s">
        <v>66</v>
      </c>
      <c r="G79" s="39" t="s">
        <v>71</v>
      </c>
      <c r="H79" s="39" t="s">
        <v>422</v>
      </c>
      <c r="I79" s="40" t="s">
        <v>6</v>
      </c>
      <c r="J79" s="54" t="s">
        <v>28</v>
      </c>
      <c r="K79" s="38" t="s">
        <v>423</v>
      </c>
      <c r="L79" s="39" t="s">
        <v>425</v>
      </c>
      <c r="M79" s="55" t="s">
        <v>503</v>
      </c>
      <c r="N79" s="55" t="s">
        <v>600</v>
      </c>
      <c r="O79" s="55"/>
      <c r="P79" s="30"/>
      <c r="Q79" s="55"/>
      <c r="T79" s="41"/>
      <c r="U79" s="30"/>
    </row>
    <row r="80" spans="1:21" x14ac:dyDescent="0.2">
      <c r="A80" s="37" t="s">
        <v>386</v>
      </c>
      <c r="B80" s="37" t="s">
        <v>300</v>
      </c>
      <c r="C80" s="37" t="s">
        <v>698</v>
      </c>
      <c r="D80" s="38" t="s">
        <v>865</v>
      </c>
      <c r="E80" s="39" t="s">
        <v>49</v>
      </c>
      <c r="F80" s="39" t="s">
        <v>66</v>
      </c>
      <c r="G80" s="39" t="s">
        <v>71</v>
      </c>
      <c r="H80" s="39" t="s">
        <v>422</v>
      </c>
      <c r="I80" s="40" t="s">
        <v>6</v>
      </c>
      <c r="J80" s="54" t="s">
        <v>28</v>
      </c>
      <c r="K80" s="38" t="s">
        <v>423</v>
      </c>
      <c r="L80" s="39" t="s">
        <v>425</v>
      </c>
      <c r="M80" s="55" t="s">
        <v>504</v>
      </c>
      <c r="N80" s="55" t="s">
        <v>601</v>
      </c>
      <c r="O80" s="55"/>
      <c r="P80" s="30"/>
      <c r="Q80" s="55"/>
      <c r="T80" s="41"/>
      <c r="U80" s="30"/>
    </row>
    <row r="81" spans="1:21" x14ac:dyDescent="0.2">
      <c r="A81" s="37" t="s">
        <v>386</v>
      </c>
      <c r="B81" s="37" t="s">
        <v>301</v>
      </c>
      <c r="C81" s="37" t="s">
        <v>699</v>
      </c>
      <c r="D81" s="38" t="s">
        <v>866</v>
      </c>
      <c r="E81" s="39" t="s">
        <v>49</v>
      </c>
      <c r="F81" s="39" t="s">
        <v>66</v>
      </c>
      <c r="G81" s="39" t="s">
        <v>71</v>
      </c>
      <c r="H81" s="39" t="s">
        <v>422</v>
      </c>
      <c r="I81" s="40" t="s">
        <v>6</v>
      </c>
      <c r="J81" s="54" t="s">
        <v>28</v>
      </c>
      <c r="K81" s="38" t="s">
        <v>423</v>
      </c>
      <c r="L81" s="39" t="s">
        <v>425</v>
      </c>
      <c r="M81" s="55" t="s">
        <v>505</v>
      </c>
      <c r="N81" s="55" t="s">
        <v>602</v>
      </c>
      <c r="O81" s="55"/>
      <c r="P81" s="30"/>
      <c r="Q81" s="55"/>
      <c r="T81" s="41"/>
      <c r="U81" s="30"/>
    </row>
    <row r="82" spans="1:21" x14ac:dyDescent="0.2">
      <c r="A82" s="37" t="s">
        <v>386</v>
      </c>
      <c r="B82" s="37" t="s">
        <v>307</v>
      </c>
      <c r="C82" s="37" t="s">
        <v>700</v>
      </c>
      <c r="D82" s="38" t="s">
        <v>867</v>
      </c>
      <c r="E82" s="39" t="s">
        <v>49</v>
      </c>
      <c r="F82" s="39" t="s">
        <v>66</v>
      </c>
      <c r="G82" s="39" t="s">
        <v>71</v>
      </c>
      <c r="H82" s="39" t="s">
        <v>422</v>
      </c>
      <c r="I82" s="40" t="s">
        <v>6</v>
      </c>
      <c r="J82" s="54" t="s">
        <v>28</v>
      </c>
      <c r="K82" s="38" t="s">
        <v>423</v>
      </c>
      <c r="L82" s="39" t="s">
        <v>425</v>
      </c>
      <c r="M82" s="55" t="s">
        <v>506</v>
      </c>
      <c r="N82" s="55" t="s">
        <v>603</v>
      </c>
      <c r="O82" s="55"/>
      <c r="P82" s="30"/>
      <c r="Q82" s="55"/>
      <c r="T82" s="41"/>
      <c r="U82" s="30"/>
    </row>
    <row r="83" spans="1:21" x14ac:dyDescent="0.2">
      <c r="A83" s="37" t="s">
        <v>386</v>
      </c>
      <c r="B83" s="37" t="s">
        <v>308</v>
      </c>
      <c r="C83" s="37" t="s">
        <v>701</v>
      </c>
      <c r="D83" s="38" t="s">
        <v>868</v>
      </c>
      <c r="E83" s="39" t="s">
        <v>49</v>
      </c>
      <c r="F83" s="39" t="s">
        <v>66</v>
      </c>
      <c r="G83" s="39" t="s">
        <v>71</v>
      </c>
      <c r="H83" s="39" t="s">
        <v>422</v>
      </c>
      <c r="I83" s="40" t="s">
        <v>6</v>
      </c>
      <c r="J83" s="54" t="s">
        <v>28</v>
      </c>
      <c r="K83" s="38" t="s">
        <v>423</v>
      </c>
      <c r="L83" s="39" t="s">
        <v>425</v>
      </c>
      <c r="M83" s="55" t="s">
        <v>507</v>
      </c>
      <c r="N83" s="55" t="s">
        <v>604</v>
      </c>
      <c r="O83" s="55"/>
      <c r="P83" s="30"/>
      <c r="Q83" s="55"/>
      <c r="T83" s="41"/>
      <c r="U83" s="30"/>
    </row>
    <row r="84" spans="1:21" x14ac:dyDescent="0.2">
      <c r="A84" s="37" t="s">
        <v>386</v>
      </c>
      <c r="B84" s="37" t="s">
        <v>309</v>
      </c>
      <c r="C84" s="37" t="s">
        <v>702</v>
      </c>
      <c r="D84" s="38" t="s">
        <v>869</v>
      </c>
      <c r="E84" s="39" t="s">
        <v>49</v>
      </c>
      <c r="F84" s="39" t="s">
        <v>66</v>
      </c>
      <c r="G84" s="39" t="s">
        <v>71</v>
      </c>
      <c r="H84" s="39" t="s">
        <v>422</v>
      </c>
      <c r="I84" s="40" t="s">
        <v>6</v>
      </c>
      <c r="J84" s="54" t="s">
        <v>28</v>
      </c>
      <c r="K84" s="38" t="s">
        <v>423</v>
      </c>
      <c r="L84" s="39" t="s">
        <v>425</v>
      </c>
      <c r="M84" s="55" t="s">
        <v>508</v>
      </c>
      <c r="N84" s="55" t="s">
        <v>605</v>
      </c>
      <c r="O84" s="55"/>
      <c r="P84" s="30"/>
      <c r="Q84" s="55"/>
      <c r="T84" s="41"/>
      <c r="U84" s="30"/>
    </row>
    <row r="85" spans="1:21" x14ac:dyDescent="0.2">
      <c r="A85" s="37" t="s">
        <v>386</v>
      </c>
      <c r="B85" s="37" t="s">
        <v>310</v>
      </c>
      <c r="C85" s="37" t="s">
        <v>703</v>
      </c>
      <c r="D85" s="38" t="s">
        <v>870</v>
      </c>
      <c r="E85" s="39" t="s">
        <v>49</v>
      </c>
      <c r="F85" s="39" t="s">
        <v>66</v>
      </c>
      <c r="G85" s="39" t="s">
        <v>71</v>
      </c>
      <c r="H85" s="39" t="s">
        <v>422</v>
      </c>
      <c r="I85" s="40" t="s">
        <v>6</v>
      </c>
      <c r="J85" s="54" t="s">
        <v>28</v>
      </c>
      <c r="K85" s="38" t="s">
        <v>423</v>
      </c>
      <c r="L85" s="39" t="s">
        <v>425</v>
      </c>
      <c r="M85" s="55" t="s">
        <v>509</v>
      </c>
      <c r="N85" s="55" t="s">
        <v>606</v>
      </c>
      <c r="O85" s="55"/>
      <c r="P85" s="30"/>
      <c r="Q85" s="55"/>
      <c r="T85" s="41"/>
      <c r="U85" s="30"/>
    </row>
    <row r="86" spans="1:21" x14ac:dyDescent="0.2">
      <c r="A86" s="37" t="s">
        <v>386</v>
      </c>
      <c r="B86" s="37" t="s">
        <v>311</v>
      </c>
      <c r="C86" s="37" t="s">
        <v>704</v>
      </c>
      <c r="D86" s="38" t="s">
        <v>871</v>
      </c>
      <c r="E86" s="39" t="s">
        <v>49</v>
      </c>
      <c r="F86" s="39" t="s">
        <v>66</v>
      </c>
      <c r="G86" s="39" t="s">
        <v>71</v>
      </c>
      <c r="H86" s="39" t="s">
        <v>422</v>
      </c>
      <c r="I86" s="40" t="s">
        <v>6</v>
      </c>
      <c r="J86" s="54" t="s">
        <v>28</v>
      </c>
      <c r="K86" s="38" t="s">
        <v>423</v>
      </c>
      <c r="L86" s="39" t="s">
        <v>425</v>
      </c>
      <c r="M86" s="55" t="s">
        <v>510</v>
      </c>
      <c r="N86" s="55" t="s">
        <v>607</v>
      </c>
      <c r="O86" s="55"/>
      <c r="P86" s="30"/>
      <c r="Q86" s="55"/>
      <c r="T86" s="41"/>
      <c r="U86" s="30"/>
    </row>
    <row r="87" spans="1:21" x14ac:dyDescent="0.2">
      <c r="A87" s="37" t="s">
        <v>386</v>
      </c>
      <c r="B87" s="37" t="s">
        <v>312</v>
      </c>
      <c r="C87" s="37" t="s">
        <v>705</v>
      </c>
      <c r="D87" s="38" t="s">
        <v>872</v>
      </c>
      <c r="E87" s="39" t="s">
        <v>49</v>
      </c>
      <c r="F87" s="39" t="s">
        <v>66</v>
      </c>
      <c r="G87" s="39" t="s">
        <v>71</v>
      </c>
      <c r="H87" s="39" t="s">
        <v>422</v>
      </c>
      <c r="I87" s="40" t="s">
        <v>6</v>
      </c>
      <c r="J87" s="54" t="s">
        <v>28</v>
      </c>
      <c r="K87" s="38" t="s">
        <v>423</v>
      </c>
      <c r="L87" s="39" t="s">
        <v>425</v>
      </c>
      <c r="M87" s="55" t="s">
        <v>511</v>
      </c>
      <c r="N87" s="55" t="s">
        <v>608</v>
      </c>
      <c r="O87" s="55"/>
      <c r="P87" s="30"/>
      <c r="Q87" s="55"/>
      <c r="T87" s="41"/>
      <c r="U87" s="30"/>
    </row>
    <row r="88" spans="1:21" x14ac:dyDescent="0.2">
      <c r="A88" s="37" t="s">
        <v>386</v>
      </c>
      <c r="B88" s="37" t="s">
        <v>321</v>
      </c>
      <c r="C88" s="37" t="s">
        <v>706</v>
      </c>
      <c r="D88" s="38" t="s">
        <v>881</v>
      </c>
      <c r="E88" s="39" t="s">
        <v>49</v>
      </c>
      <c r="F88" s="39" t="s">
        <v>66</v>
      </c>
      <c r="G88" s="39" t="s">
        <v>71</v>
      </c>
      <c r="H88" s="39" t="s">
        <v>422</v>
      </c>
      <c r="I88" s="40" t="s">
        <v>6</v>
      </c>
      <c r="J88" s="54" t="s">
        <v>28</v>
      </c>
      <c r="K88" s="38" t="s">
        <v>423</v>
      </c>
      <c r="L88" s="39" t="s">
        <v>425</v>
      </c>
      <c r="M88" s="55" t="s">
        <v>512</v>
      </c>
      <c r="N88" s="55" t="s">
        <v>609</v>
      </c>
      <c r="O88" s="55"/>
      <c r="P88" s="30"/>
      <c r="Q88" s="55"/>
      <c r="T88" s="41"/>
      <c r="U88" s="30"/>
    </row>
    <row r="89" spans="1:21" x14ac:dyDescent="0.2">
      <c r="A89" s="37" t="s">
        <v>386</v>
      </c>
      <c r="B89" s="37" t="s">
        <v>322</v>
      </c>
      <c r="C89" s="37" t="s">
        <v>707</v>
      </c>
      <c r="D89" s="38" t="s">
        <v>882</v>
      </c>
      <c r="E89" s="39" t="s">
        <v>49</v>
      </c>
      <c r="F89" s="39" t="s">
        <v>66</v>
      </c>
      <c r="G89" s="39" t="s">
        <v>71</v>
      </c>
      <c r="H89" s="39" t="s">
        <v>422</v>
      </c>
      <c r="I89" s="40" t="s">
        <v>6</v>
      </c>
      <c r="J89" s="54" t="s">
        <v>28</v>
      </c>
      <c r="K89" s="38" t="s">
        <v>423</v>
      </c>
      <c r="L89" s="39" t="s">
        <v>425</v>
      </c>
      <c r="M89" s="55" t="s">
        <v>513</v>
      </c>
      <c r="N89" s="55" t="s">
        <v>610</v>
      </c>
      <c r="O89" s="55"/>
      <c r="P89" s="30"/>
      <c r="Q89" s="55"/>
      <c r="T89" s="41"/>
      <c r="U89" s="30"/>
    </row>
    <row r="90" spans="1:21" x14ac:dyDescent="0.2">
      <c r="A90" s="37" t="s">
        <v>386</v>
      </c>
      <c r="B90" s="37" t="s">
        <v>323</v>
      </c>
      <c r="C90" s="37" t="s">
        <v>708</v>
      </c>
      <c r="D90" s="38" t="s">
        <v>883</v>
      </c>
      <c r="E90" s="39" t="s">
        <v>49</v>
      </c>
      <c r="F90" s="39" t="s">
        <v>66</v>
      </c>
      <c r="G90" s="39" t="s">
        <v>71</v>
      </c>
      <c r="H90" s="39" t="s">
        <v>422</v>
      </c>
      <c r="I90" s="40" t="s">
        <v>6</v>
      </c>
      <c r="J90" s="54" t="s">
        <v>28</v>
      </c>
      <c r="K90" s="38" t="s">
        <v>423</v>
      </c>
      <c r="L90" s="39" t="s">
        <v>425</v>
      </c>
      <c r="M90" s="55" t="s">
        <v>514</v>
      </c>
      <c r="N90" s="55" t="s">
        <v>611</v>
      </c>
      <c r="O90" s="55"/>
      <c r="P90" s="30"/>
      <c r="Q90" s="55"/>
      <c r="T90" s="41"/>
      <c r="U90" s="30"/>
    </row>
    <row r="91" spans="1:21" x14ac:dyDescent="0.2">
      <c r="A91" s="37" t="s">
        <v>386</v>
      </c>
      <c r="B91" s="37" t="s">
        <v>313</v>
      </c>
      <c r="C91" s="37" t="s">
        <v>709</v>
      </c>
      <c r="D91" s="38" t="s">
        <v>873</v>
      </c>
      <c r="E91" s="39" t="s">
        <v>49</v>
      </c>
      <c r="F91" s="39" t="s">
        <v>66</v>
      </c>
      <c r="G91" s="39" t="s">
        <v>71</v>
      </c>
      <c r="H91" s="39" t="s">
        <v>422</v>
      </c>
      <c r="I91" s="40" t="s">
        <v>6</v>
      </c>
      <c r="J91" s="54" t="s">
        <v>28</v>
      </c>
      <c r="K91" s="38" t="s">
        <v>423</v>
      </c>
      <c r="L91" s="39" t="s">
        <v>425</v>
      </c>
      <c r="M91" s="55" t="s">
        <v>515</v>
      </c>
      <c r="N91" s="55" t="s">
        <v>612</v>
      </c>
      <c r="O91" s="55"/>
      <c r="P91" s="30"/>
      <c r="Q91" s="55"/>
      <c r="T91" s="41"/>
      <c r="U91" s="30"/>
    </row>
    <row r="92" spans="1:21" x14ac:dyDescent="0.2">
      <c r="A92" s="37" t="s">
        <v>386</v>
      </c>
      <c r="B92" s="37" t="s">
        <v>314</v>
      </c>
      <c r="C92" s="37" t="s">
        <v>710</v>
      </c>
      <c r="D92" s="38" t="s">
        <v>874</v>
      </c>
      <c r="E92" s="39" t="s">
        <v>49</v>
      </c>
      <c r="F92" s="39" t="s">
        <v>66</v>
      </c>
      <c r="G92" s="39" t="s">
        <v>71</v>
      </c>
      <c r="H92" s="39" t="s">
        <v>422</v>
      </c>
      <c r="I92" s="40" t="s">
        <v>6</v>
      </c>
      <c r="J92" s="54" t="s">
        <v>28</v>
      </c>
      <c r="K92" s="38" t="s">
        <v>423</v>
      </c>
      <c r="L92" s="39" t="s">
        <v>425</v>
      </c>
      <c r="M92" s="55" t="s">
        <v>516</v>
      </c>
      <c r="N92" s="55" t="s">
        <v>613</v>
      </c>
      <c r="O92" s="55"/>
      <c r="P92" s="30"/>
      <c r="Q92" s="55"/>
      <c r="T92" s="41"/>
      <c r="U92" s="30"/>
    </row>
    <row r="93" spans="1:21" x14ac:dyDescent="0.2">
      <c r="A93" s="37" t="s">
        <v>386</v>
      </c>
      <c r="B93" s="37" t="s">
        <v>315</v>
      </c>
      <c r="C93" s="37" t="s">
        <v>711</v>
      </c>
      <c r="D93" s="38" t="s">
        <v>875</v>
      </c>
      <c r="E93" s="39" t="s">
        <v>49</v>
      </c>
      <c r="F93" s="39" t="s">
        <v>66</v>
      </c>
      <c r="G93" s="39" t="s">
        <v>71</v>
      </c>
      <c r="H93" s="39" t="s">
        <v>422</v>
      </c>
      <c r="I93" s="40" t="s">
        <v>6</v>
      </c>
      <c r="J93" s="54" t="s">
        <v>28</v>
      </c>
      <c r="K93" s="38" t="s">
        <v>423</v>
      </c>
      <c r="L93" s="39" t="s">
        <v>425</v>
      </c>
      <c r="M93" s="55" t="s">
        <v>517</v>
      </c>
      <c r="N93" s="55" t="s">
        <v>614</v>
      </c>
      <c r="O93" s="55"/>
      <c r="P93" s="30"/>
      <c r="Q93" s="55"/>
      <c r="T93" s="41"/>
      <c r="U93" s="30"/>
    </row>
    <row r="94" spans="1:21" x14ac:dyDescent="0.2">
      <c r="A94" s="37" t="s">
        <v>386</v>
      </c>
      <c r="B94" s="37" t="s">
        <v>316</v>
      </c>
      <c r="C94" s="37" t="s">
        <v>712</v>
      </c>
      <c r="D94" s="38" t="s">
        <v>876</v>
      </c>
      <c r="E94" s="39" t="s">
        <v>49</v>
      </c>
      <c r="F94" s="39" t="s">
        <v>66</v>
      </c>
      <c r="G94" s="39" t="s">
        <v>71</v>
      </c>
      <c r="H94" s="39" t="s">
        <v>422</v>
      </c>
      <c r="I94" s="40" t="s">
        <v>6</v>
      </c>
      <c r="J94" s="54" t="s">
        <v>28</v>
      </c>
      <c r="K94" s="38" t="s">
        <v>423</v>
      </c>
      <c r="L94" s="39" t="s">
        <v>425</v>
      </c>
      <c r="M94" s="55" t="s">
        <v>518</v>
      </c>
      <c r="N94" s="55" t="s">
        <v>615</v>
      </c>
      <c r="O94" s="55"/>
      <c r="P94" s="30"/>
      <c r="Q94" s="55"/>
      <c r="T94" s="41"/>
      <c r="U94" s="30"/>
    </row>
    <row r="95" spans="1:21" x14ac:dyDescent="0.2">
      <c r="A95" s="37" t="s">
        <v>386</v>
      </c>
      <c r="B95" s="37" t="s">
        <v>317</v>
      </c>
      <c r="C95" s="37" t="s">
        <v>713</v>
      </c>
      <c r="D95" s="38" t="s">
        <v>877</v>
      </c>
      <c r="E95" s="39" t="s">
        <v>49</v>
      </c>
      <c r="F95" s="39" t="s">
        <v>66</v>
      </c>
      <c r="G95" s="39" t="s">
        <v>71</v>
      </c>
      <c r="H95" s="39" t="s">
        <v>422</v>
      </c>
      <c r="I95" s="40" t="s">
        <v>6</v>
      </c>
      <c r="J95" s="54" t="s">
        <v>28</v>
      </c>
      <c r="K95" s="38" t="s">
        <v>423</v>
      </c>
      <c r="L95" s="39" t="s">
        <v>425</v>
      </c>
      <c r="M95" s="55" t="s">
        <v>519</v>
      </c>
      <c r="N95" s="55" t="s">
        <v>616</v>
      </c>
      <c r="O95" s="55"/>
      <c r="P95" s="30"/>
      <c r="Q95" s="55"/>
      <c r="T95" s="41"/>
      <c r="U95" s="30"/>
    </row>
    <row r="96" spans="1:21" x14ac:dyDescent="0.2">
      <c r="A96" s="37" t="s">
        <v>386</v>
      </c>
      <c r="B96" s="37" t="s">
        <v>318</v>
      </c>
      <c r="C96" s="37" t="s">
        <v>714</v>
      </c>
      <c r="D96" s="38" t="s">
        <v>878</v>
      </c>
      <c r="E96" s="39" t="s">
        <v>49</v>
      </c>
      <c r="F96" s="39" t="s">
        <v>66</v>
      </c>
      <c r="G96" s="39" t="s">
        <v>71</v>
      </c>
      <c r="H96" s="39" t="s">
        <v>422</v>
      </c>
      <c r="I96" s="40" t="s">
        <v>6</v>
      </c>
      <c r="J96" s="54" t="s">
        <v>28</v>
      </c>
      <c r="K96" s="38" t="s">
        <v>423</v>
      </c>
      <c r="L96" s="39" t="s">
        <v>425</v>
      </c>
      <c r="M96" s="55" t="s">
        <v>520</v>
      </c>
      <c r="N96" s="55" t="s">
        <v>617</v>
      </c>
      <c r="O96" s="55"/>
      <c r="P96" s="30"/>
      <c r="Q96" s="55"/>
      <c r="T96" s="41"/>
      <c r="U96" s="30"/>
    </row>
    <row r="97" spans="1:21" x14ac:dyDescent="0.2">
      <c r="A97" s="37" t="s">
        <v>386</v>
      </c>
      <c r="B97" s="37" t="s">
        <v>319</v>
      </c>
      <c r="C97" s="37" t="s">
        <v>715</v>
      </c>
      <c r="D97" s="38" t="s">
        <v>879</v>
      </c>
      <c r="E97" s="39" t="s">
        <v>49</v>
      </c>
      <c r="F97" s="39" t="s">
        <v>66</v>
      </c>
      <c r="G97" s="39" t="s">
        <v>71</v>
      </c>
      <c r="H97" s="39" t="s">
        <v>422</v>
      </c>
      <c r="I97" s="40" t="s">
        <v>6</v>
      </c>
      <c r="J97" s="54" t="s">
        <v>28</v>
      </c>
      <c r="K97" s="38" t="s">
        <v>423</v>
      </c>
      <c r="L97" s="39" t="s">
        <v>425</v>
      </c>
      <c r="M97" s="55" t="s">
        <v>521</v>
      </c>
      <c r="N97" s="55" t="s">
        <v>618</v>
      </c>
      <c r="O97" s="55"/>
      <c r="P97" s="30"/>
      <c r="Q97" s="55"/>
      <c r="T97" s="41"/>
      <c r="U97" s="30"/>
    </row>
    <row r="98" spans="1:21" x14ac:dyDescent="0.2">
      <c r="A98" s="37" t="s">
        <v>386</v>
      </c>
      <c r="B98" s="37" t="s">
        <v>320</v>
      </c>
      <c r="C98" s="37" t="s">
        <v>716</v>
      </c>
      <c r="D98" s="38" t="s">
        <v>880</v>
      </c>
      <c r="E98" s="39" t="s">
        <v>49</v>
      </c>
      <c r="F98" s="39" t="s">
        <v>66</v>
      </c>
      <c r="G98" s="39" t="s">
        <v>71</v>
      </c>
      <c r="H98" s="39" t="s">
        <v>422</v>
      </c>
      <c r="I98" s="40" t="s">
        <v>6</v>
      </c>
      <c r="J98" s="54" t="s">
        <v>28</v>
      </c>
      <c r="K98" s="38" t="s">
        <v>423</v>
      </c>
      <c r="L98" s="39" t="s">
        <v>425</v>
      </c>
      <c r="M98" s="55" t="s">
        <v>522</v>
      </c>
      <c r="N98" s="55" t="s">
        <v>619</v>
      </c>
      <c r="O98" s="55"/>
      <c r="P98" s="30"/>
      <c r="Q98" s="55"/>
      <c r="T98" s="41"/>
      <c r="U98" s="30"/>
    </row>
    <row r="99" spans="1:21" ht="16" customHeight="1" x14ac:dyDescent="0.2">
      <c r="A99" s="37" t="s">
        <v>386</v>
      </c>
      <c r="B99" s="37" t="s">
        <v>264</v>
      </c>
      <c r="C99" s="37" t="s">
        <v>387</v>
      </c>
      <c r="D99" s="38" t="s">
        <v>884</v>
      </c>
      <c r="E99" s="39" t="s">
        <v>42</v>
      </c>
      <c r="F99" s="39" t="s">
        <v>66</v>
      </c>
      <c r="G99" s="39" t="s">
        <v>70</v>
      </c>
      <c r="H99" s="39" t="s">
        <v>422</v>
      </c>
      <c r="I99" s="40" t="s">
        <v>6</v>
      </c>
      <c r="J99" s="54" t="s">
        <v>97</v>
      </c>
      <c r="K99" s="38" t="s">
        <v>424</v>
      </c>
      <c r="L99" s="39" t="s">
        <v>425</v>
      </c>
      <c r="M99" s="56" t="s">
        <v>717</v>
      </c>
      <c r="N99" s="55" t="s">
        <v>752</v>
      </c>
      <c r="O99" s="55"/>
      <c r="P99" s="55"/>
      <c r="Q99" s="55"/>
    </row>
    <row r="100" spans="1:21" ht="16" customHeight="1" x14ac:dyDescent="0.2">
      <c r="A100" s="37" t="s">
        <v>386</v>
      </c>
      <c r="B100" s="37" t="s">
        <v>265</v>
      </c>
      <c r="C100" s="37" t="s">
        <v>388</v>
      </c>
      <c r="D100" s="38" t="s">
        <v>885</v>
      </c>
      <c r="E100" s="39" t="s">
        <v>42</v>
      </c>
      <c r="F100" s="39" t="s">
        <v>66</v>
      </c>
      <c r="G100" s="39" t="s">
        <v>70</v>
      </c>
      <c r="H100" s="39" t="s">
        <v>422</v>
      </c>
      <c r="I100" s="40" t="s">
        <v>6</v>
      </c>
      <c r="J100" s="54" t="s">
        <v>97</v>
      </c>
      <c r="K100" s="38" t="s">
        <v>424</v>
      </c>
      <c r="L100" s="39" t="s">
        <v>425</v>
      </c>
      <c r="M100" s="56" t="s">
        <v>718</v>
      </c>
      <c r="N100" s="55" t="s">
        <v>753</v>
      </c>
      <c r="O100" s="55"/>
      <c r="P100" s="55"/>
      <c r="Q100" s="55"/>
    </row>
    <row r="101" spans="1:21" ht="16" customHeight="1" x14ac:dyDescent="0.2">
      <c r="A101" s="37" t="s">
        <v>386</v>
      </c>
      <c r="B101" s="37" t="s">
        <v>266</v>
      </c>
      <c r="C101" s="37" t="s">
        <v>389</v>
      </c>
      <c r="D101" s="38" t="s">
        <v>886</v>
      </c>
      <c r="E101" s="39" t="s">
        <v>42</v>
      </c>
      <c r="F101" s="39" t="s">
        <v>66</v>
      </c>
      <c r="G101" s="39" t="s">
        <v>70</v>
      </c>
      <c r="H101" s="39" t="s">
        <v>422</v>
      </c>
      <c r="I101" s="40" t="s">
        <v>6</v>
      </c>
      <c r="J101" s="54" t="s">
        <v>97</v>
      </c>
      <c r="K101" s="38" t="s">
        <v>424</v>
      </c>
      <c r="L101" s="39" t="s">
        <v>425</v>
      </c>
      <c r="M101" s="56" t="s">
        <v>719</v>
      </c>
      <c r="N101" s="55" t="s">
        <v>754</v>
      </c>
      <c r="O101" s="55"/>
      <c r="P101" s="55"/>
      <c r="Q101" s="55"/>
    </row>
    <row r="102" spans="1:21" ht="16" customHeight="1" x14ac:dyDescent="0.2">
      <c r="A102" s="37" t="s">
        <v>386</v>
      </c>
      <c r="B102" s="37" t="s">
        <v>267</v>
      </c>
      <c r="C102" s="37" t="s">
        <v>390</v>
      </c>
      <c r="D102" s="38" t="s">
        <v>887</v>
      </c>
      <c r="E102" s="39" t="s">
        <v>42</v>
      </c>
      <c r="F102" s="39" t="s">
        <v>66</v>
      </c>
      <c r="G102" s="39" t="s">
        <v>70</v>
      </c>
      <c r="H102" s="39" t="s">
        <v>422</v>
      </c>
      <c r="I102" s="40" t="s">
        <v>6</v>
      </c>
      <c r="J102" s="54" t="s">
        <v>97</v>
      </c>
      <c r="K102" s="38" t="s">
        <v>424</v>
      </c>
      <c r="L102" s="39" t="s">
        <v>425</v>
      </c>
      <c r="M102" s="56" t="s">
        <v>720</v>
      </c>
      <c r="N102" s="55" t="s">
        <v>755</v>
      </c>
      <c r="O102" s="55"/>
      <c r="P102" s="55"/>
      <c r="Q102" s="55"/>
    </row>
    <row r="103" spans="1:21" ht="16" customHeight="1" x14ac:dyDescent="0.2">
      <c r="A103" s="37" t="s">
        <v>386</v>
      </c>
      <c r="B103" s="37" t="s">
        <v>268</v>
      </c>
      <c r="C103" s="37" t="s">
        <v>391</v>
      </c>
      <c r="D103" s="38" t="s">
        <v>888</v>
      </c>
      <c r="E103" s="39" t="s">
        <v>42</v>
      </c>
      <c r="F103" s="39" t="s">
        <v>66</v>
      </c>
      <c r="G103" s="39" t="s">
        <v>70</v>
      </c>
      <c r="H103" s="39" t="s">
        <v>422</v>
      </c>
      <c r="I103" s="40" t="s">
        <v>6</v>
      </c>
      <c r="J103" s="54" t="s">
        <v>97</v>
      </c>
      <c r="K103" s="38" t="s">
        <v>424</v>
      </c>
      <c r="L103" s="39" t="s">
        <v>425</v>
      </c>
      <c r="M103" s="56" t="s">
        <v>721</v>
      </c>
      <c r="N103" s="55" t="s">
        <v>756</v>
      </c>
      <c r="O103" s="55"/>
      <c r="P103" s="55"/>
      <c r="Q103" s="55"/>
    </row>
    <row r="104" spans="1:21" ht="16" customHeight="1" x14ac:dyDescent="0.2">
      <c r="A104" s="37" t="s">
        <v>386</v>
      </c>
      <c r="B104" s="37" t="s">
        <v>278</v>
      </c>
      <c r="C104" s="37" t="s">
        <v>392</v>
      </c>
      <c r="D104" s="38" t="s">
        <v>889</v>
      </c>
      <c r="E104" s="39" t="s">
        <v>42</v>
      </c>
      <c r="F104" s="39" t="s">
        <v>66</v>
      </c>
      <c r="G104" s="39" t="s">
        <v>70</v>
      </c>
      <c r="H104" s="39" t="s">
        <v>422</v>
      </c>
      <c r="I104" s="40" t="s">
        <v>6</v>
      </c>
      <c r="J104" s="54" t="s">
        <v>97</v>
      </c>
      <c r="K104" s="38" t="s">
        <v>424</v>
      </c>
      <c r="L104" s="39" t="s">
        <v>425</v>
      </c>
      <c r="M104" s="56" t="s">
        <v>722</v>
      </c>
      <c r="N104" s="55" t="s">
        <v>757</v>
      </c>
      <c r="O104" s="55"/>
      <c r="P104" s="55"/>
      <c r="Q104" s="55"/>
    </row>
    <row r="105" spans="1:21" ht="16" customHeight="1" x14ac:dyDescent="0.2">
      <c r="A105" s="37" t="s">
        <v>386</v>
      </c>
      <c r="B105" s="37" t="s">
        <v>279</v>
      </c>
      <c r="C105" s="37" t="s">
        <v>393</v>
      </c>
      <c r="D105" s="38" t="s">
        <v>890</v>
      </c>
      <c r="E105" s="39" t="s">
        <v>42</v>
      </c>
      <c r="F105" s="39" t="s">
        <v>66</v>
      </c>
      <c r="G105" s="39" t="s">
        <v>70</v>
      </c>
      <c r="H105" s="39" t="s">
        <v>422</v>
      </c>
      <c r="I105" s="40" t="s">
        <v>6</v>
      </c>
      <c r="J105" s="54" t="s">
        <v>97</v>
      </c>
      <c r="K105" s="38" t="s">
        <v>424</v>
      </c>
      <c r="L105" s="39" t="s">
        <v>425</v>
      </c>
      <c r="M105" s="56" t="s">
        <v>723</v>
      </c>
      <c r="N105" s="55" t="s">
        <v>758</v>
      </c>
      <c r="O105" s="55"/>
      <c r="P105" s="55"/>
      <c r="Q105" s="55"/>
    </row>
    <row r="106" spans="1:21" ht="16" customHeight="1" x14ac:dyDescent="0.2">
      <c r="A106" s="37" t="s">
        <v>386</v>
      </c>
      <c r="B106" s="37" t="s">
        <v>280</v>
      </c>
      <c r="C106" s="37" t="s">
        <v>394</v>
      </c>
      <c r="D106" s="38" t="s">
        <v>891</v>
      </c>
      <c r="E106" s="39" t="s">
        <v>42</v>
      </c>
      <c r="F106" s="39" t="s">
        <v>66</v>
      </c>
      <c r="G106" s="39" t="s">
        <v>70</v>
      </c>
      <c r="H106" s="39" t="s">
        <v>422</v>
      </c>
      <c r="I106" s="40" t="s">
        <v>6</v>
      </c>
      <c r="J106" s="54" t="s">
        <v>97</v>
      </c>
      <c r="K106" s="38" t="s">
        <v>424</v>
      </c>
      <c r="L106" s="39" t="s">
        <v>425</v>
      </c>
      <c r="M106" s="56" t="s">
        <v>724</v>
      </c>
      <c r="N106" s="55" t="s">
        <v>759</v>
      </c>
      <c r="O106" s="55"/>
      <c r="P106" s="55"/>
      <c r="Q106" s="55"/>
    </row>
    <row r="107" spans="1:21" ht="16" customHeight="1" x14ac:dyDescent="0.2">
      <c r="A107" s="37" t="s">
        <v>386</v>
      </c>
      <c r="B107" s="37" t="s">
        <v>281</v>
      </c>
      <c r="C107" s="37" t="s">
        <v>395</v>
      </c>
      <c r="D107" s="38" t="s">
        <v>892</v>
      </c>
      <c r="E107" s="39" t="s">
        <v>42</v>
      </c>
      <c r="F107" s="39" t="s">
        <v>66</v>
      </c>
      <c r="G107" s="39" t="s">
        <v>70</v>
      </c>
      <c r="H107" s="39" t="s">
        <v>422</v>
      </c>
      <c r="I107" s="40" t="s">
        <v>6</v>
      </c>
      <c r="J107" s="54" t="s">
        <v>97</v>
      </c>
      <c r="K107" s="38" t="s">
        <v>424</v>
      </c>
      <c r="L107" s="39" t="s">
        <v>425</v>
      </c>
      <c r="M107" s="56" t="s">
        <v>725</v>
      </c>
      <c r="N107" s="55" t="s">
        <v>760</v>
      </c>
      <c r="O107" s="55"/>
      <c r="P107" s="55"/>
      <c r="Q107" s="55"/>
    </row>
    <row r="108" spans="1:21" ht="16" customHeight="1" x14ac:dyDescent="0.2">
      <c r="A108" s="37" t="s">
        <v>386</v>
      </c>
      <c r="B108" s="37" t="s">
        <v>282</v>
      </c>
      <c r="C108" s="37" t="s">
        <v>396</v>
      </c>
      <c r="D108" s="38" t="s">
        <v>893</v>
      </c>
      <c r="E108" s="39" t="s">
        <v>42</v>
      </c>
      <c r="F108" s="39" t="s">
        <v>66</v>
      </c>
      <c r="G108" s="39" t="s">
        <v>70</v>
      </c>
      <c r="H108" s="39" t="s">
        <v>422</v>
      </c>
      <c r="I108" s="40" t="s">
        <v>6</v>
      </c>
      <c r="J108" s="54" t="s">
        <v>97</v>
      </c>
      <c r="K108" s="38" t="s">
        <v>424</v>
      </c>
      <c r="L108" s="39" t="s">
        <v>425</v>
      </c>
      <c r="M108" s="56" t="s">
        <v>726</v>
      </c>
      <c r="N108" s="55" t="s">
        <v>761</v>
      </c>
      <c r="O108" s="55"/>
      <c r="P108" s="55"/>
      <c r="Q108" s="55"/>
    </row>
    <row r="109" spans="1:21" ht="16" customHeight="1" x14ac:dyDescent="0.2">
      <c r="A109" s="37" t="s">
        <v>386</v>
      </c>
      <c r="B109" s="37" t="s">
        <v>302</v>
      </c>
      <c r="C109" s="37" t="s">
        <v>397</v>
      </c>
      <c r="D109" s="38" t="s">
        <v>894</v>
      </c>
      <c r="E109" s="39" t="s">
        <v>42</v>
      </c>
      <c r="F109" s="39" t="s">
        <v>66</v>
      </c>
      <c r="G109" s="39" t="s">
        <v>70</v>
      </c>
      <c r="H109" s="39" t="s">
        <v>422</v>
      </c>
      <c r="I109" s="40" t="s">
        <v>6</v>
      </c>
      <c r="J109" s="54" t="s">
        <v>97</v>
      </c>
      <c r="K109" s="38" t="s">
        <v>424</v>
      </c>
      <c r="L109" s="39" t="s">
        <v>425</v>
      </c>
      <c r="M109" s="56" t="s">
        <v>727</v>
      </c>
      <c r="N109" s="55" t="s">
        <v>762</v>
      </c>
      <c r="O109" s="55"/>
      <c r="P109" s="55"/>
      <c r="Q109" s="55"/>
    </row>
    <row r="110" spans="1:21" ht="16" customHeight="1" x14ac:dyDescent="0.2">
      <c r="A110" s="37" t="s">
        <v>386</v>
      </c>
      <c r="B110" s="37" t="s">
        <v>303</v>
      </c>
      <c r="C110" s="37" t="s">
        <v>398</v>
      </c>
      <c r="D110" s="38" t="s">
        <v>895</v>
      </c>
      <c r="E110" s="39" t="s">
        <v>42</v>
      </c>
      <c r="F110" s="39" t="s">
        <v>66</v>
      </c>
      <c r="G110" s="39" t="s">
        <v>70</v>
      </c>
      <c r="H110" s="39" t="s">
        <v>422</v>
      </c>
      <c r="I110" s="40" t="s">
        <v>6</v>
      </c>
      <c r="J110" s="54" t="s">
        <v>97</v>
      </c>
      <c r="K110" s="38" t="s">
        <v>424</v>
      </c>
      <c r="L110" s="39" t="s">
        <v>425</v>
      </c>
      <c r="M110" s="56" t="s">
        <v>728</v>
      </c>
      <c r="N110" s="55" t="s">
        <v>763</v>
      </c>
      <c r="O110" s="55"/>
      <c r="P110" s="55"/>
      <c r="Q110" s="55"/>
    </row>
    <row r="111" spans="1:21" ht="16" customHeight="1" x14ac:dyDescent="0.2">
      <c r="A111" s="37" t="s">
        <v>386</v>
      </c>
      <c r="B111" s="37" t="s">
        <v>304</v>
      </c>
      <c r="C111" s="37" t="s">
        <v>399</v>
      </c>
      <c r="D111" s="38" t="s">
        <v>896</v>
      </c>
      <c r="E111" s="39" t="s">
        <v>42</v>
      </c>
      <c r="F111" s="39" t="s">
        <v>66</v>
      </c>
      <c r="G111" s="39" t="s">
        <v>70</v>
      </c>
      <c r="H111" s="39" t="s">
        <v>422</v>
      </c>
      <c r="I111" s="40" t="s">
        <v>6</v>
      </c>
      <c r="J111" s="54" t="s">
        <v>97</v>
      </c>
      <c r="K111" s="38" t="s">
        <v>424</v>
      </c>
      <c r="L111" s="39" t="s">
        <v>425</v>
      </c>
      <c r="M111" s="56" t="s">
        <v>729</v>
      </c>
      <c r="N111" s="55" t="s">
        <v>764</v>
      </c>
      <c r="O111" s="55"/>
      <c r="P111" s="55"/>
      <c r="Q111" s="55"/>
    </row>
    <row r="112" spans="1:21" ht="16" customHeight="1" x14ac:dyDescent="0.2">
      <c r="A112" s="37" t="s">
        <v>386</v>
      </c>
      <c r="B112" s="37" t="s">
        <v>305</v>
      </c>
      <c r="C112" s="37" t="s">
        <v>400</v>
      </c>
      <c r="D112" s="38" t="s">
        <v>897</v>
      </c>
      <c r="E112" s="39" t="s">
        <v>42</v>
      </c>
      <c r="F112" s="39" t="s">
        <v>66</v>
      </c>
      <c r="G112" s="39" t="s">
        <v>70</v>
      </c>
      <c r="H112" s="39" t="s">
        <v>422</v>
      </c>
      <c r="I112" s="40" t="s">
        <v>6</v>
      </c>
      <c r="J112" s="54" t="s">
        <v>97</v>
      </c>
      <c r="K112" s="38" t="s">
        <v>424</v>
      </c>
      <c r="L112" s="39" t="s">
        <v>425</v>
      </c>
      <c r="M112" s="56" t="s">
        <v>730</v>
      </c>
      <c r="N112" s="55" t="s">
        <v>765</v>
      </c>
      <c r="O112" s="55"/>
      <c r="P112" s="55"/>
      <c r="Q112" s="55"/>
    </row>
    <row r="113" spans="1:17" ht="16" customHeight="1" x14ac:dyDescent="0.2">
      <c r="A113" s="37" t="s">
        <v>386</v>
      </c>
      <c r="B113" s="37" t="s">
        <v>306</v>
      </c>
      <c r="C113" s="37" t="s">
        <v>401</v>
      </c>
      <c r="D113" s="38" t="s">
        <v>898</v>
      </c>
      <c r="E113" s="39" t="s">
        <v>42</v>
      </c>
      <c r="F113" s="39" t="s">
        <v>66</v>
      </c>
      <c r="G113" s="39" t="s">
        <v>70</v>
      </c>
      <c r="H113" s="39" t="s">
        <v>422</v>
      </c>
      <c r="I113" s="40" t="s">
        <v>6</v>
      </c>
      <c r="J113" s="54" t="s">
        <v>97</v>
      </c>
      <c r="K113" s="38" t="s">
        <v>424</v>
      </c>
      <c r="L113" s="39" t="s">
        <v>425</v>
      </c>
      <c r="M113" s="56" t="s">
        <v>731</v>
      </c>
      <c r="N113" s="55" t="s">
        <v>766</v>
      </c>
      <c r="O113" s="55"/>
      <c r="P113" s="55"/>
      <c r="Q113" s="55"/>
    </row>
    <row r="114" spans="1:17" ht="16" customHeight="1" x14ac:dyDescent="0.2">
      <c r="A114" s="37" t="s">
        <v>386</v>
      </c>
      <c r="B114" s="37" t="s">
        <v>324</v>
      </c>
      <c r="C114" s="37" t="s">
        <v>402</v>
      </c>
      <c r="D114" s="38" t="s">
        <v>899</v>
      </c>
      <c r="E114" s="39" t="s">
        <v>42</v>
      </c>
      <c r="F114" s="39" t="s">
        <v>66</v>
      </c>
      <c r="G114" s="39" t="s">
        <v>70</v>
      </c>
      <c r="H114" s="39" t="s">
        <v>422</v>
      </c>
      <c r="I114" s="40" t="s">
        <v>6</v>
      </c>
      <c r="J114" s="54" t="s">
        <v>97</v>
      </c>
      <c r="K114" s="38" t="s">
        <v>424</v>
      </c>
      <c r="L114" s="39" t="s">
        <v>425</v>
      </c>
      <c r="M114" s="56" t="s">
        <v>732</v>
      </c>
      <c r="N114" s="55" t="s">
        <v>767</v>
      </c>
      <c r="O114" s="55"/>
      <c r="P114" s="55"/>
      <c r="Q114" s="55"/>
    </row>
    <row r="115" spans="1:17" ht="16" customHeight="1" x14ac:dyDescent="0.2">
      <c r="A115" s="37" t="s">
        <v>386</v>
      </c>
      <c r="B115" s="37" t="s">
        <v>325</v>
      </c>
      <c r="C115" s="37" t="s">
        <v>403</v>
      </c>
      <c r="D115" s="38" t="s">
        <v>900</v>
      </c>
      <c r="E115" s="39" t="s">
        <v>42</v>
      </c>
      <c r="F115" s="39" t="s">
        <v>66</v>
      </c>
      <c r="G115" s="39" t="s">
        <v>70</v>
      </c>
      <c r="H115" s="39" t="s">
        <v>422</v>
      </c>
      <c r="I115" s="40" t="s">
        <v>6</v>
      </c>
      <c r="J115" s="54" t="s">
        <v>97</v>
      </c>
      <c r="K115" s="38" t="s">
        <v>424</v>
      </c>
      <c r="L115" s="39" t="s">
        <v>425</v>
      </c>
      <c r="M115" s="56" t="s">
        <v>733</v>
      </c>
      <c r="N115" s="55" t="s">
        <v>768</v>
      </c>
      <c r="O115" s="55"/>
      <c r="P115" s="55"/>
      <c r="Q115" s="55"/>
    </row>
    <row r="116" spans="1:17" ht="16" customHeight="1" x14ac:dyDescent="0.2">
      <c r="A116" s="37" t="s">
        <v>386</v>
      </c>
      <c r="B116" s="37" t="s">
        <v>326</v>
      </c>
      <c r="C116" s="37" t="s">
        <v>404</v>
      </c>
      <c r="D116" s="38" t="s">
        <v>901</v>
      </c>
      <c r="E116" s="39" t="s">
        <v>42</v>
      </c>
      <c r="F116" s="39" t="s">
        <v>66</v>
      </c>
      <c r="G116" s="39" t="s">
        <v>70</v>
      </c>
      <c r="H116" s="39" t="s">
        <v>422</v>
      </c>
      <c r="I116" s="40" t="s">
        <v>6</v>
      </c>
      <c r="J116" s="54" t="s">
        <v>97</v>
      </c>
      <c r="K116" s="38" t="s">
        <v>424</v>
      </c>
      <c r="L116" s="39" t="s">
        <v>425</v>
      </c>
      <c r="M116" s="56" t="s">
        <v>734</v>
      </c>
      <c r="N116" s="55" t="s">
        <v>769</v>
      </c>
      <c r="O116" s="55"/>
      <c r="P116" s="55"/>
      <c r="Q116" s="55"/>
    </row>
    <row r="117" spans="1:17" ht="16" customHeight="1" x14ac:dyDescent="0.2">
      <c r="A117" s="37" t="s">
        <v>386</v>
      </c>
      <c r="B117" s="37" t="s">
        <v>327</v>
      </c>
      <c r="C117" s="37" t="s">
        <v>405</v>
      </c>
      <c r="D117" s="38" t="s">
        <v>902</v>
      </c>
      <c r="E117" s="39" t="s">
        <v>42</v>
      </c>
      <c r="F117" s="39" t="s">
        <v>66</v>
      </c>
      <c r="G117" s="39" t="s">
        <v>70</v>
      </c>
      <c r="H117" s="39" t="s">
        <v>422</v>
      </c>
      <c r="I117" s="40" t="s">
        <v>6</v>
      </c>
      <c r="J117" s="54" t="s">
        <v>97</v>
      </c>
      <c r="K117" s="38" t="s">
        <v>424</v>
      </c>
      <c r="L117" s="39" t="s">
        <v>425</v>
      </c>
      <c r="M117" s="56" t="s">
        <v>735</v>
      </c>
      <c r="N117" s="55" t="s">
        <v>770</v>
      </c>
      <c r="O117" s="55"/>
      <c r="P117" s="55"/>
      <c r="Q117" s="55"/>
    </row>
    <row r="118" spans="1:17" ht="16" customHeight="1" x14ac:dyDescent="0.2">
      <c r="A118" s="37" t="s">
        <v>386</v>
      </c>
      <c r="B118" s="37" t="s">
        <v>328</v>
      </c>
      <c r="C118" s="37" t="s">
        <v>406</v>
      </c>
      <c r="D118" s="38" t="s">
        <v>903</v>
      </c>
      <c r="E118" s="39" t="s">
        <v>42</v>
      </c>
      <c r="F118" s="39" t="s">
        <v>66</v>
      </c>
      <c r="G118" s="39" t="s">
        <v>70</v>
      </c>
      <c r="H118" s="39" t="s">
        <v>422</v>
      </c>
      <c r="I118" s="40" t="s">
        <v>6</v>
      </c>
      <c r="J118" s="54" t="s">
        <v>97</v>
      </c>
      <c r="K118" s="38" t="s">
        <v>424</v>
      </c>
      <c r="L118" s="39" t="s">
        <v>425</v>
      </c>
      <c r="M118" s="56" t="s">
        <v>736</v>
      </c>
      <c r="N118" s="55" t="s">
        <v>771</v>
      </c>
      <c r="O118" s="55"/>
      <c r="P118" s="55"/>
      <c r="Q118" s="55"/>
    </row>
    <row r="119" spans="1:17" ht="16" customHeight="1" x14ac:dyDescent="0.2">
      <c r="A119" s="37" t="s">
        <v>386</v>
      </c>
      <c r="B119" s="37" t="s">
        <v>371</v>
      </c>
      <c r="C119" s="37" t="s">
        <v>407</v>
      </c>
      <c r="D119" s="38" t="s">
        <v>904</v>
      </c>
      <c r="E119" s="39" t="s">
        <v>42</v>
      </c>
      <c r="F119" s="39" t="s">
        <v>66</v>
      </c>
      <c r="G119" s="39" t="s">
        <v>70</v>
      </c>
      <c r="H119" s="39" t="s">
        <v>422</v>
      </c>
      <c r="I119" s="40" t="s">
        <v>6</v>
      </c>
      <c r="J119" s="54" t="s">
        <v>97</v>
      </c>
      <c r="K119" s="38" t="s">
        <v>424</v>
      </c>
      <c r="L119" s="39" t="s">
        <v>425</v>
      </c>
      <c r="M119" s="56" t="s">
        <v>737</v>
      </c>
      <c r="N119" s="55" t="s">
        <v>772</v>
      </c>
      <c r="O119" s="55"/>
      <c r="P119" s="55"/>
      <c r="Q119" s="55"/>
    </row>
    <row r="120" spans="1:17" ht="16" customHeight="1" x14ac:dyDescent="0.2">
      <c r="A120" s="37" t="s">
        <v>386</v>
      </c>
      <c r="B120" s="37" t="s">
        <v>372</v>
      </c>
      <c r="C120" s="37" t="s">
        <v>418</v>
      </c>
      <c r="D120" s="38" t="s">
        <v>905</v>
      </c>
      <c r="E120" s="39" t="s">
        <v>42</v>
      </c>
      <c r="F120" s="39" t="s">
        <v>66</v>
      </c>
      <c r="G120" s="39" t="s">
        <v>70</v>
      </c>
      <c r="H120" s="39" t="s">
        <v>422</v>
      </c>
      <c r="I120" s="40" t="s">
        <v>6</v>
      </c>
      <c r="J120" s="54" t="s">
        <v>97</v>
      </c>
      <c r="K120" s="38" t="s">
        <v>424</v>
      </c>
      <c r="L120" s="39" t="s">
        <v>425</v>
      </c>
      <c r="M120" s="56" t="s">
        <v>738</v>
      </c>
      <c r="N120" s="55" t="s">
        <v>773</v>
      </c>
      <c r="O120" s="55"/>
      <c r="P120" s="55"/>
      <c r="Q120" s="55"/>
    </row>
    <row r="121" spans="1:17" ht="16" customHeight="1" x14ac:dyDescent="0.2">
      <c r="A121" s="37" t="s">
        <v>386</v>
      </c>
      <c r="B121" s="37" t="s">
        <v>373</v>
      </c>
      <c r="C121" s="37" t="s">
        <v>419</v>
      </c>
      <c r="D121" s="38" t="s">
        <v>906</v>
      </c>
      <c r="E121" s="39" t="s">
        <v>42</v>
      </c>
      <c r="F121" s="39" t="s">
        <v>66</v>
      </c>
      <c r="G121" s="39" t="s">
        <v>70</v>
      </c>
      <c r="H121" s="39" t="s">
        <v>422</v>
      </c>
      <c r="I121" s="40" t="s">
        <v>6</v>
      </c>
      <c r="J121" s="54" t="s">
        <v>97</v>
      </c>
      <c r="K121" s="38" t="s">
        <v>424</v>
      </c>
      <c r="L121" s="39" t="s">
        <v>425</v>
      </c>
      <c r="M121" s="56" t="s">
        <v>739</v>
      </c>
      <c r="N121" s="55" t="s">
        <v>774</v>
      </c>
      <c r="O121" s="55"/>
      <c r="P121" s="55"/>
      <c r="Q121" s="55"/>
    </row>
    <row r="122" spans="1:17" ht="16" customHeight="1" x14ac:dyDescent="0.2">
      <c r="A122" s="37" t="s">
        <v>386</v>
      </c>
      <c r="B122" s="37" t="s">
        <v>374</v>
      </c>
      <c r="C122" s="37" t="s">
        <v>420</v>
      </c>
      <c r="D122" s="38" t="s">
        <v>907</v>
      </c>
      <c r="E122" s="39" t="s">
        <v>42</v>
      </c>
      <c r="F122" s="39" t="s">
        <v>66</v>
      </c>
      <c r="G122" s="39" t="s">
        <v>70</v>
      </c>
      <c r="H122" s="39" t="s">
        <v>422</v>
      </c>
      <c r="I122" s="40" t="s">
        <v>6</v>
      </c>
      <c r="J122" s="54" t="s">
        <v>97</v>
      </c>
      <c r="K122" s="38" t="s">
        <v>424</v>
      </c>
      <c r="L122" s="39" t="s">
        <v>425</v>
      </c>
      <c r="M122" s="56" t="s">
        <v>740</v>
      </c>
      <c r="N122" s="55" t="s">
        <v>775</v>
      </c>
      <c r="O122" s="55"/>
      <c r="P122" s="55"/>
      <c r="Q122" s="55"/>
    </row>
    <row r="123" spans="1:17" ht="16" customHeight="1" x14ac:dyDescent="0.2">
      <c r="A123" s="37" t="s">
        <v>386</v>
      </c>
      <c r="B123" s="37" t="s">
        <v>375</v>
      </c>
      <c r="C123" s="37" t="s">
        <v>421</v>
      </c>
      <c r="D123" s="38" t="s">
        <v>908</v>
      </c>
      <c r="E123" s="39" t="s">
        <v>42</v>
      </c>
      <c r="F123" s="39" t="s">
        <v>66</v>
      </c>
      <c r="G123" s="39" t="s">
        <v>70</v>
      </c>
      <c r="H123" s="39" t="s">
        <v>422</v>
      </c>
      <c r="I123" s="40" t="s">
        <v>6</v>
      </c>
      <c r="J123" s="54" t="s">
        <v>97</v>
      </c>
      <c r="K123" s="38" t="s">
        <v>424</v>
      </c>
      <c r="L123" s="39" t="s">
        <v>425</v>
      </c>
      <c r="M123" s="56" t="s">
        <v>741</v>
      </c>
      <c r="N123" s="55" t="s">
        <v>776</v>
      </c>
      <c r="O123" s="55"/>
      <c r="P123" s="55"/>
      <c r="Q123" s="55"/>
    </row>
    <row r="124" spans="1:17" ht="16" customHeight="1" x14ac:dyDescent="0.2">
      <c r="A124" s="37" t="s">
        <v>386</v>
      </c>
      <c r="B124" s="37" t="s">
        <v>376</v>
      </c>
      <c r="C124" s="37" t="s">
        <v>408</v>
      </c>
      <c r="D124" s="38" t="s">
        <v>909</v>
      </c>
      <c r="E124" s="39" t="s">
        <v>42</v>
      </c>
      <c r="F124" s="39" t="s">
        <v>66</v>
      </c>
      <c r="G124" s="39" t="s">
        <v>70</v>
      </c>
      <c r="H124" s="39" t="s">
        <v>422</v>
      </c>
      <c r="I124" s="40" t="s">
        <v>6</v>
      </c>
      <c r="J124" s="54" t="s">
        <v>97</v>
      </c>
      <c r="K124" s="38" t="s">
        <v>424</v>
      </c>
      <c r="L124" s="39" t="s">
        <v>425</v>
      </c>
      <c r="M124" s="56" t="s">
        <v>742</v>
      </c>
      <c r="N124" s="55" t="s">
        <v>777</v>
      </c>
      <c r="O124" s="55"/>
      <c r="P124" s="55"/>
      <c r="Q124" s="55"/>
    </row>
    <row r="125" spans="1:17" ht="16" customHeight="1" x14ac:dyDescent="0.2">
      <c r="A125" s="37" t="s">
        <v>386</v>
      </c>
      <c r="B125" s="37" t="s">
        <v>377</v>
      </c>
      <c r="C125" s="37" t="s">
        <v>414</v>
      </c>
      <c r="D125" s="38" t="s">
        <v>911</v>
      </c>
      <c r="E125" s="39" t="s">
        <v>42</v>
      </c>
      <c r="F125" s="39" t="s">
        <v>66</v>
      </c>
      <c r="G125" s="39" t="s">
        <v>70</v>
      </c>
      <c r="H125" s="39" t="s">
        <v>422</v>
      </c>
      <c r="I125" s="40" t="s">
        <v>6</v>
      </c>
      <c r="J125" s="54" t="s">
        <v>97</v>
      </c>
      <c r="K125" s="38" t="s">
        <v>424</v>
      </c>
      <c r="L125" s="39" t="s">
        <v>425</v>
      </c>
      <c r="M125" s="56" t="s">
        <v>743</v>
      </c>
      <c r="N125" s="55" t="s">
        <v>778</v>
      </c>
      <c r="O125" s="55"/>
      <c r="P125" s="55"/>
      <c r="Q125" s="55"/>
    </row>
    <row r="126" spans="1:17" ht="16" customHeight="1" x14ac:dyDescent="0.2">
      <c r="A126" s="37" t="s">
        <v>386</v>
      </c>
      <c r="B126" s="37" t="s">
        <v>378</v>
      </c>
      <c r="C126" s="37" t="s">
        <v>415</v>
      </c>
      <c r="D126" s="38" t="s">
        <v>912</v>
      </c>
      <c r="E126" s="39" t="s">
        <v>42</v>
      </c>
      <c r="F126" s="39" t="s">
        <v>66</v>
      </c>
      <c r="G126" s="39" t="s">
        <v>70</v>
      </c>
      <c r="H126" s="39" t="s">
        <v>422</v>
      </c>
      <c r="I126" s="40" t="s">
        <v>6</v>
      </c>
      <c r="J126" s="54" t="s">
        <v>97</v>
      </c>
      <c r="K126" s="38" t="s">
        <v>424</v>
      </c>
      <c r="L126" s="39" t="s">
        <v>425</v>
      </c>
      <c r="M126" s="56" t="s">
        <v>744</v>
      </c>
      <c r="N126" s="55" t="s">
        <v>779</v>
      </c>
      <c r="O126" s="55"/>
      <c r="P126" s="55"/>
      <c r="Q126" s="55"/>
    </row>
    <row r="127" spans="1:17" ht="16" customHeight="1" x14ac:dyDescent="0.2">
      <c r="A127" s="37" t="s">
        <v>386</v>
      </c>
      <c r="B127" s="37" t="s">
        <v>379</v>
      </c>
      <c r="C127" s="37" t="s">
        <v>416</v>
      </c>
      <c r="D127" s="38" t="s">
        <v>913</v>
      </c>
      <c r="E127" s="39" t="s">
        <v>42</v>
      </c>
      <c r="F127" s="39" t="s">
        <v>66</v>
      </c>
      <c r="G127" s="39" t="s">
        <v>70</v>
      </c>
      <c r="H127" s="39" t="s">
        <v>422</v>
      </c>
      <c r="I127" s="40" t="s">
        <v>6</v>
      </c>
      <c r="J127" s="54" t="s">
        <v>97</v>
      </c>
      <c r="K127" s="38" t="s">
        <v>424</v>
      </c>
      <c r="L127" s="39" t="s">
        <v>425</v>
      </c>
      <c r="M127" s="56" t="s">
        <v>745</v>
      </c>
      <c r="N127" s="55" t="s">
        <v>780</v>
      </c>
      <c r="O127" s="55"/>
      <c r="P127" s="55"/>
      <c r="Q127" s="55"/>
    </row>
    <row r="128" spans="1:17" ht="16" customHeight="1" x14ac:dyDescent="0.2">
      <c r="A128" s="37" t="s">
        <v>386</v>
      </c>
      <c r="B128" s="37" t="s">
        <v>380</v>
      </c>
      <c r="C128" s="37" t="s">
        <v>417</v>
      </c>
      <c r="D128" s="38" t="s">
        <v>914</v>
      </c>
      <c r="E128" s="39" t="s">
        <v>42</v>
      </c>
      <c r="F128" s="39" t="s">
        <v>66</v>
      </c>
      <c r="G128" s="39" t="s">
        <v>70</v>
      </c>
      <c r="H128" s="39" t="s">
        <v>422</v>
      </c>
      <c r="I128" s="40" t="s">
        <v>6</v>
      </c>
      <c r="J128" s="54" t="s">
        <v>97</v>
      </c>
      <c r="K128" s="38" t="s">
        <v>424</v>
      </c>
      <c r="L128" s="39" t="s">
        <v>425</v>
      </c>
      <c r="M128" s="56" t="s">
        <v>746</v>
      </c>
      <c r="N128" s="55" t="s">
        <v>781</v>
      </c>
      <c r="O128" s="55"/>
      <c r="P128" s="55"/>
      <c r="Q128" s="55"/>
    </row>
    <row r="129" spans="1:17" ht="16" customHeight="1" x14ac:dyDescent="0.2">
      <c r="A129" s="37" t="s">
        <v>386</v>
      </c>
      <c r="B129" s="37" t="s">
        <v>381</v>
      </c>
      <c r="C129" s="37" t="s">
        <v>409</v>
      </c>
      <c r="D129" s="38" t="s">
        <v>910</v>
      </c>
      <c r="E129" s="39" t="s">
        <v>42</v>
      </c>
      <c r="F129" s="39" t="s">
        <v>66</v>
      </c>
      <c r="G129" s="39" t="s">
        <v>70</v>
      </c>
      <c r="H129" s="39" t="s">
        <v>422</v>
      </c>
      <c r="I129" s="40" t="s">
        <v>6</v>
      </c>
      <c r="J129" s="54" t="s">
        <v>97</v>
      </c>
      <c r="K129" s="38" t="s">
        <v>424</v>
      </c>
      <c r="L129" s="39" t="s">
        <v>425</v>
      </c>
      <c r="M129" s="56" t="s">
        <v>747</v>
      </c>
      <c r="N129" s="55" t="s">
        <v>782</v>
      </c>
      <c r="O129" s="55"/>
      <c r="P129" s="55"/>
      <c r="Q129" s="55"/>
    </row>
    <row r="130" spans="1:17" ht="16" customHeight="1" x14ac:dyDescent="0.2">
      <c r="A130" s="37" t="s">
        <v>386</v>
      </c>
      <c r="B130" s="37" t="s">
        <v>382</v>
      </c>
      <c r="C130" s="37" t="s">
        <v>410</v>
      </c>
      <c r="D130" s="38" t="s">
        <v>915</v>
      </c>
      <c r="E130" s="39" t="s">
        <v>42</v>
      </c>
      <c r="F130" s="39" t="s">
        <v>66</v>
      </c>
      <c r="G130" s="39" t="s">
        <v>70</v>
      </c>
      <c r="H130" s="39" t="s">
        <v>422</v>
      </c>
      <c r="I130" s="40" t="s">
        <v>6</v>
      </c>
      <c r="J130" s="54" t="s">
        <v>97</v>
      </c>
      <c r="K130" s="38" t="s">
        <v>424</v>
      </c>
      <c r="L130" s="39" t="s">
        <v>425</v>
      </c>
      <c r="M130" s="56" t="s">
        <v>748</v>
      </c>
      <c r="N130" s="55" t="s">
        <v>783</v>
      </c>
      <c r="O130" s="55"/>
      <c r="P130" s="55"/>
      <c r="Q130" s="55"/>
    </row>
    <row r="131" spans="1:17" ht="16" customHeight="1" x14ac:dyDescent="0.2">
      <c r="A131" s="37" t="s">
        <v>386</v>
      </c>
      <c r="B131" s="37" t="s">
        <v>383</v>
      </c>
      <c r="C131" s="37" t="s">
        <v>411</v>
      </c>
      <c r="D131" s="38" t="s">
        <v>916</v>
      </c>
      <c r="E131" s="39" t="s">
        <v>42</v>
      </c>
      <c r="F131" s="39" t="s">
        <v>66</v>
      </c>
      <c r="G131" s="39" t="s">
        <v>70</v>
      </c>
      <c r="H131" s="39" t="s">
        <v>422</v>
      </c>
      <c r="I131" s="40" t="s">
        <v>6</v>
      </c>
      <c r="J131" s="54" t="s">
        <v>97</v>
      </c>
      <c r="K131" s="38" t="s">
        <v>424</v>
      </c>
      <c r="L131" s="39" t="s">
        <v>425</v>
      </c>
      <c r="M131" s="56" t="s">
        <v>749</v>
      </c>
      <c r="N131" s="55" t="s">
        <v>784</v>
      </c>
      <c r="O131" s="55"/>
      <c r="P131" s="55"/>
      <c r="Q131" s="55"/>
    </row>
    <row r="132" spans="1:17" ht="16" customHeight="1" x14ac:dyDescent="0.2">
      <c r="A132" s="37" t="s">
        <v>386</v>
      </c>
      <c r="B132" s="37" t="s">
        <v>384</v>
      </c>
      <c r="C132" s="37" t="s">
        <v>412</v>
      </c>
      <c r="D132" s="38" t="s">
        <v>917</v>
      </c>
      <c r="E132" s="39" t="s">
        <v>42</v>
      </c>
      <c r="F132" s="39" t="s">
        <v>66</v>
      </c>
      <c r="G132" s="39" t="s">
        <v>70</v>
      </c>
      <c r="H132" s="39" t="s">
        <v>422</v>
      </c>
      <c r="I132" s="40" t="s">
        <v>6</v>
      </c>
      <c r="J132" s="54" t="s">
        <v>97</v>
      </c>
      <c r="K132" s="38" t="s">
        <v>424</v>
      </c>
      <c r="L132" s="39" t="s">
        <v>425</v>
      </c>
      <c r="M132" s="56" t="s">
        <v>750</v>
      </c>
      <c r="N132" s="55" t="s">
        <v>785</v>
      </c>
      <c r="O132" s="55"/>
      <c r="P132" s="55"/>
      <c r="Q132" s="55"/>
    </row>
    <row r="133" spans="1:17" ht="16" customHeight="1" x14ac:dyDescent="0.2">
      <c r="A133" s="37" t="s">
        <v>386</v>
      </c>
      <c r="B133" s="37" t="s">
        <v>385</v>
      </c>
      <c r="C133" s="37" t="s">
        <v>413</v>
      </c>
      <c r="D133" s="38" t="s">
        <v>918</v>
      </c>
      <c r="E133" s="39" t="s">
        <v>42</v>
      </c>
      <c r="F133" s="39" t="s">
        <v>66</v>
      </c>
      <c r="G133" s="39" t="s">
        <v>70</v>
      </c>
      <c r="H133" s="39" t="s">
        <v>422</v>
      </c>
      <c r="I133" s="40" t="s">
        <v>6</v>
      </c>
      <c r="J133" s="54" t="s">
        <v>97</v>
      </c>
      <c r="K133" s="38" t="s">
        <v>424</v>
      </c>
      <c r="L133" s="39" t="s">
        <v>425</v>
      </c>
      <c r="M133" s="56" t="s">
        <v>751</v>
      </c>
      <c r="N133" s="55" t="s">
        <v>786</v>
      </c>
      <c r="O133" s="55"/>
      <c r="P133" s="55"/>
      <c r="Q133" s="55"/>
    </row>
    <row r="134" spans="1:17" x14ac:dyDescent="0.2">
      <c r="E134" s="34"/>
      <c r="F134" s="34"/>
      <c r="G134" s="34"/>
      <c r="H134" s="34"/>
      <c r="I134" s="34"/>
      <c r="J134" s="34"/>
      <c r="L134" s="34"/>
    </row>
    <row r="135" spans="1:17" x14ac:dyDescent="0.2">
      <c r="E135" s="34"/>
      <c r="F135" s="34"/>
      <c r="G135" s="34"/>
      <c r="H135" s="34"/>
      <c r="I135" s="34"/>
      <c r="J135" s="34"/>
      <c r="L135" s="34"/>
    </row>
    <row r="136" spans="1:17" x14ac:dyDescent="0.2">
      <c r="E136" s="34"/>
      <c r="F136" s="34"/>
      <c r="G136" s="34"/>
      <c r="H136" s="34"/>
      <c r="I136" s="34"/>
      <c r="J136" s="34"/>
      <c r="L136" s="34"/>
    </row>
    <row r="137" spans="1:17" x14ac:dyDescent="0.2">
      <c r="E137" s="34"/>
      <c r="F137" s="34"/>
      <c r="G137" s="34"/>
      <c r="H137" s="34"/>
      <c r="I137" s="34"/>
      <c r="J137" s="34"/>
      <c r="L137" s="34"/>
    </row>
    <row r="138" spans="1:17" x14ac:dyDescent="0.2">
      <c r="E138" s="34"/>
      <c r="F138" s="34"/>
      <c r="G138" s="34"/>
      <c r="H138" s="34"/>
      <c r="I138" s="34"/>
      <c r="J138" s="34"/>
      <c r="L138" s="34"/>
    </row>
    <row r="139" spans="1:17" x14ac:dyDescent="0.2">
      <c r="E139" s="34"/>
      <c r="F139" s="34"/>
      <c r="G139" s="34"/>
      <c r="H139" s="34"/>
      <c r="I139" s="34"/>
      <c r="J139" s="34"/>
      <c r="L139" s="34"/>
    </row>
    <row r="140" spans="1:17" x14ac:dyDescent="0.2">
      <c r="E140" s="34"/>
      <c r="F140" s="34"/>
      <c r="G140" s="34"/>
      <c r="H140" s="34"/>
      <c r="I140" s="34"/>
      <c r="J140" s="34"/>
      <c r="L140" s="34"/>
    </row>
    <row r="141" spans="1:17" x14ac:dyDescent="0.2">
      <c r="E141" s="34"/>
      <c r="F141" s="34"/>
      <c r="G141" s="34"/>
      <c r="H141" s="34"/>
      <c r="I141" s="34"/>
      <c r="J141" s="34"/>
      <c r="L141" s="34"/>
    </row>
    <row r="142" spans="1:17" x14ac:dyDescent="0.2">
      <c r="E142" s="34"/>
      <c r="F142" s="34"/>
      <c r="G142" s="34"/>
      <c r="H142" s="34"/>
      <c r="I142" s="34"/>
      <c r="J142" s="34"/>
      <c r="L142" s="34"/>
    </row>
    <row r="143" spans="1:17" x14ac:dyDescent="0.2">
      <c r="E143" s="34"/>
      <c r="F143" s="34"/>
      <c r="G143" s="34"/>
      <c r="H143" s="34"/>
      <c r="I143" s="34"/>
      <c r="J143" s="34"/>
      <c r="L143" s="34"/>
    </row>
    <row r="144" spans="1:17" x14ac:dyDescent="0.2">
      <c r="E144" s="34"/>
      <c r="F144" s="34"/>
      <c r="G144" s="34"/>
      <c r="H144" s="34"/>
      <c r="I144" s="34"/>
      <c r="J144" s="34"/>
      <c r="L144" s="34"/>
    </row>
    <row r="145" spans="5:12" x14ac:dyDescent="0.2">
      <c r="E145" s="34"/>
      <c r="F145" s="34"/>
      <c r="G145" s="34"/>
      <c r="H145" s="34"/>
      <c r="I145" s="34"/>
      <c r="J145" s="34"/>
      <c r="L145" s="34"/>
    </row>
    <row r="146" spans="5:12" x14ac:dyDescent="0.2">
      <c r="E146" s="34"/>
      <c r="F146" s="34"/>
      <c r="G146" s="34"/>
      <c r="H146" s="34"/>
      <c r="I146" s="34"/>
      <c r="J146" s="34"/>
      <c r="L146" s="34"/>
    </row>
    <row r="147" spans="5:12" x14ac:dyDescent="0.2">
      <c r="E147" s="34"/>
      <c r="F147" s="34"/>
      <c r="G147" s="34"/>
      <c r="H147" s="34"/>
      <c r="I147" s="34"/>
      <c r="J147" s="34"/>
      <c r="L147" s="34"/>
    </row>
    <row r="148" spans="5:12" x14ac:dyDescent="0.2">
      <c r="E148" s="34"/>
      <c r="F148" s="34"/>
      <c r="G148" s="34"/>
      <c r="H148" s="34"/>
      <c r="I148" s="34"/>
      <c r="J148" s="34"/>
      <c r="L148" s="34"/>
    </row>
    <row r="149" spans="5:12" x14ac:dyDescent="0.2">
      <c r="E149" s="34"/>
      <c r="F149" s="34"/>
      <c r="G149" s="34"/>
      <c r="H149" s="34"/>
      <c r="I149" s="34"/>
      <c r="J149" s="34"/>
      <c r="L149" s="34"/>
    </row>
    <row r="150" spans="5:12" x14ac:dyDescent="0.2">
      <c r="E150" s="34"/>
      <c r="F150" s="34"/>
      <c r="G150" s="34"/>
      <c r="H150" s="34"/>
      <c r="I150" s="34"/>
      <c r="J150" s="34"/>
      <c r="L150" s="34"/>
    </row>
    <row r="151" spans="5:12" x14ac:dyDescent="0.2">
      <c r="E151" s="34"/>
      <c r="F151" s="34"/>
      <c r="G151" s="34"/>
      <c r="H151" s="34"/>
      <c r="I151" s="34"/>
      <c r="J151" s="34"/>
      <c r="L151" s="34"/>
    </row>
    <row r="152" spans="5:12" x14ac:dyDescent="0.2">
      <c r="E152" s="34"/>
      <c r="F152" s="34"/>
      <c r="G152" s="34"/>
      <c r="H152" s="34"/>
      <c r="I152" s="34"/>
      <c r="J152" s="34"/>
      <c r="L152" s="34"/>
    </row>
    <row r="153" spans="5:12" x14ac:dyDescent="0.2">
      <c r="E153" s="34"/>
      <c r="F153" s="34"/>
      <c r="G153" s="34"/>
      <c r="H153" s="34"/>
      <c r="I153" s="34"/>
      <c r="J153" s="34"/>
      <c r="L153" s="34"/>
    </row>
    <row r="154" spans="5:12" x14ac:dyDescent="0.2">
      <c r="E154" s="34"/>
      <c r="F154" s="34"/>
      <c r="G154" s="34"/>
      <c r="H154" s="34"/>
      <c r="I154" s="34"/>
      <c r="J154" s="34"/>
      <c r="L154" s="34"/>
    </row>
    <row r="155" spans="5:12" x14ac:dyDescent="0.2">
      <c r="E155" s="34"/>
      <c r="F155" s="34"/>
      <c r="G155" s="34"/>
      <c r="H155" s="34"/>
      <c r="I155" s="34"/>
      <c r="J155" s="34"/>
      <c r="L155" s="34"/>
    </row>
    <row r="156" spans="5:12" x14ac:dyDescent="0.2">
      <c r="E156" s="34"/>
      <c r="F156" s="34"/>
      <c r="G156" s="34"/>
      <c r="H156" s="34"/>
      <c r="I156" s="34"/>
      <c r="J156" s="34"/>
      <c r="L156" s="34"/>
    </row>
    <row r="157" spans="5:12" x14ac:dyDescent="0.2">
      <c r="E157" s="34"/>
      <c r="F157" s="34"/>
      <c r="G157" s="34"/>
      <c r="H157" s="34"/>
      <c r="I157" s="34"/>
      <c r="J157" s="34"/>
      <c r="L157" s="34"/>
    </row>
    <row r="158" spans="5:12" x14ac:dyDescent="0.2">
      <c r="E158" s="34"/>
      <c r="F158" s="34"/>
      <c r="G158" s="34"/>
      <c r="H158" s="34"/>
      <c r="I158" s="34"/>
      <c r="J158" s="34"/>
      <c r="L158" s="34"/>
    </row>
    <row r="159" spans="5:12" x14ac:dyDescent="0.2">
      <c r="E159" s="34"/>
      <c r="F159" s="34"/>
      <c r="G159" s="34"/>
      <c r="H159" s="34"/>
      <c r="I159" s="34"/>
      <c r="J159" s="34"/>
      <c r="L159" s="34"/>
    </row>
    <row r="160" spans="5:12" x14ac:dyDescent="0.2">
      <c r="E160" s="34"/>
      <c r="F160" s="34"/>
      <c r="G160" s="34"/>
      <c r="H160" s="34"/>
      <c r="I160" s="34"/>
      <c r="J160" s="34"/>
      <c r="L160" s="34"/>
    </row>
    <row r="161" spans="5:12" x14ac:dyDescent="0.2">
      <c r="E161" s="34"/>
      <c r="F161" s="34"/>
      <c r="G161" s="34"/>
      <c r="H161" s="34"/>
      <c r="I161" s="34"/>
      <c r="J161" s="34"/>
      <c r="L161" s="34"/>
    </row>
    <row r="162" spans="5:12" x14ac:dyDescent="0.2">
      <c r="E162" s="34"/>
      <c r="F162" s="34"/>
      <c r="G162" s="34"/>
      <c r="H162" s="34"/>
      <c r="I162" s="34"/>
      <c r="J162" s="34"/>
      <c r="L162" s="34"/>
    </row>
    <row r="163" spans="5:12" x14ac:dyDescent="0.2">
      <c r="E163" s="34"/>
      <c r="F163" s="34"/>
      <c r="G163" s="34"/>
      <c r="H163" s="34"/>
      <c r="I163" s="34"/>
      <c r="J163" s="34"/>
      <c r="L163" s="34"/>
    </row>
    <row r="164" spans="5:12" x14ac:dyDescent="0.2">
      <c r="E164" s="34"/>
      <c r="F164" s="34"/>
      <c r="G164" s="34"/>
      <c r="H164" s="34"/>
      <c r="I164" s="34"/>
      <c r="J164" s="34"/>
      <c r="L164" s="34"/>
    </row>
    <row r="165" spans="5:12" x14ac:dyDescent="0.2">
      <c r="E165" s="34"/>
      <c r="F165" s="34"/>
      <c r="G165" s="34"/>
      <c r="H165" s="34"/>
      <c r="I165" s="34"/>
      <c r="J165" s="34"/>
      <c r="L165" s="34"/>
    </row>
    <row r="166" spans="5:12" x14ac:dyDescent="0.2">
      <c r="E166" s="34"/>
      <c r="F166" s="34"/>
      <c r="G166" s="34"/>
      <c r="H166" s="34"/>
      <c r="I166" s="34"/>
      <c r="J166" s="34"/>
      <c r="L166" s="34"/>
    </row>
    <row r="167" spans="5:12" x14ac:dyDescent="0.2">
      <c r="E167" s="34"/>
      <c r="F167" s="34"/>
      <c r="G167" s="34"/>
      <c r="H167" s="34"/>
      <c r="I167" s="34"/>
      <c r="J167" s="34"/>
      <c r="L167" s="34"/>
    </row>
    <row r="168" spans="5:12" x14ac:dyDescent="0.2">
      <c r="E168" s="34"/>
      <c r="F168" s="34"/>
      <c r="G168" s="34"/>
      <c r="H168" s="34"/>
      <c r="I168" s="34"/>
      <c r="J168" s="34"/>
      <c r="L168" s="34"/>
    </row>
    <row r="169" spans="5:12" x14ac:dyDescent="0.2">
      <c r="E169" s="34"/>
      <c r="F169" s="34"/>
      <c r="G169" s="34"/>
      <c r="H169" s="34"/>
      <c r="I169" s="34"/>
      <c r="J169" s="34"/>
      <c r="L169" s="34"/>
    </row>
    <row r="170" spans="5:12" x14ac:dyDescent="0.2">
      <c r="E170" s="34"/>
      <c r="F170" s="34"/>
      <c r="G170" s="34"/>
      <c r="H170" s="34"/>
      <c r="I170" s="34"/>
      <c r="J170" s="34"/>
      <c r="L170" s="34"/>
    </row>
    <row r="171" spans="5:12" x14ac:dyDescent="0.2">
      <c r="E171" s="34"/>
      <c r="F171" s="34"/>
      <c r="G171" s="34"/>
      <c r="H171" s="34"/>
      <c r="I171" s="34"/>
      <c r="J171" s="34"/>
      <c r="L171" s="34"/>
    </row>
    <row r="172" spans="5:12" x14ac:dyDescent="0.2">
      <c r="E172" s="34"/>
      <c r="F172" s="34"/>
      <c r="G172" s="34"/>
      <c r="H172" s="34"/>
      <c r="I172" s="34"/>
      <c r="J172" s="34"/>
      <c r="L172" s="34"/>
    </row>
    <row r="173" spans="5:12" x14ac:dyDescent="0.2">
      <c r="E173" s="34"/>
      <c r="F173" s="34"/>
      <c r="G173" s="34"/>
      <c r="H173" s="34"/>
      <c r="I173" s="34"/>
      <c r="J173" s="34"/>
      <c r="L173" s="34"/>
    </row>
    <row r="174" spans="5:12" x14ac:dyDescent="0.2">
      <c r="E174" s="34"/>
      <c r="F174" s="34"/>
      <c r="G174" s="34"/>
      <c r="H174" s="34"/>
      <c r="I174" s="34"/>
      <c r="J174" s="34"/>
      <c r="L174" s="34"/>
    </row>
    <row r="175" spans="5:12" x14ac:dyDescent="0.2">
      <c r="E175" s="34"/>
      <c r="F175" s="34"/>
      <c r="G175" s="34"/>
      <c r="H175" s="34"/>
      <c r="I175" s="34"/>
      <c r="J175" s="34"/>
      <c r="L175" s="34"/>
    </row>
    <row r="176" spans="5:12" x14ac:dyDescent="0.2">
      <c r="E176" s="34"/>
      <c r="F176" s="34"/>
      <c r="G176" s="34"/>
      <c r="H176" s="34"/>
      <c r="I176" s="34"/>
      <c r="J176" s="34"/>
      <c r="L176" s="34"/>
    </row>
    <row r="177" spans="5:12" x14ac:dyDescent="0.2">
      <c r="E177" s="34"/>
      <c r="F177" s="34"/>
      <c r="G177" s="34"/>
      <c r="H177" s="34"/>
      <c r="I177" s="34"/>
      <c r="J177" s="34"/>
      <c r="L177" s="34"/>
    </row>
    <row r="178" spans="5:12" x14ac:dyDescent="0.2">
      <c r="E178" s="34"/>
      <c r="F178" s="34"/>
      <c r="G178" s="34"/>
      <c r="H178" s="34"/>
      <c r="I178" s="34"/>
      <c r="J178" s="34"/>
      <c r="L178" s="34"/>
    </row>
    <row r="179" spans="5:12" x14ac:dyDescent="0.2">
      <c r="E179" s="34"/>
      <c r="F179" s="34"/>
      <c r="G179" s="34"/>
      <c r="H179" s="34"/>
      <c r="I179" s="34"/>
      <c r="J179" s="34"/>
      <c r="L179" s="34"/>
    </row>
    <row r="180" spans="5:12" x14ac:dyDescent="0.2">
      <c r="E180" s="34"/>
      <c r="F180" s="34"/>
      <c r="G180" s="34"/>
      <c r="H180" s="34"/>
      <c r="I180" s="34"/>
      <c r="J180" s="34"/>
      <c r="L180" s="34"/>
    </row>
    <row r="181" spans="5:12" x14ac:dyDescent="0.2">
      <c r="E181" s="34"/>
      <c r="F181" s="34"/>
      <c r="G181" s="34"/>
      <c r="H181" s="34"/>
      <c r="I181" s="34"/>
      <c r="J181" s="34"/>
      <c r="L181" s="34"/>
    </row>
    <row r="182" spans="5:12" x14ac:dyDescent="0.2">
      <c r="E182" s="34"/>
      <c r="F182" s="34"/>
      <c r="G182" s="34"/>
      <c r="H182" s="34"/>
      <c r="I182" s="34"/>
      <c r="J182" s="34"/>
      <c r="L182" s="34"/>
    </row>
    <row r="183" spans="5:12" x14ac:dyDescent="0.2">
      <c r="E183" s="34"/>
      <c r="F183" s="34"/>
      <c r="G183" s="34"/>
      <c r="H183" s="34"/>
      <c r="I183" s="34"/>
      <c r="J183" s="34"/>
      <c r="L183" s="34"/>
    </row>
    <row r="184" spans="5:12" x14ac:dyDescent="0.2">
      <c r="E184" s="34"/>
      <c r="F184" s="34"/>
      <c r="G184" s="34"/>
      <c r="H184" s="34"/>
      <c r="I184" s="34"/>
      <c r="J184" s="34"/>
      <c r="L184" s="34"/>
    </row>
    <row r="185" spans="5:12" x14ac:dyDescent="0.2">
      <c r="E185" s="34"/>
      <c r="F185" s="34"/>
      <c r="G185" s="34"/>
      <c r="H185" s="34"/>
      <c r="I185" s="34"/>
      <c r="J185" s="34"/>
      <c r="L185" s="34"/>
    </row>
    <row r="186" spans="5:12" x14ac:dyDescent="0.2">
      <c r="E186" s="34"/>
      <c r="F186" s="34"/>
      <c r="G186" s="34"/>
      <c r="H186" s="34"/>
      <c r="I186" s="34"/>
      <c r="J186" s="34"/>
      <c r="L186" s="34"/>
    </row>
    <row r="187" spans="5:12" x14ac:dyDescent="0.2">
      <c r="E187" s="34"/>
      <c r="F187" s="34"/>
      <c r="G187" s="34"/>
      <c r="H187" s="34"/>
      <c r="I187" s="34"/>
      <c r="J187" s="34"/>
      <c r="L187" s="34"/>
    </row>
    <row r="188" spans="5:12" x14ac:dyDescent="0.2">
      <c r="E188" s="34"/>
      <c r="F188" s="34"/>
      <c r="G188" s="34"/>
      <c r="H188" s="34"/>
      <c r="I188" s="34"/>
      <c r="J188" s="34"/>
      <c r="L188" s="34"/>
    </row>
    <row r="189" spans="5:12" x14ac:dyDescent="0.2">
      <c r="E189" s="34"/>
      <c r="F189" s="34"/>
      <c r="G189" s="34"/>
      <c r="H189" s="34"/>
      <c r="I189" s="34"/>
      <c r="J189" s="34"/>
      <c r="L189" s="34"/>
    </row>
    <row r="190" spans="5:12" x14ac:dyDescent="0.2">
      <c r="E190" s="34"/>
      <c r="F190" s="34"/>
      <c r="G190" s="34"/>
      <c r="H190" s="34"/>
      <c r="I190" s="34"/>
      <c r="J190" s="34"/>
      <c r="L190" s="34"/>
    </row>
    <row r="191" spans="5:12" x14ac:dyDescent="0.2">
      <c r="E191" s="34"/>
      <c r="F191" s="34"/>
      <c r="G191" s="34"/>
      <c r="H191" s="34"/>
      <c r="I191" s="34"/>
      <c r="J191" s="34"/>
      <c r="L191" s="34"/>
    </row>
    <row r="192" spans="5:12" x14ac:dyDescent="0.2">
      <c r="E192" s="34"/>
      <c r="F192" s="34"/>
      <c r="G192" s="34"/>
      <c r="H192" s="34"/>
      <c r="I192" s="34"/>
      <c r="J192" s="34"/>
      <c r="L192" s="34"/>
    </row>
    <row r="193" spans="5:12" x14ac:dyDescent="0.2">
      <c r="E193" s="34"/>
      <c r="F193" s="34"/>
      <c r="G193" s="34"/>
      <c r="H193" s="34"/>
      <c r="I193" s="34"/>
      <c r="J193" s="34"/>
      <c r="L193" s="34"/>
    </row>
    <row r="194" spans="5:12" x14ac:dyDescent="0.2">
      <c r="E194" s="34"/>
      <c r="F194" s="34"/>
      <c r="G194" s="34"/>
      <c r="H194" s="34"/>
      <c r="I194" s="34"/>
      <c r="J194" s="34"/>
      <c r="L194" s="34"/>
    </row>
    <row r="195" spans="5:12" x14ac:dyDescent="0.2">
      <c r="E195" s="34"/>
      <c r="F195" s="34"/>
      <c r="G195" s="34"/>
      <c r="H195" s="34"/>
      <c r="I195" s="34"/>
      <c r="J195" s="34"/>
      <c r="L195" s="34"/>
    </row>
    <row r="196" spans="5:12" x14ac:dyDescent="0.2">
      <c r="E196" s="34"/>
      <c r="F196" s="34"/>
      <c r="G196" s="34"/>
      <c r="H196" s="34"/>
      <c r="I196" s="34"/>
      <c r="J196" s="34"/>
      <c r="L196" s="34"/>
    </row>
    <row r="197" spans="5:12" x14ac:dyDescent="0.2">
      <c r="E197" s="34"/>
      <c r="F197" s="34"/>
      <c r="G197" s="34"/>
      <c r="H197" s="34"/>
      <c r="I197" s="34"/>
      <c r="J197" s="34"/>
      <c r="L197" s="34"/>
    </row>
    <row r="198" spans="5:12" x14ac:dyDescent="0.2">
      <c r="E198" s="34"/>
      <c r="F198" s="34"/>
      <c r="G198" s="34"/>
      <c r="H198" s="34"/>
      <c r="I198" s="34"/>
      <c r="J198" s="34"/>
      <c r="L198" s="34"/>
    </row>
    <row r="199" spans="5:12" x14ac:dyDescent="0.2">
      <c r="E199" s="34"/>
      <c r="F199" s="34"/>
      <c r="G199" s="34"/>
      <c r="H199" s="34"/>
      <c r="I199" s="34"/>
      <c r="J199" s="34"/>
      <c r="L199" s="34"/>
    </row>
    <row r="200" spans="5:12" x14ac:dyDescent="0.2">
      <c r="E200" s="34"/>
      <c r="F200" s="34"/>
      <c r="G200" s="34"/>
      <c r="H200" s="34"/>
      <c r="I200" s="34"/>
      <c r="J200" s="34"/>
      <c r="L200" s="34"/>
    </row>
    <row r="201" spans="5:12" x14ac:dyDescent="0.2">
      <c r="E201" s="34"/>
      <c r="F201" s="34"/>
      <c r="G201" s="34"/>
      <c r="H201" s="34"/>
      <c r="I201" s="34"/>
      <c r="J201" s="34"/>
      <c r="L201" s="34"/>
    </row>
    <row r="202" spans="5:12" x14ac:dyDescent="0.2">
      <c r="E202" s="34"/>
      <c r="F202" s="34"/>
      <c r="G202" s="34"/>
      <c r="H202" s="34"/>
      <c r="I202" s="34"/>
      <c r="J202" s="34"/>
      <c r="L202" s="34"/>
    </row>
    <row r="203" spans="5:12" x14ac:dyDescent="0.2">
      <c r="E203" s="34"/>
      <c r="F203" s="34"/>
      <c r="G203" s="34"/>
      <c r="H203" s="34"/>
      <c r="I203" s="34"/>
      <c r="J203" s="34"/>
      <c r="L203" s="34"/>
    </row>
    <row r="204" spans="5:12" x14ac:dyDescent="0.2">
      <c r="E204" s="34"/>
      <c r="F204" s="34"/>
      <c r="G204" s="34"/>
      <c r="H204" s="34"/>
      <c r="I204" s="34"/>
      <c r="J204" s="34"/>
      <c r="L204" s="34"/>
    </row>
    <row r="205" spans="5:12" x14ac:dyDescent="0.2">
      <c r="E205" s="34"/>
      <c r="F205" s="34"/>
      <c r="G205" s="34"/>
      <c r="H205" s="34"/>
      <c r="I205" s="34"/>
      <c r="J205" s="34"/>
      <c r="L205" s="34"/>
    </row>
    <row r="206" spans="5:12" x14ac:dyDescent="0.2">
      <c r="E206" s="34"/>
      <c r="F206" s="34"/>
      <c r="G206" s="34"/>
      <c r="H206" s="34"/>
      <c r="I206" s="34"/>
      <c r="J206" s="34"/>
      <c r="L206" s="34"/>
    </row>
    <row r="207" spans="5:12" x14ac:dyDescent="0.2">
      <c r="E207" s="34"/>
      <c r="F207" s="34"/>
      <c r="G207" s="34"/>
      <c r="H207" s="34"/>
      <c r="I207" s="34"/>
      <c r="J207" s="34"/>
      <c r="L207" s="34"/>
    </row>
    <row r="208" spans="5:12" x14ac:dyDescent="0.2">
      <c r="E208" s="34"/>
      <c r="F208" s="34"/>
      <c r="G208" s="34"/>
      <c r="H208" s="34"/>
      <c r="I208" s="34"/>
      <c r="J208" s="34"/>
      <c r="L208" s="34"/>
    </row>
    <row r="209" spans="5:12" x14ac:dyDescent="0.2">
      <c r="E209" s="34"/>
      <c r="F209" s="34"/>
      <c r="G209" s="34"/>
      <c r="H209" s="34"/>
      <c r="I209" s="34"/>
      <c r="J209" s="34"/>
      <c r="L209" s="34"/>
    </row>
    <row r="210" spans="5:12" x14ac:dyDescent="0.2">
      <c r="E210" s="34"/>
      <c r="F210" s="34"/>
      <c r="G210" s="34"/>
      <c r="H210" s="34"/>
      <c r="I210" s="34"/>
      <c r="J210" s="34"/>
      <c r="L210" s="34"/>
    </row>
    <row r="211" spans="5:12" x14ac:dyDescent="0.2">
      <c r="E211" s="34"/>
      <c r="F211" s="34"/>
      <c r="G211" s="34"/>
      <c r="H211" s="34"/>
      <c r="I211" s="34"/>
      <c r="J211" s="34"/>
      <c r="L211" s="34"/>
    </row>
    <row r="212" spans="5:12" x14ac:dyDescent="0.2">
      <c r="E212" s="34"/>
      <c r="F212" s="34"/>
      <c r="G212" s="34"/>
      <c r="H212" s="34"/>
      <c r="I212" s="34"/>
      <c r="J212" s="34"/>
      <c r="L212" s="34"/>
    </row>
    <row r="213" spans="5:12" x14ac:dyDescent="0.2">
      <c r="E213" s="34"/>
      <c r="F213" s="34"/>
      <c r="G213" s="34"/>
      <c r="H213" s="34"/>
      <c r="I213" s="34"/>
      <c r="J213" s="34"/>
      <c r="L213" s="34"/>
    </row>
    <row r="214" spans="5:12" x14ac:dyDescent="0.2">
      <c r="E214" s="34"/>
      <c r="F214" s="34"/>
      <c r="G214" s="34"/>
      <c r="H214" s="34"/>
      <c r="I214" s="34"/>
      <c r="J214" s="34"/>
      <c r="L214" s="34"/>
    </row>
    <row r="215" spans="5:12" x14ac:dyDescent="0.2">
      <c r="E215" s="34"/>
      <c r="F215" s="34"/>
      <c r="G215" s="34"/>
      <c r="H215" s="34"/>
      <c r="I215" s="34"/>
      <c r="J215" s="34"/>
      <c r="L215" s="34"/>
    </row>
    <row r="216" spans="5:12" x14ac:dyDescent="0.2">
      <c r="E216" s="34"/>
      <c r="F216" s="34"/>
      <c r="G216" s="34"/>
      <c r="H216" s="34"/>
      <c r="I216" s="34"/>
      <c r="J216" s="34"/>
      <c r="L216" s="34"/>
    </row>
    <row r="217" spans="5:12" x14ac:dyDescent="0.2">
      <c r="E217" s="34"/>
      <c r="F217" s="34"/>
      <c r="G217" s="34"/>
      <c r="H217" s="34"/>
      <c r="I217" s="34"/>
      <c r="J217" s="34"/>
      <c r="L217" s="34"/>
    </row>
    <row r="218" spans="5:12" x14ac:dyDescent="0.2">
      <c r="E218" s="34"/>
      <c r="F218" s="34"/>
      <c r="G218" s="34"/>
      <c r="H218" s="34"/>
      <c r="I218" s="34"/>
      <c r="J218" s="34"/>
      <c r="L218" s="34"/>
    </row>
    <row r="219" spans="5:12" x14ac:dyDescent="0.2">
      <c r="E219" s="34"/>
      <c r="F219" s="34"/>
      <c r="G219" s="34"/>
      <c r="H219" s="34"/>
      <c r="I219" s="34"/>
      <c r="J219" s="34"/>
      <c r="L219" s="34"/>
    </row>
    <row r="220" spans="5:12" x14ac:dyDescent="0.2">
      <c r="E220" s="34"/>
      <c r="F220" s="34"/>
      <c r="G220" s="34"/>
      <c r="H220" s="34"/>
      <c r="I220" s="34"/>
      <c r="J220" s="34"/>
      <c r="L220" s="34"/>
    </row>
    <row r="221" spans="5:12" x14ac:dyDescent="0.2">
      <c r="E221" s="34"/>
      <c r="F221" s="34"/>
      <c r="G221" s="34"/>
      <c r="H221" s="34"/>
      <c r="I221" s="34"/>
      <c r="J221" s="34"/>
      <c r="L221" s="34"/>
    </row>
    <row r="222" spans="5:12" x14ac:dyDescent="0.2">
      <c r="E222" s="34"/>
      <c r="F222" s="34"/>
      <c r="G222" s="34"/>
      <c r="H222" s="34"/>
      <c r="I222" s="34"/>
      <c r="J222" s="34"/>
      <c r="L222" s="34"/>
    </row>
    <row r="223" spans="5:12" x14ac:dyDescent="0.2">
      <c r="E223" s="34"/>
      <c r="F223" s="34"/>
      <c r="G223" s="34"/>
      <c r="H223" s="34"/>
      <c r="I223" s="34"/>
      <c r="J223" s="34"/>
      <c r="L223" s="34"/>
    </row>
    <row r="224" spans="5:12" x14ac:dyDescent="0.2">
      <c r="E224" s="34"/>
      <c r="F224" s="34"/>
      <c r="G224" s="34"/>
      <c r="H224" s="34"/>
      <c r="I224" s="34"/>
      <c r="J224" s="34"/>
      <c r="L224" s="34"/>
    </row>
    <row r="225" spans="5:12" x14ac:dyDescent="0.2">
      <c r="E225" s="34"/>
      <c r="F225" s="34"/>
      <c r="G225" s="34"/>
      <c r="H225" s="34"/>
      <c r="I225" s="34"/>
      <c r="J225" s="34"/>
      <c r="L225" s="34"/>
    </row>
    <row r="226" spans="5:12" x14ac:dyDescent="0.2">
      <c r="E226" s="34"/>
      <c r="F226" s="34"/>
      <c r="G226" s="34"/>
      <c r="H226" s="34"/>
      <c r="I226" s="34"/>
      <c r="J226" s="34"/>
      <c r="L226" s="34"/>
    </row>
    <row r="227" spans="5:12" x14ac:dyDescent="0.2">
      <c r="E227" s="34"/>
      <c r="F227" s="34"/>
      <c r="G227" s="34"/>
      <c r="H227" s="34"/>
      <c r="I227" s="34"/>
      <c r="J227" s="34"/>
      <c r="L227" s="34"/>
    </row>
    <row r="228" spans="5:12" x14ac:dyDescent="0.2">
      <c r="E228" s="34"/>
      <c r="F228" s="34"/>
      <c r="G228" s="34"/>
      <c r="H228" s="34"/>
      <c r="I228" s="34"/>
      <c r="J228" s="34"/>
      <c r="L228" s="34"/>
    </row>
    <row r="229" spans="5:12" x14ac:dyDescent="0.2">
      <c r="E229" s="34"/>
      <c r="F229" s="34"/>
      <c r="G229" s="34"/>
      <c r="H229" s="34"/>
      <c r="I229" s="34"/>
      <c r="J229" s="34"/>
      <c r="L229" s="34"/>
    </row>
    <row r="230" spans="5:12" x14ac:dyDescent="0.2">
      <c r="E230" s="34"/>
      <c r="F230" s="34"/>
      <c r="G230" s="34"/>
      <c r="H230" s="34"/>
      <c r="I230" s="34"/>
      <c r="J230" s="34"/>
      <c r="L230" s="34"/>
    </row>
    <row r="231" spans="5:12" x14ac:dyDescent="0.2">
      <c r="E231" s="34"/>
      <c r="F231" s="34"/>
      <c r="G231" s="34"/>
      <c r="H231" s="34"/>
      <c r="I231" s="34"/>
      <c r="J231" s="34"/>
      <c r="L231" s="34"/>
    </row>
    <row r="232" spans="5:12" x14ac:dyDescent="0.2">
      <c r="E232" s="34"/>
      <c r="F232" s="34"/>
      <c r="G232" s="34"/>
      <c r="H232" s="34"/>
      <c r="I232" s="34"/>
      <c r="J232" s="34"/>
      <c r="L232" s="34"/>
    </row>
    <row r="233" spans="5:12" x14ac:dyDescent="0.2">
      <c r="E233" s="34"/>
      <c r="F233" s="34"/>
      <c r="G233" s="34"/>
      <c r="H233" s="34"/>
      <c r="I233" s="34"/>
      <c r="J233" s="34"/>
      <c r="L233" s="34"/>
    </row>
    <row r="234" spans="5:12" x14ac:dyDescent="0.2">
      <c r="E234" s="34"/>
      <c r="F234" s="34"/>
      <c r="G234" s="34"/>
      <c r="H234" s="34"/>
      <c r="I234" s="34"/>
      <c r="J234" s="34"/>
      <c r="L234" s="34"/>
    </row>
    <row r="235" spans="5:12" x14ac:dyDescent="0.2">
      <c r="E235" s="34"/>
      <c r="F235" s="34"/>
      <c r="G235" s="34"/>
      <c r="H235" s="34"/>
      <c r="I235" s="34"/>
      <c r="J235" s="34"/>
      <c r="L235" s="34"/>
    </row>
    <row r="236" spans="5:12" x14ac:dyDescent="0.2">
      <c r="E236" s="34"/>
      <c r="F236" s="34"/>
      <c r="G236" s="34"/>
      <c r="H236" s="34"/>
      <c r="I236" s="34"/>
      <c r="J236" s="34"/>
      <c r="L236" s="34"/>
    </row>
    <row r="237" spans="5:12" x14ac:dyDescent="0.2">
      <c r="E237" s="34"/>
      <c r="F237" s="34"/>
      <c r="G237" s="34"/>
      <c r="H237" s="34"/>
      <c r="I237" s="34"/>
      <c r="J237" s="34"/>
      <c r="L237" s="34"/>
    </row>
    <row r="238" spans="5:12" x14ac:dyDescent="0.2">
      <c r="E238" s="34"/>
      <c r="F238" s="34"/>
      <c r="G238" s="34"/>
      <c r="H238" s="34"/>
      <c r="I238" s="34"/>
      <c r="J238" s="34"/>
      <c r="L238" s="34"/>
    </row>
    <row r="239" spans="5:12" x14ac:dyDescent="0.2">
      <c r="E239" s="34"/>
      <c r="F239" s="34"/>
      <c r="G239" s="34"/>
      <c r="H239" s="34"/>
      <c r="I239" s="34"/>
      <c r="J239" s="34"/>
      <c r="L239" s="34"/>
    </row>
    <row r="240" spans="5:12" x14ac:dyDescent="0.2">
      <c r="E240" s="34"/>
      <c r="F240" s="34"/>
      <c r="G240" s="34"/>
      <c r="H240" s="34"/>
      <c r="I240" s="34"/>
      <c r="J240" s="34"/>
      <c r="L240" s="34"/>
    </row>
    <row r="241" spans="5:12" x14ac:dyDescent="0.2">
      <c r="E241" s="34"/>
      <c r="F241" s="34"/>
      <c r="G241" s="34"/>
      <c r="H241" s="34"/>
      <c r="I241" s="34"/>
      <c r="J241" s="34"/>
      <c r="L241" s="34"/>
    </row>
    <row r="242" spans="5:12" x14ac:dyDescent="0.2">
      <c r="E242" s="34"/>
      <c r="F242" s="34"/>
      <c r="G242" s="34"/>
      <c r="H242" s="34"/>
      <c r="I242" s="34"/>
      <c r="J242" s="34"/>
      <c r="L242" s="34"/>
    </row>
    <row r="243" spans="5:12" x14ac:dyDescent="0.2">
      <c r="E243" s="34"/>
      <c r="F243" s="34"/>
      <c r="G243" s="34"/>
      <c r="H243" s="34"/>
      <c r="I243" s="34"/>
      <c r="J243" s="34"/>
      <c r="L243" s="34"/>
    </row>
    <row r="244" spans="5:12" x14ac:dyDescent="0.2">
      <c r="E244" s="34"/>
      <c r="F244" s="34"/>
      <c r="G244" s="34"/>
      <c r="H244" s="34"/>
      <c r="I244" s="34"/>
      <c r="J244" s="34"/>
      <c r="L244" s="34"/>
    </row>
    <row r="245" spans="5:12" x14ac:dyDescent="0.2">
      <c r="E245" s="34"/>
      <c r="F245" s="34"/>
      <c r="G245" s="34"/>
      <c r="H245" s="34"/>
      <c r="I245" s="34"/>
      <c r="J245" s="34"/>
      <c r="L245" s="34"/>
    </row>
    <row r="246" spans="5:12" x14ac:dyDescent="0.2">
      <c r="E246" s="34"/>
      <c r="F246" s="34"/>
      <c r="G246" s="34"/>
      <c r="H246" s="34"/>
      <c r="I246" s="34"/>
      <c r="J246" s="34"/>
      <c r="L246" s="34"/>
    </row>
    <row r="247" spans="5:12" x14ac:dyDescent="0.2">
      <c r="E247" s="34"/>
      <c r="F247" s="34"/>
      <c r="G247" s="34"/>
      <c r="H247" s="34"/>
      <c r="I247" s="34"/>
      <c r="J247" s="34"/>
      <c r="L247" s="34"/>
    </row>
    <row r="248" spans="5:12" x14ac:dyDescent="0.2">
      <c r="E248" s="34"/>
      <c r="F248" s="34"/>
      <c r="G248" s="34"/>
      <c r="H248" s="34"/>
      <c r="I248" s="34"/>
      <c r="J248" s="34"/>
      <c r="L248" s="34"/>
    </row>
    <row r="249" spans="5:12" x14ac:dyDescent="0.2">
      <c r="E249" s="34"/>
      <c r="F249" s="34"/>
      <c r="G249" s="34"/>
      <c r="H249" s="34"/>
      <c r="I249" s="34"/>
      <c r="J249" s="34"/>
      <c r="L249" s="34"/>
    </row>
    <row r="250" spans="5:12" x14ac:dyDescent="0.2">
      <c r="E250" s="34"/>
      <c r="F250" s="34"/>
      <c r="G250" s="34"/>
      <c r="H250" s="34"/>
      <c r="I250" s="34"/>
      <c r="J250" s="34"/>
      <c r="L250" s="34"/>
    </row>
    <row r="251" spans="5:12" x14ac:dyDescent="0.2">
      <c r="E251" s="34"/>
      <c r="F251" s="34"/>
      <c r="G251" s="34"/>
      <c r="H251" s="34"/>
      <c r="I251" s="34"/>
      <c r="J251" s="34"/>
      <c r="L251" s="34"/>
    </row>
    <row r="252" spans="5:12" x14ac:dyDescent="0.2">
      <c r="E252" s="34"/>
      <c r="F252" s="34"/>
      <c r="G252" s="34"/>
      <c r="H252" s="34"/>
      <c r="I252" s="34"/>
      <c r="J252" s="34"/>
      <c r="L252" s="34"/>
    </row>
    <row r="253" spans="5:12" x14ac:dyDescent="0.2">
      <c r="E253" s="34"/>
      <c r="F253" s="34"/>
      <c r="G253" s="34"/>
      <c r="H253" s="34"/>
      <c r="I253" s="34"/>
      <c r="J253" s="34"/>
      <c r="L253" s="34"/>
    </row>
    <row r="254" spans="5:12" x14ac:dyDescent="0.2">
      <c r="E254" s="34"/>
      <c r="F254" s="34"/>
      <c r="G254" s="34"/>
      <c r="H254" s="34"/>
      <c r="I254" s="34"/>
      <c r="J254" s="34"/>
      <c r="L254" s="34"/>
    </row>
    <row r="255" spans="5:12" x14ac:dyDescent="0.2">
      <c r="E255" s="34"/>
      <c r="F255" s="34"/>
      <c r="G255" s="34"/>
      <c r="H255" s="34"/>
      <c r="I255" s="34"/>
      <c r="J255" s="34"/>
      <c r="L255" s="34"/>
    </row>
    <row r="256" spans="5:12" x14ac:dyDescent="0.2">
      <c r="E256" s="34"/>
      <c r="F256" s="34"/>
      <c r="G256" s="34"/>
      <c r="H256" s="34"/>
      <c r="I256" s="34"/>
      <c r="J256" s="34"/>
      <c r="L256" s="34"/>
    </row>
    <row r="257" spans="5:12" x14ac:dyDescent="0.2">
      <c r="E257" s="34"/>
      <c r="F257" s="34"/>
      <c r="G257" s="34"/>
      <c r="H257" s="34"/>
      <c r="I257" s="34"/>
      <c r="J257" s="34"/>
      <c r="L257" s="34"/>
    </row>
    <row r="258" spans="5:12" x14ac:dyDescent="0.2">
      <c r="E258" s="34"/>
      <c r="F258" s="34"/>
      <c r="G258" s="34"/>
      <c r="H258" s="34"/>
      <c r="I258" s="34"/>
      <c r="J258" s="34"/>
      <c r="L258" s="34"/>
    </row>
    <row r="259" spans="5:12" x14ac:dyDescent="0.2">
      <c r="E259" s="34"/>
      <c r="F259" s="34"/>
      <c r="G259" s="34"/>
      <c r="H259" s="34"/>
      <c r="I259" s="34"/>
      <c r="J259" s="34"/>
      <c r="L259" s="34"/>
    </row>
    <row r="260" spans="5:12" x14ac:dyDescent="0.2">
      <c r="E260" s="34"/>
      <c r="F260" s="34"/>
      <c r="G260" s="34"/>
      <c r="H260" s="34"/>
      <c r="I260" s="34"/>
      <c r="J260" s="34"/>
      <c r="L260" s="34"/>
    </row>
    <row r="261" spans="5:12" x14ac:dyDescent="0.2">
      <c r="E261" s="34"/>
      <c r="F261" s="34"/>
      <c r="G261" s="34"/>
      <c r="H261" s="34"/>
      <c r="I261" s="34"/>
      <c r="J261" s="34"/>
      <c r="L261" s="34"/>
    </row>
    <row r="262" spans="5:12" x14ac:dyDescent="0.2">
      <c r="E262" s="34"/>
      <c r="F262" s="34"/>
      <c r="G262" s="34"/>
      <c r="H262" s="34"/>
      <c r="I262" s="34"/>
      <c r="J262" s="34"/>
      <c r="L262" s="34"/>
    </row>
    <row r="263" spans="5:12" x14ac:dyDescent="0.2">
      <c r="E263" s="34"/>
      <c r="F263" s="34"/>
      <c r="G263" s="34"/>
      <c r="H263" s="34"/>
      <c r="I263" s="34"/>
      <c r="J263" s="34"/>
      <c r="L263" s="34"/>
    </row>
    <row r="264" spans="5:12" x14ac:dyDescent="0.2">
      <c r="E264" s="34"/>
      <c r="F264" s="34"/>
      <c r="G264" s="34"/>
      <c r="H264" s="34"/>
      <c r="I264" s="34"/>
      <c r="J264" s="34"/>
      <c r="L264" s="34"/>
    </row>
    <row r="265" spans="5:12" x14ac:dyDescent="0.2">
      <c r="E265" s="34"/>
      <c r="F265" s="34"/>
      <c r="G265" s="34"/>
      <c r="H265" s="34"/>
      <c r="I265" s="34"/>
      <c r="J265" s="34"/>
      <c r="L265" s="34"/>
    </row>
    <row r="266" spans="5:12" x14ac:dyDescent="0.2">
      <c r="E266" s="34"/>
      <c r="F266" s="34"/>
      <c r="G266" s="34"/>
      <c r="H266" s="34"/>
      <c r="I266" s="34"/>
      <c r="J266" s="34"/>
      <c r="L266" s="34"/>
    </row>
    <row r="267" spans="5:12" x14ac:dyDescent="0.2">
      <c r="E267" s="34"/>
      <c r="F267" s="34"/>
      <c r="G267" s="34"/>
      <c r="H267" s="34"/>
      <c r="I267" s="34"/>
      <c r="J267" s="34"/>
      <c r="L267" s="34"/>
    </row>
    <row r="268" spans="5:12" x14ac:dyDescent="0.2">
      <c r="E268" s="34"/>
      <c r="F268" s="34"/>
      <c r="G268" s="34"/>
      <c r="H268" s="34"/>
      <c r="I268" s="34"/>
      <c r="J268" s="34"/>
      <c r="L268" s="34"/>
    </row>
    <row r="269" spans="5:12" x14ac:dyDescent="0.2">
      <c r="E269" s="34"/>
      <c r="F269" s="34"/>
      <c r="G269" s="34"/>
      <c r="H269" s="34"/>
      <c r="I269" s="34"/>
      <c r="J269" s="34"/>
      <c r="L269" s="34"/>
    </row>
    <row r="270" spans="5:12" x14ac:dyDescent="0.2">
      <c r="E270" s="34"/>
      <c r="F270" s="34"/>
      <c r="G270" s="34"/>
      <c r="H270" s="34"/>
      <c r="I270" s="34"/>
      <c r="J270" s="34"/>
      <c r="L270" s="34"/>
    </row>
    <row r="271" spans="5:12" x14ac:dyDescent="0.2">
      <c r="E271" s="34"/>
      <c r="F271" s="34"/>
      <c r="G271" s="34"/>
      <c r="H271" s="34"/>
      <c r="I271" s="34"/>
      <c r="J271" s="34"/>
      <c r="L271" s="34"/>
    </row>
    <row r="272" spans="5:12" x14ac:dyDescent="0.2">
      <c r="E272" s="34"/>
      <c r="F272" s="34"/>
      <c r="G272" s="34"/>
      <c r="H272" s="34"/>
      <c r="I272" s="34"/>
      <c r="J272" s="34"/>
      <c r="L272" s="34"/>
    </row>
    <row r="273" spans="5:12" x14ac:dyDescent="0.2">
      <c r="E273" s="34"/>
      <c r="F273" s="34"/>
      <c r="G273" s="34"/>
      <c r="H273" s="34"/>
      <c r="I273" s="34"/>
      <c r="J273" s="34"/>
      <c r="L273" s="34"/>
    </row>
    <row r="274" spans="5:12" x14ac:dyDescent="0.2">
      <c r="E274" s="34"/>
      <c r="F274" s="34"/>
      <c r="G274" s="34"/>
      <c r="H274" s="34"/>
      <c r="I274" s="34"/>
      <c r="J274" s="34"/>
      <c r="L274" s="34"/>
    </row>
    <row r="275" spans="5:12" x14ac:dyDescent="0.2">
      <c r="E275" s="34"/>
      <c r="F275" s="34"/>
      <c r="G275" s="34"/>
      <c r="H275" s="34"/>
      <c r="I275" s="34"/>
      <c r="J275" s="34"/>
      <c r="L275" s="34"/>
    </row>
    <row r="276" spans="5:12" x14ac:dyDescent="0.2">
      <c r="E276" s="34"/>
      <c r="F276" s="34"/>
      <c r="G276" s="34"/>
      <c r="H276" s="34"/>
      <c r="I276" s="34"/>
      <c r="J276" s="34"/>
      <c r="L276" s="34"/>
    </row>
    <row r="277" spans="5:12" x14ac:dyDescent="0.2">
      <c r="E277" s="34"/>
      <c r="F277" s="34"/>
      <c r="G277" s="34"/>
      <c r="H277" s="34"/>
      <c r="I277" s="34"/>
      <c r="J277" s="34"/>
      <c r="L277" s="34"/>
    </row>
    <row r="278" spans="5:12" x14ac:dyDescent="0.2">
      <c r="E278" s="34"/>
      <c r="F278" s="34"/>
      <c r="G278" s="34"/>
      <c r="H278" s="34"/>
      <c r="I278" s="34"/>
      <c r="J278" s="34"/>
      <c r="L278" s="34"/>
    </row>
    <row r="279" spans="5:12" x14ac:dyDescent="0.2">
      <c r="E279" s="34"/>
      <c r="F279" s="34"/>
      <c r="G279" s="34"/>
      <c r="H279" s="34"/>
      <c r="I279" s="34"/>
      <c r="J279" s="34"/>
      <c r="L279" s="34"/>
    </row>
    <row r="280" spans="5:12" x14ac:dyDescent="0.2">
      <c r="E280" s="34"/>
      <c r="F280" s="34"/>
      <c r="G280" s="34"/>
      <c r="H280" s="34"/>
      <c r="I280" s="34"/>
      <c r="J280" s="34"/>
      <c r="L280" s="34"/>
    </row>
    <row r="281" spans="5:12" x14ac:dyDescent="0.2">
      <c r="E281" s="34"/>
      <c r="F281" s="34"/>
      <c r="G281" s="34"/>
      <c r="H281" s="34"/>
      <c r="I281" s="34"/>
      <c r="J281" s="34"/>
      <c r="L281" s="34"/>
    </row>
    <row r="282" spans="5:12" x14ac:dyDescent="0.2">
      <c r="E282" s="34"/>
      <c r="F282" s="34"/>
      <c r="G282" s="34"/>
      <c r="H282" s="34"/>
      <c r="I282" s="34"/>
      <c r="J282" s="34"/>
      <c r="L282" s="34"/>
    </row>
    <row r="283" spans="5:12" x14ac:dyDescent="0.2">
      <c r="E283" s="34"/>
      <c r="F283" s="34"/>
      <c r="G283" s="34"/>
      <c r="H283" s="34"/>
      <c r="I283" s="34"/>
      <c r="J283" s="34"/>
      <c r="L283" s="34"/>
    </row>
    <row r="284" spans="5:12" x14ac:dyDescent="0.2">
      <c r="E284" s="34"/>
      <c r="F284" s="34"/>
      <c r="G284" s="34"/>
      <c r="H284" s="34"/>
      <c r="I284" s="34"/>
      <c r="J284" s="34"/>
      <c r="L284" s="34"/>
    </row>
    <row r="285" spans="5:12" x14ac:dyDescent="0.2">
      <c r="E285" s="34"/>
      <c r="F285" s="34"/>
      <c r="G285" s="34"/>
      <c r="H285" s="34"/>
      <c r="I285" s="34"/>
      <c r="J285" s="34"/>
      <c r="L285" s="34"/>
    </row>
    <row r="286" spans="5:12" x14ac:dyDescent="0.2">
      <c r="E286" s="34"/>
      <c r="F286" s="34"/>
      <c r="G286" s="34"/>
      <c r="H286" s="34"/>
      <c r="I286" s="34"/>
      <c r="J286" s="34"/>
      <c r="L286" s="34"/>
    </row>
  </sheetData>
  <sheetProtection formatColumns="0" formatRows="0" insertColumns="0" insertRows="0" insertHyperlinks="0" deleteRows="0" sort="0" autoFilter="0" pivotTables="0"/>
  <sortState ref="A2:L286">
    <sortCondition ref="C2:C286"/>
    <sortCondition ref="E2:E286"/>
  </sortState>
  <dataConsolidate/>
  <phoneticPr fontId="2" type="noConversion"/>
  <dataValidations count="8">
    <dataValidation type="textLength" operator="greaterThan" allowBlank="1" showInputMessage="1" showErrorMessage="1" sqref="A1 A134:A1048576">
      <formula1>10</formula1>
    </dataValidation>
    <dataValidation type="list" allowBlank="1" showInputMessage="1" showErrorMessage="1" sqref="J134:J286">
      <formula1>INDIRECT($I134)</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134:I286 I2:J133">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opLeftCell="A59" workbookViewId="0">
      <selection activeCell="C102" sqref="C102"/>
    </sheetView>
  </sheetViews>
  <sheetFormatPr baseColWidth="10" defaultColWidth="8.6640625" defaultRowHeight="13" x14ac:dyDescent="0.15"/>
  <cols>
    <col min="1" max="1" width="35.6640625" style="17" customWidth="1"/>
    <col min="2" max="2" width="25.6640625" style="18" customWidth="1"/>
    <col min="3" max="3" width="26.1640625" style="18"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7"/>
      <c r="C1" s="47"/>
    </row>
    <row r="2" spans="1:9" ht="14" thickBot="1" x14ac:dyDescent="0.2">
      <c r="A2" s="4" t="s">
        <v>38</v>
      </c>
      <c r="B2" s="48"/>
      <c r="C2" s="49"/>
      <c r="D2" s="1"/>
      <c r="E2" s="1"/>
      <c r="F2" s="1"/>
      <c r="G2" s="1"/>
      <c r="H2" s="1"/>
      <c r="I2" s="1"/>
    </row>
    <row r="3" spans="1:9" ht="27.75" customHeight="1" x14ac:dyDescent="0.15">
      <c r="A3" s="17" t="s">
        <v>41</v>
      </c>
      <c r="B3" s="47" t="s">
        <v>111</v>
      </c>
      <c r="C3" s="47"/>
    </row>
    <row r="4" spans="1:9" x14ac:dyDescent="0.15">
      <c r="A4" s="17" t="s">
        <v>42</v>
      </c>
      <c r="B4" s="47" t="s">
        <v>112</v>
      </c>
      <c r="C4" s="47"/>
    </row>
    <row r="5" spans="1:9" ht="15" customHeight="1" x14ac:dyDescent="0.15">
      <c r="A5" s="17" t="s">
        <v>43</v>
      </c>
      <c r="B5" s="47" t="s">
        <v>113</v>
      </c>
      <c r="C5" s="47"/>
    </row>
    <row r="6" spans="1:9" x14ac:dyDescent="0.15">
      <c r="A6" s="17" t="s">
        <v>44</v>
      </c>
      <c r="B6" s="47" t="s">
        <v>114</v>
      </c>
      <c r="C6" s="47"/>
    </row>
    <row r="7" spans="1:9" x14ac:dyDescent="0.15">
      <c r="A7" s="17" t="s">
        <v>45</v>
      </c>
      <c r="B7" s="47" t="s">
        <v>115</v>
      </c>
      <c r="C7" s="47"/>
    </row>
    <row r="8" spans="1:9" ht="25.5" customHeight="1" x14ac:dyDescent="0.15">
      <c r="A8" s="17" t="s">
        <v>46</v>
      </c>
      <c r="B8" s="47" t="s">
        <v>116</v>
      </c>
      <c r="C8" s="47"/>
    </row>
    <row r="9" spans="1:9" ht="25.5" customHeight="1" x14ac:dyDescent="0.15">
      <c r="A9" s="17" t="s">
        <v>47</v>
      </c>
      <c r="B9" s="47" t="s">
        <v>117</v>
      </c>
      <c r="C9" s="47"/>
    </row>
    <row r="10" spans="1:9" ht="25.5" customHeight="1" x14ac:dyDescent="0.15">
      <c r="A10" s="17" t="s">
        <v>48</v>
      </c>
      <c r="B10" s="47" t="s">
        <v>118</v>
      </c>
      <c r="C10" s="47"/>
    </row>
    <row r="11" spans="1:9" ht="25.5" customHeight="1" x14ac:dyDescent="0.15">
      <c r="A11" s="17" t="s">
        <v>49</v>
      </c>
      <c r="B11" s="47" t="s">
        <v>119</v>
      </c>
      <c r="C11" s="47"/>
    </row>
    <row r="12" spans="1:9" x14ac:dyDescent="0.15">
      <c r="A12" s="17" t="s">
        <v>50</v>
      </c>
      <c r="B12" s="47" t="s">
        <v>120</v>
      </c>
      <c r="C12" s="47"/>
    </row>
    <row r="13" spans="1:9" ht="25.5" customHeight="1" x14ac:dyDescent="0.15">
      <c r="A13" s="17" t="s">
        <v>51</v>
      </c>
      <c r="B13" s="47" t="s">
        <v>121</v>
      </c>
      <c r="C13" s="47"/>
    </row>
    <row r="14" spans="1:9" ht="25.5" customHeight="1" x14ac:dyDescent="0.15">
      <c r="A14" s="17" t="s">
        <v>52</v>
      </c>
      <c r="B14" s="47" t="s">
        <v>122</v>
      </c>
      <c r="C14" s="47"/>
    </row>
    <row r="15" spans="1:9" x14ac:dyDescent="0.15">
      <c r="A15" s="17" t="s">
        <v>53</v>
      </c>
      <c r="B15" s="47" t="s">
        <v>123</v>
      </c>
      <c r="C15" s="47"/>
    </row>
    <row r="16" spans="1:9" ht="32.25" customHeight="1" x14ac:dyDescent="0.15">
      <c r="A16" s="17" t="s">
        <v>54</v>
      </c>
      <c r="B16" s="47" t="s">
        <v>124</v>
      </c>
      <c r="C16" s="47"/>
    </row>
    <row r="17" spans="1:9" ht="38.25" customHeight="1" x14ac:dyDescent="0.15">
      <c r="A17" s="17" t="s">
        <v>55</v>
      </c>
      <c r="B17" s="47" t="s">
        <v>125</v>
      </c>
      <c r="C17" s="47"/>
    </row>
    <row r="18" spans="1:9" x14ac:dyDescent="0.15">
      <c r="A18" s="17" t="s">
        <v>56</v>
      </c>
      <c r="B18" s="47" t="s">
        <v>126</v>
      </c>
      <c r="C18" s="47"/>
    </row>
    <row r="19" spans="1:9" x14ac:dyDescent="0.15">
      <c r="A19" s="17" t="s">
        <v>57</v>
      </c>
      <c r="B19" s="47" t="s">
        <v>127</v>
      </c>
      <c r="C19" s="47"/>
    </row>
    <row r="20" spans="1:9" x14ac:dyDescent="0.15">
      <c r="A20" s="17" t="s">
        <v>58</v>
      </c>
      <c r="B20" s="47" t="s">
        <v>128</v>
      </c>
      <c r="C20" s="47"/>
    </row>
    <row r="21" spans="1:9" s="1" customFormat="1" x14ac:dyDescent="0.15">
      <c r="A21" s="17" t="s">
        <v>59</v>
      </c>
      <c r="B21" s="47" t="s">
        <v>129</v>
      </c>
      <c r="C21" s="47"/>
      <c r="D21" s="2"/>
      <c r="E21" s="2"/>
      <c r="F21" s="2"/>
      <c r="G21" s="2"/>
      <c r="H21" s="2"/>
      <c r="I21" s="2"/>
    </row>
    <row r="22" spans="1:9" ht="25.5" customHeight="1" x14ac:dyDescent="0.15">
      <c r="A22" s="17" t="s">
        <v>60</v>
      </c>
      <c r="B22" s="47" t="s">
        <v>130</v>
      </c>
      <c r="C22" s="47"/>
    </row>
    <row r="23" spans="1:9" ht="25.5" customHeight="1" x14ac:dyDescent="0.15">
      <c r="A23" s="17" t="s">
        <v>61</v>
      </c>
      <c r="B23" s="47" t="s">
        <v>131</v>
      </c>
      <c r="C23" s="47"/>
    </row>
    <row r="24" spans="1:9" ht="25.5" customHeight="1" x14ac:dyDescent="0.15">
      <c r="A24" s="17" t="s">
        <v>62</v>
      </c>
      <c r="B24" s="47" t="s">
        <v>132</v>
      </c>
      <c r="C24" s="47"/>
    </row>
    <row r="25" spans="1:9" ht="25.5" customHeight="1" x14ac:dyDescent="0.15">
      <c r="A25" s="2" t="s">
        <v>201</v>
      </c>
    </row>
    <row r="26" spans="1:9" x14ac:dyDescent="0.15">
      <c r="A26" s="2" t="s">
        <v>220</v>
      </c>
      <c r="B26" s="2" t="s">
        <v>221</v>
      </c>
      <c r="C26" s="2"/>
    </row>
    <row r="27" spans="1:9" x14ac:dyDescent="0.15">
      <c r="A27" s="2" t="s">
        <v>222</v>
      </c>
      <c r="B27" s="2" t="s">
        <v>223</v>
      </c>
      <c r="C27" s="2"/>
    </row>
    <row r="28" spans="1:9" x14ac:dyDescent="0.15">
      <c r="A28" s="2" t="s">
        <v>224</v>
      </c>
      <c r="B28" s="2" t="s">
        <v>225</v>
      </c>
      <c r="C28" s="2"/>
    </row>
    <row r="29" spans="1:9" x14ac:dyDescent="0.15">
      <c r="A29" s="2" t="s">
        <v>226</v>
      </c>
      <c r="B29" s="2" t="s">
        <v>227</v>
      </c>
      <c r="C29" s="2"/>
    </row>
    <row r="30" spans="1:9" x14ac:dyDescent="0.15">
      <c r="A30" s="2" t="s">
        <v>228</v>
      </c>
      <c r="B30" s="2" t="s">
        <v>229</v>
      </c>
      <c r="C30" s="2"/>
    </row>
    <row r="31" spans="1:9" x14ac:dyDescent="0.15">
      <c r="A31" s="2" t="s">
        <v>230</v>
      </c>
      <c r="B31" s="2"/>
      <c r="C31" s="2"/>
    </row>
    <row r="32" spans="1:9" x14ac:dyDescent="0.15">
      <c r="A32" s="2" t="s">
        <v>231</v>
      </c>
      <c r="B32" s="2" t="s">
        <v>232</v>
      </c>
      <c r="C32" s="2"/>
    </row>
    <row r="33" spans="1:3" x14ac:dyDescent="0.15">
      <c r="A33" s="2" t="s">
        <v>233</v>
      </c>
      <c r="B33" s="2" t="s">
        <v>234</v>
      </c>
      <c r="C33" s="2"/>
    </row>
    <row r="34" spans="1:3" x14ac:dyDescent="0.15">
      <c r="A34" s="2" t="s">
        <v>235</v>
      </c>
      <c r="B34" s="2" t="s">
        <v>236</v>
      </c>
      <c r="C34" s="2"/>
    </row>
    <row r="35" spans="1:3" x14ac:dyDescent="0.15">
      <c r="A35" s="2" t="s">
        <v>237</v>
      </c>
      <c r="B35" s="2"/>
      <c r="C35" s="2"/>
    </row>
    <row r="36" spans="1:3" x14ac:dyDescent="0.15">
      <c r="A36" s="2" t="s">
        <v>238</v>
      </c>
      <c r="B36" s="2"/>
      <c r="C36" s="2"/>
    </row>
    <row r="37" spans="1:3" ht="25.5" customHeight="1" x14ac:dyDescent="0.15">
      <c r="A37" s="17" t="s">
        <v>63</v>
      </c>
      <c r="B37" s="47" t="s">
        <v>133</v>
      </c>
      <c r="C37" s="47"/>
    </row>
    <row r="38" spans="1:3" ht="14" thickBot="1" x14ac:dyDescent="0.2">
      <c r="B38" s="47"/>
      <c r="C38" s="47"/>
    </row>
    <row r="39" spans="1:3" ht="14" thickBot="1" x14ac:dyDescent="0.2">
      <c r="A39" s="4" t="s">
        <v>39</v>
      </c>
      <c r="B39" s="48"/>
      <c r="C39" s="49"/>
    </row>
    <row r="40" spans="1:3" ht="15" customHeight="1" x14ac:dyDescent="0.15">
      <c r="A40" s="17" t="s">
        <v>64</v>
      </c>
      <c r="B40" s="47" t="s">
        <v>134</v>
      </c>
      <c r="C40" s="47"/>
    </row>
    <row r="41" spans="1:3" x14ac:dyDescent="0.15">
      <c r="A41" s="17" t="s">
        <v>65</v>
      </c>
      <c r="B41" s="47" t="s">
        <v>135</v>
      </c>
      <c r="C41" s="47"/>
    </row>
    <row r="42" spans="1:3" x14ac:dyDescent="0.15">
      <c r="A42" s="17" t="s">
        <v>66</v>
      </c>
      <c r="B42" s="47" t="s">
        <v>136</v>
      </c>
      <c r="C42" s="47"/>
    </row>
    <row r="43" spans="1:3" ht="15" customHeight="1" x14ac:dyDescent="0.15">
      <c r="A43" s="17" t="s">
        <v>67</v>
      </c>
      <c r="B43" s="47" t="s">
        <v>137</v>
      </c>
      <c r="C43" s="47"/>
    </row>
    <row r="44" spans="1:3" x14ac:dyDescent="0.15">
      <c r="A44" s="17" t="s">
        <v>68</v>
      </c>
      <c r="B44" s="47" t="s">
        <v>138</v>
      </c>
      <c r="C44" s="47"/>
    </row>
    <row r="45" spans="1:3" x14ac:dyDescent="0.15">
      <c r="A45" s="17" t="s">
        <v>69</v>
      </c>
      <c r="B45" s="47" t="s">
        <v>139</v>
      </c>
      <c r="C45" s="47"/>
    </row>
    <row r="46" spans="1:3" x14ac:dyDescent="0.15">
      <c r="A46" s="2" t="s">
        <v>239</v>
      </c>
    </row>
    <row r="47" spans="1:3" x14ac:dyDescent="0.15">
      <c r="A47" s="2" t="s">
        <v>240</v>
      </c>
    </row>
    <row r="48" spans="1:3" ht="25.5" customHeight="1" x14ac:dyDescent="0.15">
      <c r="A48" s="17" t="s">
        <v>63</v>
      </c>
      <c r="B48" s="47" t="s">
        <v>140</v>
      </c>
      <c r="C48" s="47"/>
    </row>
    <row r="49" spans="1:3" ht="14" thickBot="1" x14ac:dyDescent="0.2">
      <c r="B49" s="47"/>
      <c r="C49" s="47"/>
    </row>
    <row r="50" spans="1:3" ht="14" thickBot="1" x14ac:dyDescent="0.2">
      <c r="A50" s="4" t="s">
        <v>40</v>
      </c>
      <c r="B50" s="50"/>
      <c r="C50" s="47"/>
    </row>
    <row r="51" spans="1:3" ht="15" customHeight="1" x14ac:dyDescent="0.15">
      <c r="A51" s="17" t="s">
        <v>70</v>
      </c>
      <c r="B51" s="47" t="s">
        <v>141</v>
      </c>
      <c r="C51" s="47"/>
    </row>
    <row r="52" spans="1:3" ht="15" customHeight="1" x14ac:dyDescent="0.15">
      <c r="A52" s="17" t="s">
        <v>71</v>
      </c>
      <c r="B52" s="47" t="s">
        <v>142</v>
      </c>
      <c r="C52" s="47"/>
    </row>
    <row r="53" spans="1:3" ht="15" customHeight="1" x14ac:dyDescent="0.15">
      <c r="A53" s="17" t="s">
        <v>72</v>
      </c>
      <c r="B53" s="47" t="s">
        <v>143</v>
      </c>
      <c r="C53" s="47"/>
    </row>
    <row r="54" spans="1:3" ht="15" customHeight="1" x14ac:dyDescent="0.15">
      <c r="A54" s="17" t="s">
        <v>73</v>
      </c>
      <c r="B54" s="47" t="s">
        <v>144</v>
      </c>
      <c r="C54" s="47"/>
    </row>
    <row r="55" spans="1:3" x14ac:dyDescent="0.15">
      <c r="A55" s="17" t="s">
        <v>74</v>
      </c>
      <c r="B55" s="47" t="s">
        <v>145</v>
      </c>
      <c r="C55" s="47"/>
    </row>
    <row r="56" spans="1:3" x14ac:dyDescent="0.15">
      <c r="A56" s="17" t="s">
        <v>75</v>
      </c>
      <c r="B56" s="47" t="s">
        <v>146</v>
      </c>
      <c r="C56" s="47"/>
    </row>
    <row r="57" spans="1:3" x14ac:dyDescent="0.15">
      <c r="A57" s="17" t="s">
        <v>76</v>
      </c>
      <c r="B57" s="47" t="s">
        <v>147</v>
      </c>
      <c r="C57" s="47"/>
    </row>
    <row r="58" spans="1:3" ht="25.5" customHeight="1" x14ac:dyDescent="0.15">
      <c r="A58" s="17" t="s">
        <v>77</v>
      </c>
      <c r="B58" s="47" t="s">
        <v>148</v>
      </c>
      <c r="C58" s="47"/>
    </row>
    <row r="59" spans="1:3" x14ac:dyDescent="0.15">
      <c r="A59" s="17" t="s">
        <v>78</v>
      </c>
      <c r="B59" s="47" t="s">
        <v>149</v>
      </c>
      <c r="C59" s="47"/>
    </row>
    <row r="60" spans="1:3" ht="25.5" customHeight="1" x14ac:dyDescent="0.15">
      <c r="A60" s="17" t="s">
        <v>79</v>
      </c>
      <c r="B60" s="47" t="s">
        <v>150</v>
      </c>
      <c r="C60" s="47"/>
    </row>
    <row r="61" spans="1:3" x14ac:dyDescent="0.15">
      <c r="A61" s="17" t="s">
        <v>80</v>
      </c>
      <c r="B61" s="47" t="s">
        <v>151</v>
      </c>
      <c r="C61" s="47"/>
    </row>
    <row r="62" spans="1:3" x14ac:dyDescent="0.15">
      <c r="A62" s="17" t="s">
        <v>81</v>
      </c>
      <c r="B62" s="47" t="s">
        <v>152</v>
      </c>
      <c r="C62" s="47"/>
    </row>
    <row r="63" spans="1:3" x14ac:dyDescent="0.15">
      <c r="A63" s="17" t="s">
        <v>82</v>
      </c>
      <c r="B63" s="47" t="s">
        <v>153</v>
      </c>
      <c r="C63" s="47"/>
    </row>
    <row r="64" spans="1:3" x14ac:dyDescent="0.15">
      <c r="A64" s="17" t="s">
        <v>83</v>
      </c>
      <c r="B64" s="47" t="s">
        <v>154</v>
      </c>
      <c r="C64" s="47"/>
    </row>
    <row r="65" spans="1:3" x14ac:dyDescent="0.15">
      <c r="A65" s="17" t="s">
        <v>84</v>
      </c>
      <c r="B65" s="47" t="s">
        <v>155</v>
      </c>
      <c r="C65" s="47"/>
    </row>
    <row r="66" spans="1:3" x14ac:dyDescent="0.15">
      <c r="A66" s="17" t="s">
        <v>85</v>
      </c>
      <c r="B66" s="47" t="s">
        <v>156</v>
      </c>
      <c r="C66" s="47"/>
    </row>
    <row r="67" spans="1:3" x14ac:dyDescent="0.15">
      <c r="A67" s="17" t="s">
        <v>86</v>
      </c>
      <c r="B67" s="47" t="s">
        <v>157</v>
      </c>
      <c r="C67" s="47"/>
    </row>
    <row r="68" spans="1:3" ht="38.25" customHeight="1" x14ac:dyDescent="0.15">
      <c r="A68" s="17" t="s">
        <v>87</v>
      </c>
      <c r="B68" s="47" t="s">
        <v>158</v>
      </c>
      <c r="C68" s="47"/>
    </row>
    <row r="69" spans="1:3" x14ac:dyDescent="0.15">
      <c r="A69" s="17" t="s">
        <v>88</v>
      </c>
      <c r="B69" s="47" t="s">
        <v>159</v>
      </c>
      <c r="C69" s="47"/>
    </row>
    <row r="70" spans="1:3" ht="25.5" customHeight="1" x14ac:dyDescent="0.15">
      <c r="A70" s="17" t="s">
        <v>89</v>
      </c>
      <c r="B70" s="47" t="s">
        <v>160</v>
      </c>
      <c r="C70" s="47"/>
    </row>
    <row r="71" spans="1:3" x14ac:dyDescent="0.15">
      <c r="A71" s="17" t="s">
        <v>90</v>
      </c>
      <c r="B71" s="47" t="s">
        <v>161</v>
      </c>
      <c r="C71" s="47"/>
    </row>
    <row r="72" spans="1:3" x14ac:dyDescent="0.15">
      <c r="A72" s="17" t="s">
        <v>91</v>
      </c>
      <c r="B72" s="47" t="s">
        <v>162</v>
      </c>
      <c r="C72" s="47"/>
    </row>
    <row r="73" spans="1:3" x14ac:dyDescent="0.15">
      <c r="A73" s="17" t="s">
        <v>92</v>
      </c>
      <c r="B73" s="47" t="s">
        <v>163</v>
      </c>
      <c r="C73" s="47"/>
    </row>
    <row r="74" spans="1:3" x14ac:dyDescent="0.15">
      <c r="A74" s="17" t="s">
        <v>93</v>
      </c>
      <c r="B74" s="47" t="s">
        <v>164</v>
      </c>
      <c r="C74" s="47"/>
    </row>
    <row r="75" spans="1:3" x14ac:dyDescent="0.15">
      <c r="A75" s="17" t="s">
        <v>94</v>
      </c>
      <c r="B75" s="47" t="s">
        <v>165</v>
      </c>
      <c r="C75" s="47"/>
    </row>
    <row r="76" spans="1:3" ht="25.5" customHeight="1" x14ac:dyDescent="0.15">
      <c r="A76" s="17" t="s">
        <v>95</v>
      </c>
      <c r="B76" s="47" t="s">
        <v>166</v>
      </c>
      <c r="C76" s="47"/>
    </row>
    <row r="77" spans="1:3" ht="28.5" customHeight="1" x14ac:dyDescent="0.15">
      <c r="A77" s="17" t="s">
        <v>4</v>
      </c>
      <c r="B77" s="47" t="s">
        <v>167</v>
      </c>
      <c r="C77" s="47"/>
    </row>
    <row r="78" spans="1:3" ht="28.5" customHeight="1" x14ac:dyDescent="0.15">
      <c r="A78" s="2" t="s">
        <v>241</v>
      </c>
      <c r="B78" s="2"/>
    </row>
    <row r="79" spans="1:3" ht="28.5" customHeight="1" x14ac:dyDescent="0.15">
      <c r="A79" s="2" t="s">
        <v>242</v>
      </c>
      <c r="B79" s="2"/>
    </row>
    <row r="80" spans="1:3" ht="28.5" customHeight="1" x14ac:dyDescent="0.15">
      <c r="A80" s="2" t="s">
        <v>243</v>
      </c>
      <c r="B80" s="2" t="s">
        <v>244</v>
      </c>
    </row>
    <row r="81" spans="1:11" ht="28.5" customHeight="1" x14ac:dyDescent="0.15">
      <c r="A81" s="2" t="s">
        <v>245</v>
      </c>
      <c r="B81" s="2" t="s">
        <v>246</v>
      </c>
    </row>
    <row r="82" spans="1:11" ht="28.5" customHeight="1" x14ac:dyDescent="0.15">
      <c r="A82" s="2" t="s">
        <v>247</v>
      </c>
      <c r="B82" s="2" t="s">
        <v>248</v>
      </c>
    </row>
    <row r="83" spans="1:11" x14ac:dyDescent="0.15">
      <c r="A83" s="2" t="s">
        <v>249</v>
      </c>
      <c r="B83" s="2" t="s">
        <v>250</v>
      </c>
    </row>
    <row r="84" spans="1:11" ht="14" thickBot="1" x14ac:dyDescent="0.2">
      <c r="A84" s="2"/>
      <c r="B84" s="2"/>
    </row>
    <row r="85" spans="1:11" ht="14" thickBot="1" x14ac:dyDescent="0.2">
      <c r="A85" s="4" t="s">
        <v>195</v>
      </c>
    </row>
    <row r="86" spans="1:11" x14ac:dyDescent="0.15">
      <c r="A86" s="19" t="s">
        <v>178</v>
      </c>
      <c r="B86" s="20" t="s">
        <v>178</v>
      </c>
      <c r="C86" s="16" t="s">
        <v>6</v>
      </c>
      <c r="D86" s="1" t="s">
        <v>7</v>
      </c>
      <c r="E86" s="1" t="s">
        <v>11</v>
      </c>
      <c r="F86" s="1" t="s">
        <v>8</v>
      </c>
      <c r="G86" s="1" t="s">
        <v>9</v>
      </c>
      <c r="H86" s="1" t="s">
        <v>10</v>
      </c>
      <c r="I86" s="1" t="s">
        <v>103</v>
      </c>
      <c r="J86" s="1" t="s">
        <v>187</v>
      </c>
      <c r="K86" s="1" t="s">
        <v>218</v>
      </c>
    </row>
    <row r="87" spans="1:11" x14ac:dyDescent="0.15">
      <c r="A87" s="19" t="s">
        <v>11</v>
      </c>
      <c r="B87" s="18" t="s">
        <v>12</v>
      </c>
      <c r="C87" s="18" t="s">
        <v>181</v>
      </c>
      <c r="D87" s="2" t="s">
        <v>29</v>
      </c>
      <c r="E87" s="17" t="s">
        <v>100</v>
      </c>
      <c r="F87" s="2" t="s">
        <v>30</v>
      </c>
      <c r="G87" s="2" t="s">
        <v>31</v>
      </c>
      <c r="H87" s="2" t="s">
        <v>32</v>
      </c>
      <c r="I87" s="2" t="s">
        <v>110</v>
      </c>
      <c r="J87" s="2" t="s">
        <v>188</v>
      </c>
      <c r="K87" s="2" t="s">
        <v>219</v>
      </c>
    </row>
    <row r="88" spans="1:11" x14ac:dyDescent="0.15">
      <c r="A88" s="17" t="s">
        <v>218</v>
      </c>
      <c r="B88" s="18" t="s">
        <v>13</v>
      </c>
      <c r="C88" s="18" t="s">
        <v>180</v>
      </c>
      <c r="E88" s="17" t="s">
        <v>99</v>
      </c>
      <c r="G88" s="2" t="s">
        <v>101</v>
      </c>
      <c r="H88" s="2" t="s">
        <v>102</v>
      </c>
      <c r="I88" s="2" t="s">
        <v>109</v>
      </c>
      <c r="J88" s="2" t="s">
        <v>189</v>
      </c>
    </row>
    <row r="89" spans="1:11" x14ac:dyDescent="0.15">
      <c r="A89" s="17" t="s">
        <v>103</v>
      </c>
      <c r="B89" s="18" t="s">
        <v>14</v>
      </c>
      <c r="C89" s="18" t="s">
        <v>23</v>
      </c>
      <c r="E89" s="2" t="s">
        <v>98</v>
      </c>
      <c r="G89" s="23" t="s">
        <v>252</v>
      </c>
      <c r="H89" s="2" t="s">
        <v>214</v>
      </c>
      <c r="I89" s="2" t="s">
        <v>108</v>
      </c>
      <c r="J89" s="21" t="s">
        <v>216</v>
      </c>
    </row>
    <row r="90" spans="1:11" x14ac:dyDescent="0.15">
      <c r="A90" s="19" t="s">
        <v>8</v>
      </c>
      <c r="B90" s="18" t="s">
        <v>96</v>
      </c>
      <c r="C90" s="18" t="s">
        <v>24</v>
      </c>
      <c r="E90" s="2" t="s">
        <v>186</v>
      </c>
      <c r="H90" s="2" t="s">
        <v>215</v>
      </c>
      <c r="I90" s="2" t="s">
        <v>107</v>
      </c>
    </row>
    <row r="91" spans="1:11" x14ac:dyDescent="0.15">
      <c r="A91" s="19" t="s">
        <v>7</v>
      </c>
      <c r="B91" s="18" t="s">
        <v>15</v>
      </c>
      <c r="C91" s="18" t="s">
        <v>25</v>
      </c>
      <c r="E91" s="2" t="s">
        <v>20</v>
      </c>
      <c r="I91" s="2" t="s">
        <v>106</v>
      </c>
    </row>
    <row r="92" spans="1:11" x14ac:dyDescent="0.15">
      <c r="A92" s="19" t="s">
        <v>6</v>
      </c>
      <c r="B92" s="18" t="s">
        <v>16</v>
      </c>
      <c r="C92" s="18" t="s">
        <v>172</v>
      </c>
      <c r="E92" s="2" t="s">
        <v>21</v>
      </c>
      <c r="I92" s="2" t="s">
        <v>105</v>
      </c>
    </row>
    <row r="93" spans="1:11" x14ac:dyDescent="0.15">
      <c r="A93" s="19" t="s">
        <v>10</v>
      </c>
      <c r="C93" s="18" t="s">
        <v>27</v>
      </c>
      <c r="E93" s="2" t="s">
        <v>22</v>
      </c>
      <c r="I93" s="2" t="s">
        <v>104</v>
      </c>
    </row>
    <row r="94" spans="1:11" x14ac:dyDescent="0.15">
      <c r="A94" s="17" t="s">
        <v>187</v>
      </c>
      <c r="C94" s="18" t="s">
        <v>182</v>
      </c>
      <c r="E94" s="2" t="s">
        <v>17</v>
      </c>
    </row>
    <row r="95" spans="1:11" x14ac:dyDescent="0.15">
      <c r="A95" s="19" t="s">
        <v>9</v>
      </c>
      <c r="C95" s="18" t="s">
        <v>26</v>
      </c>
      <c r="E95" s="2" t="s">
        <v>18</v>
      </c>
    </row>
    <row r="96" spans="1:11" x14ac:dyDescent="0.15">
      <c r="C96" s="18" t="s">
        <v>97</v>
      </c>
      <c r="E96" s="2" t="s">
        <v>19</v>
      </c>
    </row>
    <row r="97" spans="3:3" x14ac:dyDescent="0.15">
      <c r="C97" s="18" t="s">
        <v>183</v>
      </c>
    </row>
    <row r="98" spans="3:3" x14ac:dyDescent="0.15">
      <c r="C98" s="18" t="s">
        <v>184</v>
      </c>
    </row>
    <row r="99" spans="3:3" x14ac:dyDescent="0.15">
      <c r="C99" s="18" t="s">
        <v>253</v>
      </c>
    </row>
    <row r="100" spans="3:3" x14ac:dyDescent="0.15">
      <c r="C100" s="22" t="s">
        <v>251</v>
      </c>
    </row>
    <row r="101" spans="3:3" x14ac:dyDescent="0.15">
      <c r="C101" s="21" t="s">
        <v>217</v>
      </c>
    </row>
    <row r="102" spans="3:3" x14ac:dyDescent="0.15">
      <c r="C102" s="18" t="s">
        <v>28</v>
      </c>
    </row>
    <row r="103" spans="3:3" x14ac:dyDescent="0.15">
      <c r="C103" s="18" t="s">
        <v>179</v>
      </c>
    </row>
    <row r="104" spans="3:3" x14ac:dyDescent="0.15">
      <c r="C104" s="18" t="s">
        <v>185</v>
      </c>
    </row>
  </sheetData>
  <sortState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2018-08-02T15:08:35Z</dcterms:modified>
</cp:coreProperties>
</file>