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timeline_paper/ISMEJ_submission/"/>
    </mc:Choice>
  </mc:AlternateContent>
  <bookViews>
    <workbookView xWindow="0" yWindow="460" windowWidth="28800" windowHeight="15940" tabRatio="500" activeTab="1"/>
  </bookViews>
  <sheets>
    <sheet name="Site1 table" sheetId="1" r:id="rId1"/>
    <sheet name="Site1 bar plot" sheetId="4" r:id="rId2"/>
    <sheet name="Site 2 table" sheetId="2" r:id="rId3"/>
    <sheet name="Site2 bar plot" sheetId="3" r:id="rId4"/>
  </sheets>
  <definedNames>
    <definedName name="otu_table_sorted_L3" localSheetId="3">'Site2 bar plot'!$A$1:$AO$14</definedName>
    <definedName name="site1" localSheetId="1">'Site1 bar plot'!$A$1:$BD$19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tu_table_sorted_L3" type="6" refreshedVersion="0" background="1" saveData="1">
    <textPr fileType="mac" codePage="10000" firstRow="2" sourceFile="/Users/guritsk1/Desktop/otu_table_sorted_L3.txt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te1" type="6" refreshedVersion="0" background="1" saveData="1">
    <textPr fileType="mac" codePage="10000" firstRow="2" sourceFile="/Users/guritsk1/Desktop/site1.txt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<sst xmlns="http://schemas.openxmlformats.org/spreadsheetml/2006/main" count="2254" uniqueCount="1509">
  <si>
    <t>SG1-TOP-2017-02mt-9am-DNA-10</t>
  </si>
  <si>
    <t>SG1-TOP-2017-02mt-9am-DNA-3</t>
  </si>
  <si>
    <t>SG1-TOP-2016-02mt-9b</t>
  </si>
  <si>
    <t>SG1-TOP-2017-02mt-9am-DNA-6</t>
  </si>
  <si>
    <t>SG1-TOP-2017-02mt-9am-DNA-9</t>
  </si>
  <si>
    <t>SG1-TOP-2014-09-5</t>
  </si>
  <si>
    <t>SG1-TOP-2014-09-7</t>
  </si>
  <si>
    <t>SG1-TOP-2017-02mt-9am-DNA-1</t>
  </si>
  <si>
    <t>SG1-TOP-2017-02mt-9am-DNA-12</t>
  </si>
  <si>
    <t>SG1-TOP-2016-02mt-17b</t>
  </si>
  <si>
    <t>SG1-TOP-2017-02mt-8pm-DNA-1</t>
  </si>
  <si>
    <t>SG1-TOP-2017-02mt-9am-DNA-11</t>
  </si>
  <si>
    <t>SG1-TOP-2016-02mt-13a</t>
  </si>
  <si>
    <t>SG1-TOP-2017-02mt-9am-DNA-2</t>
  </si>
  <si>
    <t>SG1-TOP-2014-09-2</t>
  </si>
  <si>
    <t>SG1-TOP-2014-09-1</t>
  </si>
  <si>
    <t>SG1-TOP-2017-02mt-8pm-DNA-3</t>
  </si>
  <si>
    <t>SG1-TOP-2017-02mt-8pm-DNA-2</t>
  </si>
  <si>
    <t>SG1-TOP-2015-06-3</t>
  </si>
  <si>
    <t>SG1-TOP-2016-02mt-3-1</t>
  </si>
  <si>
    <t>SG1-TOP-2014-09-9</t>
  </si>
  <si>
    <t>SG1-TOP-2017-02mt-9am-DNA-5</t>
  </si>
  <si>
    <t>SG1-TOP-2015-06-8</t>
  </si>
  <si>
    <t>SG1-TOP-2016-02mt-1-2</t>
  </si>
  <si>
    <t>SG1-TOP-2014-09-10</t>
  </si>
  <si>
    <t>SG1-TOP-2014-09-6</t>
  </si>
  <si>
    <t>SG1-TOP-2015-06-9</t>
  </si>
  <si>
    <t>SG1-TOP-2017-02mt-9am-DNA-8</t>
  </si>
  <si>
    <t>SG1-TOP-2017-02mt-9am-DNA-7</t>
  </si>
  <si>
    <t>SG1-TOP-2015-06-7</t>
  </si>
  <si>
    <t>SG1-TOP-2016-02mt-10-1</t>
  </si>
  <si>
    <t>SG1-TOP-2014-09-8</t>
  </si>
  <si>
    <t>SG1-TOP-2017-02mt-9am-DNA-4</t>
  </si>
  <si>
    <t>SG1-TOP-2015-06-6</t>
  </si>
  <si>
    <t>SG1-TOP-2016-02mt-2-2</t>
  </si>
  <si>
    <t>SG1-TOP-2014-09-3</t>
  </si>
  <si>
    <t>SG1-TOP-2017-02-9am-1</t>
  </si>
  <si>
    <t>SG1-TOP-2015-06-1</t>
  </si>
  <si>
    <t>SG1-TOP-2016-02-1a</t>
  </si>
  <si>
    <t>SG1-TOP-2016-02mt-17a</t>
  </si>
  <si>
    <t>SG1-TOP-2016-02mt-13b</t>
  </si>
  <si>
    <t>SG1-TOP-2016-02-17a</t>
  </si>
  <si>
    <t>SG1-TOP-2016-02-9b</t>
  </si>
  <si>
    <t>SG1-TOP-2016-02mt-1a</t>
  </si>
  <si>
    <t>SG1-TOP-2016-02-9a</t>
  </si>
  <si>
    <t>SG1-TOP-2016-02-13a</t>
  </si>
  <si>
    <t>SG1-TOP-2015-06-2</t>
  </si>
  <si>
    <t>SG1-TOP-2016-02-1b</t>
  </si>
  <si>
    <t>SG1-TOP-2015-06-4</t>
  </si>
  <si>
    <t>SG1-TOP-2014-09-4</t>
  </si>
  <si>
    <t>SG1-TOP-2017-02-9am-2</t>
  </si>
  <si>
    <t>SG1-TOP-2016-02mt-1b</t>
  </si>
  <si>
    <t>SG1-TOP-2016-02-17b</t>
  </si>
  <si>
    <t>SG1-TOP-2016-02-13b</t>
  </si>
  <si>
    <t>SG1-TOP-2015-06-5</t>
  </si>
  <si>
    <t>taxonomy</t>
  </si>
  <si>
    <t>HM127296.1.1462</t>
  </si>
  <si>
    <t>D_0__Bacteria; D_1__Proteobacteria; D_2__Gammaproteobacteria; D_3__Chromatiales; D_4__Ectothiorhodospiraceae; D_5__uncultured; D_6__uncultured bacterium</t>
  </si>
  <si>
    <t>AB072814.1.1472</t>
  </si>
  <si>
    <t>D_0__Archaea; D_1__Euryarchaeota; D_2__Halobacteria; D_3__Halobacteriales; D_4__Halobacteriaceae; D_5__Halosimplex</t>
  </si>
  <si>
    <t>AF142880.1.991</t>
  </si>
  <si>
    <t>D_0__Archaea; D_1__Euryarchaeota; D_2__Halobacteria; D_3__Halobacteriales; D_4__Halobacteriaceae; D_5__Halolamina</t>
  </si>
  <si>
    <t>FJ890991.1.1350</t>
  </si>
  <si>
    <t>D_0__Bacteria; D_1__Cyanobacteria; D_2__Cyanobacteria; D_3__uncultured</t>
  </si>
  <si>
    <t>CU467262.1.1344</t>
  </si>
  <si>
    <t>D_0__Archaea; D_1__Euryarchaeota; D_2__Halobacteria; D_3__Halobacteriales; D_4__Halobacteriaceae; D_5__uncultured</t>
  </si>
  <si>
    <t>AM947482.1.1343</t>
  </si>
  <si>
    <t>D_0__Archaea; D_1__Euryarchaeota; D_2__Halobacteria; D_3__Halobacteriales; D_4__Halobacteriaceae; D_5__uncultured; D_6__uncultured euryarchaeote</t>
  </si>
  <si>
    <t>KC465591.1.1355</t>
  </si>
  <si>
    <t>HQ400505.1.919</t>
  </si>
  <si>
    <t>D_0__Archaea; D_1__Euryarchaeota; D_2__Halobacteria; D_3__Halobacteriales; D_4__Halobacteriaceae; D_5__uncultured; D_6__uncultured archaeon</t>
  </si>
  <si>
    <t>AB533880.1.1504</t>
  </si>
  <si>
    <t>D_0__Bacteria; D_1__Proteobacteria; D_2__Deltaproteobacteria; D_3__Desulfuromonadales; D_4__GR-WP33-58; D_5__uncultured bacterium; D_6__uncultured bacterium</t>
  </si>
  <si>
    <t>FN391244.1.1346</t>
  </si>
  <si>
    <t>D_0__Archaea; D_1__Euryarchaeota; D_2__Halobacteria; D_3__Halobacteriales; D_4__Halobacteriaceae; D_5__Halorubrum</t>
  </si>
  <si>
    <t>KC354385.1.904</t>
  </si>
  <si>
    <t>D_0__Archaea; D_1__Euryarchaeota; D_2__Halobacteria; D_3__Halobacteriales; D_4__Halobacteriaceae; D_5__Halobacterium</t>
  </si>
  <si>
    <t>GQ374969.1.1442</t>
  </si>
  <si>
    <t>D_0__Archaea; D_1__Nanohaloarchaeota</t>
  </si>
  <si>
    <t>HG475319.1.907</t>
  </si>
  <si>
    <t>D_0__Archaea; D_1__Euryarchaeota; D_2__Halobacteria; D_3__Halobacteriales; D_4__Halobacteriaceae; D_5__Halorussus</t>
  </si>
  <si>
    <t>KF798423.1.1453</t>
  </si>
  <si>
    <t>D_0__Bacteria; D_1__Proteobacteria; D_2__Gammaproteobacteria; D_3__Alteromonadales; D_4__Shewanellaceae; D_5__Shewanella; D_6__unidentified</t>
  </si>
  <si>
    <t>FN391290.1.1341</t>
  </si>
  <si>
    <t>D_0__Archaea; D_1__Euryarchaeota; D_2__Halobacteria; D_3__Halobacteriales; D_4__Halobacteriaceae; D_5__Halomicroarcula</t>
  </si>
  <si>
    <t>EF690638.1.1440</t>
  </si>
  <si>
    <t>D_0__Archaea; D_1__Euryarchaeota; D_2__Halobacteria; D_3__Halobacteriales; D_4__Halobacteriaceae; D_5__Halovenus; D_6__uncultured haloarchaeon</t>
  </si>
  <si>
    <t>JX882083.1.1474</t>
  </si>
  <si>
    <t>D_0__Bacteria; D_1__Proteobacteria; D_2__Gammaproteobacteria; D_3__Chromatiales; D_4__Ectothiorhodospiraceae; D_5__Arhodomonas; D_6__uncultured bacterium</t>
  </si>
  <si>
    <t>AB534005.1.1513</t>
  </si>
  <si>
    <t>KJ534549.1.1470</t>
  </si>
  <si>
    <t>D_0__Archaea; D_1__Euryarchaeota; D_2__Halobacteria; D_3__Halobacteriales; D_4__Halobacteriaceae; D_5__Halovenus</t>
  </si>
  <si>
    <t>JX883654.1.1487</t>
  </si>
  <si>
    <t>D_0__Bacteria; D_1__Bacteroidetes; D_2__Cytophagia; D_3__Order II; D_4__Rhodothermaceae; D_5__Salinibacter; D_6__uncultured bacterium</t>
  </si>
  <si>
    <t>JX883143.1.1486</t>
  </si>
  <si>
    <t>FN391257.1.1346</t>
  </si>
  <si>
    <t>D_0__Archaea; D_1__Euryarchaeota; D_2__Halobacteria; D_3__Halobacteriales; D_4__Halobacteriaceae; D_5__Halapricum</t>
  </si>
  <si>
    <t>KF452253.1.942</t>
  </si>
  <si>
    <t>JX884946.1.1470</t>
  </si>
  <si>
    <t>CU467120.1.1342</t>
  </si>
  <si>
    <t>HM186329.1.1369</t>
  </si>
  <si>
    <t>HQ400517.1.919</t>
  </si>
  <si>
    <t>D_0__Archaea; D_1__Euryarchaeota; D_2__Halobacteria; D_3__Halobacteriales; D_4__Halobacteriaceae; D_5__Candidatus Halobonum</t>
  </si>
  <si>
    <t>JX882977.1.1481</t>
  </si>
  <si>
    <t>JN436038.1.1347</t>
  </si>
  <si>
    <t>D_0__Bacteria; D_1__Cyanobacteria; D_2__Cyanobacteria; D_3__SubsectionIII; D_4__FamilyI; D_5__uncultured organism; D_6__uncultured organism</t>
  </si>
  <si>
    <t>HQ400533.1.919</t>
  </si>
  <si>
    <t>D_0__Archaea; D_1__Euryarchaeota; D_2__Halobacteria; D_3__Halobacteriales; D_4__Halobacteriaceae; D_5__Candidatus Halobonum; D_6__uncultured archaeon</t>
  </si>
  <si>
    <t>AM947471.1.1342</t>
  </si>
  <si>
    <t>D_0__Archaea; D_1__Euryarchaeota; D_2__Halobacteria; D_3__Halobacteriales; D_4__Halobacteriaceae; D_5__Halorubrum; D_6__uncultured Halobacterium sp.</t>
  </si>
  <si>
    <t>KM496558.1.1391</t>
  </si>
  <si>
    <t>HQ400523.1.914</t>
  </si>
  <si>
    <t>D_0__Archaea; D_1__Euryarchaeota; D_2__Halobacteria; D_3__Halobacteriales; D_4__Halobacteriaceae; D_5__Natronomonas; D_6__uncultured archaeon</t>
  </si>
  <si>
    <t>JX884092.1.1463</t>
  </si>
  <si>
    <t>HE604526.1.919</t>
  </si>
  <si>
    <t>AB735496.1.1471</t>
  </si>
  <si>
    <t>D_0__Archaea; D_1__Euryarchaeota; D_2__Halobacteria; D_3__Halobacteriales; D_4__Halobacteriaceae; D_5__Haloplanus</t>
  </si>
  <si>
    <t>KC463678.1.1437</t>
  </si>
  <si>
    <t>D_0__Bacteria; D_1__Cyanobacteria; D_2__Cyanobacteria; D_3__SubsectionIV; D_4__FamilyI; D_5__Scytonema; D_6__uncultured bacterium</t>
  </si>
  <si>
    <t>JX883000.1.1462</t>
  </si>
  <si>
    <t>FJ891047.1.1360</t>
  </si>
  <si>
    <t>D_0__Bacteria; D_1__Cyanobacteria; D_2__Cyanobacteria; D_3__SubsectionII; D_4__FamilyII; D_5__Chroococcidiopsis; D_6__uncultured cyanobacterium</t>
  </si>
  <si>
    <t>JX883674.1.1474</t>
  </si>
  <si>
    <t>JX883125.1.1467</t>
  </si>
  <si>
    <t>JN863500.1.1245</t>
  </si>
  <si>
    <t>D_0__Bacteria; D_1__Proteobacteria; D_2__Alphaproteobacteria; D_3__Rhizobiales; D_4__Methylobacteriaceae; D_5__Methylobacterium; D_6__uncultured bacterium</t>
  </si>
  <si>
    <t>AYLJ01000015.6615.8072</t>
  </si>
  <si>
    <t>HQ400525.1.920</t>
  </si>
  <si>
    <t>JN714404.1.1473</t>
  </si>
  <si>
    <t>EU722669.1.1444</t>
  </si>
  <si>
    <t>D_0__Archaea; D_1__Euryarchaeota; D_2__Halobacteria; D_3__Halobacteriales; D_4__Halobacteriaceae; D_5__Halapricum; D_6__uncultured archaeon</t>
  </si>
  <si>
    <t>JX882498.1.1479</t>
  </si>
  <si>
    <t>JF196762.1.1375</t>
  </si>
  <si>
    <t>D_0__Bacteria; D_1__Firmicutes; D_2__Bacilli; D_3__Bacillales; D_4__Staphylococcaceae; D_5__Staphylococcus; D_6__uncultured bacterium</t>
  </si>
  <si>
    <t>AB533838.1.1509</t>
  </si>
  <si>
    <t>JX883869.1.1481</t>
  </si>
  <si>
    <t>EU722658.1.1435</t>
  </si>
  <si>
    <t>D_0__Archaea; D_1__Euryarchaeota; D_2__Halobacteria; D_3__Halobacteriales; D_4__Halobacteriaceae; D_5__Natronomonas</t>
  </si>
  <si>
    <t>GQ861373.1.917</t>
  </si>
  <si>
    <t>D_0__Archaea; D_1__Euryarchaeota; D_2__Halobacteria; D_3__Halobacteriales; D_4__Halobacteriaceae; D_5__Halapricum; D_6__uncultured haloarchaeon</t>
  </si>
  <si>
    <t>HQ425149.1.1433</t>
  </si>
  <si>
    <t>FN391240.1.1345</t>
  </si>
  <si>
    <t>D_0__Archaea; D_1__Euryarchaeota; D_2__Halobacteria; D_3__Halobacteriales; D_4__Halobacteriaceae; D_5__Halobellus; D_6__uncultured haloarchaeon</t>
  </si>
  <si>
    <t>HQ425152.1.1427</t>
  </si>
  <si>
    <t>D_0__Archaea; D_1__Euryarchaeota; D_2__Halobacteria; D_3__Halobacteriales; D_4__Halobacteriaceae; D_5__Halovenus; D_6__uncultured archaeon</t>
  </si>
  <si>
    <t>JQ684501.1.1404</t>
  </si>
  <si>
    <t>D_0__Bacteria; D_1__Proteobacteria; D_2__Gammaproteobacteria; D_3__Pseudomonadales; D_4__Pseudomonadaceae; D_5__Pseudomonas</t>
  </si>
  <si>
    <t>JN714407.1.1472</t>
  </si>
  <si>
    <t>D_0__Archaea; D_1__Euryarchaeota; D_2__Halobacteria; D_3__Halobacteriales; D_4__Halobacteriaceae; D_5__Halomicrobium</t>
  </si>
  <si>
    <t>JN714431.1.1473</t>
  </si>
  <si>
    <t>AB534154.1.972</t>
  </si>
  <si>
    <t>AM947502.1.1345</t>
  </si>
  <si>
    <t>GQ374923.1.1446</t>
  </si>
  <si>
    <t>D_0__Archaea; D_1__Nanohaloarchaeota; D_2__uncultured haloarchaeon; D_3__uncultured haloarchaeon; D_4__uncultured haloarchaeon; D_5__uncultured haloarchaeon; D_6__uncultured haloarchaeon</t>
  </si>
  <si>
    <t>EF106117.1.1342</t>
  </si>
  <si>
    <t>FN391292.1.1351</t>
  </si>
  <si>
    <t>EU869368.1.1233</t>
  </si>
  <si>
    <t>HQ425095.1.932</t>
  </si>
  <si>
    <t>D_0__Archaea; D_1__Euryarchaeota; D_2__Halobacteria; D_3__Halobacteriales; D_4__Halobacteriaceae; D_5__Halorubrum; D_6__uncultured archaeon</t>
  </si>
  <si>
    <t>BARE01000094.345.1813</t>
  </si>
  <si>
    <t>D_0__Bacteria; D_1__Proteobacteria; D_2__Alphaproteobacteria; D_3__Sphingomonadales; D_4__Sphingomonadaceae; D_5__Sphingobium; D_6__uncultured bacterium</t>
  </si>
  <si>
    <t>AB588757.1.1474</t>
  </si>
  <si>
    <t>D_0__Archaea; D_1__Euryarchaeota; D_2__Halobacteria; D_3__Halobacteriales; D_4__Halobacteriaceae; D_5__Halococcus</t>
  </si>
  <si>
    <t>GQ375027.1.1443</t>
  </si>
  <si>
    <t>CU467127.1.1340</t>
  </si>
  <si>
    <t>KF650689.1.1017</t>
  </si>
  <si>
    <t>JX882124.1.1468</t>
  </si>
  <si>
    <t>HQ400507.1.919</t>
  </si>
  <si>
    <t>D_0__Archaea; D_1__Euryarchaeota; D_2__Halobacteria; D_3__Halobacteriales; D_4__Halobacteriaceae; D_5__Halolamina; D_6__uncultured archaeon</t>
  </si>
  <si>
    <t>FJ790610.1.1311</t>
  </si>
  <si>
    <t>HM240871.1.1312</t>
  </si>
  <si>
    <t>D_0__Bacteria; D_1__Cyanobacteria; D_2__Cyanobacteria; D_3__SubsectionI; D_4__FamilyI; D_5__Cyanothece; D_6__uncultured bacterium</t>
  </si>
  <si>
    <t>EU365395.1.1098</t>
  </si>
  <si>
    <t>JX883469.1.1474</t>
  </si>
  <si>
    <t>CU467136.1.1339</t>
  </si>
  <si>
    <t>HQ425172.1.1426</t>
  </si>
  <si>
    <t>D_0__Archaea; D_1__Euryarchaeota; D_2__Halobacteria; D_3__Halobacteriales; D_4__Halobacteriaceae</t>
  </si>
  <si>
    <t>FN391188.1.1354</t>
  </si>
  <si>
    <t>KF591561.1.1041</t>
  </si>
  <si>
    <t>D_0__Archaea; D_1__Euryarchaeota; D_2__Halobacteria; D_3__Halobacteriales; D_4__Halobacteriaceae; D_5__Halorubellus</t>
  </si>
  <si>
    <t>EU869375.1.1415</t>
  </si>
  <si>
    <t>KJ588897.1.998</t>
  </si>
  <si>
    <t>AJ969889.1.918</t>
  </si>
  <si>
    <t>AJ344317.1.917</t>
  </si>
  <si>
    <t>EF106654.1.937</t>
  </si>
  <si>
    <t>AB534051.1.1519</t>
  </si>
  <si>
    <t>HF968436.1.1211</t>
  </si>
  <si>
    <t>D_0__Bacteria; D_1__Proteobacteria; D_2__Gammaproteobacteria; D_3__Alteromonadales; D_4__Shewanellaceae; D_5__Shewanella</t>
  </si>
  <si>
    <t>GU951430.1.1473</t>
  </si>
  <si>
    <t>FJ192058.1.1399</t>
  </si>
  <si>
    <t>D_0__Bacteria; D_1__Proteobacteria; D_2__Alphaproteobacteria; D_3__Sphingomonadales; D_4__Sphingomonadaceae; D_5__Sphingobium</t>
  </si>
  <si>
    <t>AJ969930.1.919</t>
  </si>
  <si>
    <t>EU911994.1.1223</t>
  </si>
  <si>
    <t>HQ876207.1.1478</t>
  </si>
  <si>
    <t>D_0__Bacteria; D_1__Proteobacteria; D_2__Gammaproteobacteria; D_3__Alteromonadales; D_4__Shewanellaceae; D_5__Shewanella; D_6__Shewanella algae</t>
  </si>
  <si>
    <t>FR869801.1.1333</t>
  </si>
  <si>
    <t>D_0__Bacteria; D_1__Proteobacteria; D_2__Alphaproteobacteria; D_3__Rhizobiales; D_4__Methylobacteriaceae; D_5__Methylobacterium</t>
  </si>
  <si>
    <t>JX881926.1.1475</t>
  </si>
  <si>
    <t>KF620446.1.1362</t>
  </si>
  <si>
    <t>JN714424.1.1473</t>
  </si>
  <si>
    <t>AB696386.1.1319</t>
  </si>
  <si>
    <t>D_0__Bacteria; D_1__Cyanobacteria; D_2__Cyanobacteria; D_3__SubsectionII; D_4__FamilyII; D_5__Chroococcidiopsis; D_6__uncultured bacterium</t>
  </si>
  <si>
    <t>EU869390.1.1440</t>
  </si>
  <si>
    <t>HM127111.1.1468</t>
  </si>
  <si>
    <t>HQ400513.1.919</t>
  </si>
  <si>
    <t>KM068159.1.1473</t>
  </si>
  <si>
    <t>EF106659.1.938</t>
  </si>
  <si>
    <t>KJ917626.1.1376</t>
  </si>
  <si>
    <t>HQ400465.1.919</t>
  </si>
  <si>
    <t>JX883895.1.1471</t>
  </si>
  <si>
    <t>HQ400562.1.919</t>
  </si>
  <si>
    <t>D_0__Archaea; D_1__Euryarchaeota; D_2__Halobacteria; D_3__Halobacteriales; D_4__Halobacteriaceae; D_5__Halomarina; D_6__uncultured archaeon</t>
  </si>
  <si>
    <t>EF106671.1.999</t>
  </si>
  <si>
    <t>KC003257.1.1346</t>
  </si>
  <si>
    <t>D_0__Bacteria; D_1__Proteobacteria; D_2__Alphaproteobacteria; D_3__Sphingomonadales; D_4__Sphingomonadaceae; D_5__Sphingomonas</t>
  </si>
  <si>
    <t>JN714457.1.1469</t>
  </si>
  <si>
    <t>KC465587.1.1353</t>
  </si>
  <si>
    <t>D_0__Archaea; D_1__Euryarchaeota; D_2__Halobacteria; D_3__Halobacteriales; D_4__Halobacteriaceae; D_5__Halapricum; D_6__uncultured euryarchaeote</t>
  </si>
  <si>
    <t>CU915217.1.1386</t>
  </si>
  <si>
    <t>D_0__Bacteria; D_1__Proteobacteria; D_2__Gammaproteobacteria; D_3__Oceanospirillales; D_4__Halomonadaceae; D_5__Halomonas</t>
  </si>
  <si>
    <t>HG475330.1.920</t>
  </si>
  <si>
    <t>JX883459.1.1476</t>
  </si>
  <si>
    <t>JX884089.1.1458</t>
  </si>
  <si>
    <t>KC465592.1.1351</t>
  </si>
  <si>
    <t>AB533910.1.1502</t>
  </si>
  <si>
    <t>AF142882.1.992</t>
  </si>
  <si>
    <t>HQ157614.1.921</t>
  </si>
  <si>
    <t>D_0__Archaea; D_1__Euryarchaeota; D_2__Halobacteria; D_3__Halobacteriales; D_4__Halobacteriaceae; D_5__Halococcus; D_6__uncultured archaeon</t>
  </si>
  <si>
    <t>DQ432537.1.1395</t>
  </si>
  <si>
    <t>HQ400480.1.920</t>
  </si>
  <si>
    <t>KF717637.1.955</t>
  </si>
  <si>
    <t>GQ861389.1.920</t>
  </si>
  <si>
    <t>AB725662.1.1441</t>
  </si>
  <si>
    <t>D_0__Archaea; D_1__Euryarchaeota; D_2__Halobacteria; D_3__Halobacteriales; D_4__Halobacteriaceae; D_5__Haloarchaeobius</t>
  </si>
  <si>
    <t>GQ249213.1.1360</t>
  </si>
  <si>
    <t>KJ689297.1.1389</t>
  </si>
  <si>
    <t>KF234338.1.1355</t>
  </si>
  <si>
    <t>GQ861378.1.924</t>
  </si>
  <si>
    <t>D_0__Archaea; D_1__Euryarchaeota; D_2__Halobacteria; D_3__Halobacteriales; D_4__Halobacteriaceae; D_5__Halomarina</t>
  </si>
  <si>
    <t>JQKV01000030.1.1156</t>
  </si>
  <si>
    <t>HM159604.1.1374</t>
  </si>
  <si>
    <t>JX882215.1.1483</t>
  </si>
  <si>
    <t>Z76654.1.1494</t>
  </si>
  <si>
    <t>D_0__Bacteria; D_1__Proteobacteria; D_2__Gammaproteobacteria; D_3__Pseudomonadales; D_4__Pseudomonadaceae; D_5__Pseudomonas; D_6__uncultured bacterium</t>
  </si>
  <si>
    <t>EF105755.1.1364</t>
  </si>
  <si>
    <t>EU869371.1.1242</t>
  </si>
  <si>
    <t>D_0__Archaea; D_1__Nanohaloarchaeota; D_2__uncultured archaeon; D_3__uncultured archaeon; D_4__uncultured archaeon; D_5__uncultured archaeon; D_6__uncultured archaeon</t>
  </si>
  <si>
    <t>AY987828.1.1441</t>
  </si>
  <si>
    <t>AB533952.1.1522</t>
  </si>
  <si>
    <t>AB454050.1.1425</t>
  </si>
  <si>
    <t>CU467357.1.1354</t>
  </si>
  <si>
    <t>HQ400452.1.918</t>
  </si>
  <si>
    <t>JX884811.1.1468</t>
  </si>
  <si>
    <t>KF814464.1.1356</t>
  </si>
  <si>
    <t>D_0__Archaea; D_1__Euryarchaeota; D_2__Halobacteria; D_3__Halobacteriales; D_4__Halobacteriaceae; D_5__uncultured; D_6__uncultured Halobacteria archaeon</t>
  </si>
  <si>
    <t>HQ400559.1.919</t>
  </si>
  <si>
    <t>APHM01017498.1.1009</t>
  </si>
  <si>
    <t>AB766179.1.1471</t>
  </si>
  <si>
    <t>JN714446.1.1471</t>
  </si>
  <si>
    <t>D_0__Archaea; D_1__Euryarchaeota; D_2__Halobacteria; D_3__Halobacteriales; D_4__Halobacteriaceae; D_5__Haloarcula</t>
  </si>
  <si>
    <t>JQ627427.1.1343</t>
  </si>
  <si>
    <t>D_0__Bacteria; D_1__Cyanobacteria; D_2__Cyanobacteria; D_3__uncultured; D_4__uncultured bacterium; D_5__uncultured bacterium; D_6__uncultured bacterium</t>
  </si>
  <si>
    <t>JX883832.1.1478</t>
  </si>
  <si>
    <t>AGNT01000024.7597.9060</t>
  </si>
  <si>
    <t>CU467404.1.1354</t>
  </si>
  <si>
    <t>GU363383.1.1142</t>
  </si>
  <si>
    <t>AB454051.1.1420</t>
  </si>
  <si>
    <t>KC756198.1.1430</t>
  </si>
  <si>
    <t>HM126809.1.1479</t>
  </si>
  <si>
    <t>EF690598.1.1438</t>
  </si>
  <si>
    <t>D_0__Archaea; D_1__Euryarchaeota; D_2__Halobacteria; D_3__Halobacteriales; D_4__Halobacteriaceae; D_5__Salinarchaeum</t>
  </si>
  <si>
    <t>EF690625.1.1441</t>
  </si>
  <si>
    <t>FN994978.1.1345</t>
  </si>
  <si>
    <t>HQ400553.1.914</t>
  </si>
  <si>
    <t>EF522229.1.1329</t>
  </si>
  <si>
    <t>D_0__Bacteria; D_1__Cyanobacteria; D_2__Chloroplast; D_3__uncultured Chlorophyta; D_4__uncultured Chlorophyta; D_5__uncultured Chlorophyta; D_6__uncultured Chlorophyta</t>
  </si>
  <si>
    <t>FN391185.1.1355</t>
  </si>
  <si>
    <t>LN649992.1.1350</t>
  </si>
  <si>
    <t>GQ016413.1.1310</t>
  </si>
  <si>
    <t>FN994970.1.1343</t>
  </si>
  <si>
    <t>HQ400485.1.919</t>
  </si>
  <si>
    <t>AY862793.1.1400</t>
  </si>
  <si>
    <t>D_0__Bacteria; D_1__Bacteroidetes; D_2__Sphingobacteriia; D_3__Sphingobacteriales; D_4__Chitinophagaceae; D_5__uncultured; D_6__uncultured bacterium</t>
  </si>
  <si>
    <t>HQ425165.1.1418</t>
  </si>
  <si>
    <t>AB533937.1.1485</t>
  </si>
  <si>
    <t>HQ425161.1.1358</t>
  </si>
  <si>
    <t>FJ891036.1.1214</t>
  </si>
  <si>
    <t>APHM01010977.3.1297</t>
  </si>
  <si>
    <t>JN038033.1.1058</t>
  </si>
  <si>
    <t>JX883112.1.1463</t>
  </si>
  <si>
    <t>JX883736.1.1463</t>
  </si>
  <si>
    <t>CP001688.1954831.1956302</t>
  </si>
  <si>
    <t>GQ281067.1.1414</t>
  </si>
  <si>
    <t>FN391286.1.1344</t>
  </si>
  <si>
    <t>FJ891051.1.1349</t>
  </si>
  <si>
    <t>HQ425186.1.1501</t>
  </si>
  <si>
    <t>EF106039.1.1370</t>
  </si>
  <si>
    <t>HE604442.1.919</t>
  </si>
  <si>
    <t>KF234372.1.1441</t>
  </si>
  <si>
    <t>D_0__Bacteria; D_1__Cyanobacteria; D_2__Chloroplast</t>
  </si>
  <si>
    <t>FN391194.1.1355</t>
  </si>
  <si>
    <t>JX523749.1.1206</t>
  </si>
  <si>
    <t>AJ969892.1.919</t>
  </si>
  <si>
    <t>JN714439.1.1469</t>
  </si>
  <si>
    <t>HF677567.1.1352</t>
  </si>
  <si>
    <t>D_0__Bacteria; D_1__Proteobacteria; D_2__Betaproteobacteria; D_3__Burkholderiales; D_4__Comamonadaceae; D_5__Delftia</t>
  </si>
  <si>
    <t>JX883165.1.1465</t>
  </si>
  <si>
    <t>KC465611.1.1352</t>
  </si>
  <si>
    <t>D_0__Archaea; D_1__Euryarchaeota; D_2__Halobacteria; D_3__Halobacteriales; D_4__Halobacteriaceae; D_5__Haloarcula; D_6__uncultured euryarchaeote</t>
  </si>
  <si>
    <t>KF452248.1.954</t>
  </si>
  <si>
    <t>JN714420.1.1471</t>
  </si>
  <si>
    <t>JX882784.1.1485</t>
  </si>
  <si>
    <t>KF814650.1.1483</t>
  </si>
  <si>
    <t>FN393530.1.1361</t>
  </si>
  <si>
    <t>CU467261.1.1348</t>
  </si>
  <si>
    <t>KC465599.1.1248</t>
  </si>
  <si>
    <t>LN649829.1.1060</t>
  </si>
  <si>
    <t>AJ344314.1.918</t>
  </si>
  <si>
    <t>AB576127.1.1467</t>
  </si>
  <si>
    <t>JX883276.1.1475</t>
  </si>
  <si>
    <t>KM496562.1.1381</t>
  </si>
  <si>
    <t>HM241039.1.1314</t>
  </si>
  <si>
    <t>AB533842.1.1259</t>
  </si>
  <si>
    <t>HQ425153.1.1433</t>
  </si>
  <si>
    <t>KF673170.1.1386</t>
  </si>
  <si>
    <t>JX075128.1.1271</t>
  </si>
  <si>
    <t>KJ145789.1.1365</t>
  </si>
  <si>
    <t>EU869373.1.1239</t>
  </si>
  <si>
    <t>D_0__Archaea; D_1__Euryarchaeota; D_2__Halobacteria; D_3__Halobacteriales; D_4__Halobacteriaceae; D_5__uncultured; D_6__uncultured haloarchaeon</t>
  </si>
  <si>
    <t>JN714423.1.1470</t>
  </si>
  <si>
    <t>JN714460.1.1472</t>
  </si>
  <si>
    <t>AB108676.1.1473</t>
  </si>
  <si>
    <t>FN391272.1.1348</t>
  </si>
  <si>
    <t>HQ425162.1.1424</t>
  </si>
  <si>
    <t>JN714448.1.1473</t>
  </si>
  <si>
    <t>EU440677.1.1465</t>
  </si>
  <si>
    <t>KM258096.1.1031</t>
  </si>
  <si>
    <t>AJ969840.1.917</t>
  </si>
  <si>
    <t>JX884312.1.1480</t>
  </si>
  <si>
    <t>AJ277204.1.1325</t>
  </si>
  <si>
    <t>JQ937358.1.1388</t>
  </si>
  <si>
    <t>GQ861367.1.915</t>
  </si>
  <si>
    <t>AB663392.1.1473</t>
  </si>
  <si>
    <t>KF234305.1.919</t>
  </si>
  <si>
    <t>DD437355.1.1511</t>
  </si>
  <si>
    <t>HQ400502.1.918</t>
  </si>
  <si>
    <t>CP007060.191367.192843</t>
  </si>
  <si>
    <t>FJ716048.1.1407</t>
  </si>
  <si>
    <t>D_0__Bacteria; D_1__Proteobacteria; D_2__Gammaproteobacteria; D_3__Enterobacteriales; D_4__Enterobacteriaceae; D_5__Tatumella; D_6__uncultured bacterium</t>
  </si>
  <si>
    <t>EF106448.1.1390</t>
  </si>
  <si>
    <t>D_0__Bacteria; D_1__Cyanobacteria; D_2__Cyanobacteria; D_3__SubsectionIII; D_4__FamilyI</t>
  </si>
  <si>
    <t>KC465612.1.1351</t>
  </si>
  <si>
    <t>AJ278931.1.918</t>
  </si>
  <si>
    <t>HQ425209.1.1500</t>
  </si>
  <si>
    <t>AB074301.1.1473</t>
  </si>
  <si>
    <t>EU869382.1.1429</t>
  </si>
  <si>
    <t>JN038029.1.1050</t>
  </si>
  <si>
    <t>LN649952.1.1383</t>
  </si>
  <si>
    <t>CU467121.1.1342</t>
  </si>
  <si>
    <t>HQ400506.1.919</t>
  </si>
  <si>
    <t>AF280796.1.1488</t>
  </si>
  <si>
    <t>EF468473.1.1470</t>
  </si>
  <si>
    <t>JX883445.1.1493</t>
  </si>
  <si>
    <t>FJ595635.1.1313</t>
  </si>
  <si>
    <t>JX882356.1.1454</t>
  </si>
  <si>
    <t>KM453695.1.1471</t>
  </si>
  <si>
    <t>EF690614.1.1438</t>
  </si>
  <si>
    <t>KM258031.1.1042</t>
  </si>
  <si>
    <t>GQ861363.1.919</t>
  </si>
  <si>
    <t>D_0__Archaea; D_1__Euryarchaeota; D_2__Halobacteria; D_3__Halobacteriales; D_4__Halobacteriaceae; D_5__Salinarchaeum; D_6__uncultured archaeon</t>
  </si>
  <si>
    <t>EF690585.1.1438</t>
  </si>
  <si>
    <t>D_0__Archaea; D_1__Euryarchaeota; D_2__Halobacteria; D_3__Halobacteriales; D_4__Halobacteriaceae; D_5__Halorientalis</t>
  </si>
  <si>
    <t>AJ878084.1.1345</t>
  </si>
  <si>
    <t>GQ861355.1.915</t>
  </si>
  <si>
    <t>FR733704.1.1480</t>
  </si>
  <si>
    <t>KF452281.1.954</t>
  </si>
  <si>
    <t>EU869367.1.1235</t>
  </si>
  <si>
    <t>KF037375.1.1456</t>
  </si>
  <si>
    <t>AM981378.1.1352</t>
  </si>
  <si>
    <t>HQ400520.1.919</t>
  </si>
  <si>
    <t>EU506287.1.1363</t>
  </si>
  <si>
    <t>KF582944.1.1471</t>
  </si>
  <si>
    <t>AB454049.1.1426</t>
  </si>
  <si>
    <t>AJ344311.1.918</t>
  </si>
  <si>
    <t>KF673189.1.1469</t>
  </si>
  <si>
    <t>EU869377.1.1432</t>
  </si>
  <si>
    <t>JQ421328.1.1454</t>
  </si>
  <si>
    <t>HE604599.1.919</t>
  </si>
  <si>
    <t>FJ978723.1.1421</t>
  </si>
  <si>
    <t>JX884358.1.1470</t>
  </si>
  <si>
    <t>EU911982.1.1222</t>
  </si>
  <si>
    <t>AM947496.1.1351</t>
  </si>
  <si>
    <t>KF814306.1.920</t>
  </si>
  <si>
    <t>CU467128.1.1345</t>
  </si>
  <si>
    <t>CU467266.1.1348</t>
  </si>
  <si>
    <t>KC918821.1.1386</t>
  </si>
  <si>
    <t>HQ400554.1.919</t>
  </si>
  <si>
    <t>HM126955.1.1468</t>
  </si>
  <si>
    <t>HQ425053.1.1367</t>
  </si>
  <si>
    <t>EF106688.1.996</t>
  </si>
  <si>
    <t>HQ400414.1.919</t>
  </si>
  <si>
    <t>FJ891032.1.1350</t>
  </si>
  <si>
    <t>HQ425148.1.1427</t>
  </si>
  <si>
    <t>JN038019.1.1053</t>
  </si>
  <si>
    <t>DQ432015.1.1454</t>
  </si>
  <si>
    <t>HQ157635.1.921</t>
  </si>
  <si>
    <t>HQ425146.1.1450</t>
  </si>
  <si>
    <t>KF591573.1.1094</t>
  </si>
  <si>
    <t>EF106050.1.1350</t>
  </si>
  <si>
    <t>D_0__Bacteria; D_1__Bacteroidetes; D_2__Cytophagia; D_3__Order II; D_4__Rhodothermaceae; D_5__Salinibacter; D_6__uncultured Bacteroidetes bacterium</t>
  </si>
  <si>
    <t>JX881516.1.1465</t>
  </si>
  <si>
    <t>HQ425189.1.1455</t>
  </si>
  <si>
    <t>FN391291.1.1344</t>
  </si>
  <si>
    <t>JN714464.1.1470</t>
  </si>
  <si>
    <t>HQ400459.1.915</t>
  </si>
  <si>
    <t>HQ400437.1.919</t>
  </si>
  <si>
    <t>FN994968.1.1344</t>
  </si>
  <si>
    <t>GQ169802.1.1389</t>
  </si>
  <si>
    <t>AF015964.1.1050</t>
  </si>
  <si>
    <t>FN393497.1.1351</t>
  </si>
  <si>
    <t>GQ374958.1.1442</t>
  </si>
  <si>
    <t>KC465608.1.1353</t>
  </si>
  <si>
    <t>KF673167.1.1439</t>
  </si>
  <si>
    <t>KC465602.1.1348</t>
  </si>
  <si>
    <t>KC465586.1.1352</t>
  </si>
  <si>
    <t>FN391256.1.1340</t>
  </si>
  <si>
    <t>HQ215546.1.1474</t>
  </si>
  <si>
    <t>EF535046.1.974</t>
  </si>
  <si>
    <t>CU467116.3.1355</t>
  </si>
  <si>
    <t>JX884060.1.1469</t>
  </si>
  <si>
    <t>GQ032594.1.1348</t>
  </si>
  <si>
    <t>AY862785.1.1360</t>
  </si>
  <si>
    <t>EF106344.1.1451</t>
  </si>
  <si>
    <t>D_0__Bacteria; D_1__Planctomycetes; D_2__Phycisphaerae; D_3__Phycisphaerales; D_4__Phycisphaeraceae; D_5__uncultured; D_6__uncultured planctomycete</t>
  </si>
  <si>
    <t>KJ817648.1.1496</t>
  </si>
  <si>
    <t>EF459702.1.1440</t>
  </si>
  <si>
    <t>JQ237116.1.1471</t>
  </si>
  <si>
    <t>FN391294.1.1347</t>
  </si>
  <si>
    <t>JF832329.1.1413</t>
  </si>
  <si>
    <t>D_0__Bacteria; D_1__Proteobacteria; D_2__Alphaproteobacteria; D_3__Rhodospirillales; D_4__Acetobacteraceae; D_5__Belnapia</t>
  </si>
  <si>
    <t>JX883632.1.1475</t>
  </si>
  <si>
    <t>HM152714.1.1486</t>
  </si>
  <si>
    <t>New.ReferenceOTU52</t>
  </si>
  <si>
    <t>New.ReferenceOTU8</t>
  </si>
  <si>
    <t>D_0__Archaea; D_1__Euryarchaeota; D_2__Halobacteria; D_3__Halobacteriales; D_4__Halobacteriaceae; D_5__Salinarchaeum; D_6__uncultured haloarchaeon</t>
  </si>
  <si>
    <t>New.ReferenceOTU9</t>
  </si>
  <si>
    <t>New.ReferenceOTU0</t>
  </si>
  <si>
    <t>New.ReferenceOTU1</t>
  </si>
  <si>
    <t>New.ReferenceOTU2</t>
  </si>
  <si>
    <t>New.ReferenceOTU3</t>
  </si>
  <si>
    <t>New.ReferenceOTU4</t>
  </si>
  <si>
    <t>New.ReferenceOTU7</t>
  </si>
  <si>
    <t>New.ReferenceOTU325</t>
  </si>
  <si>
    <t>New.ReferenceOTU130</t>
  </si>
  <si>
    <t>New.ReferenceOTU131</t>
  </si>
  <si>
    <t>New.ReferenceOTU135</t>
  </si>
  <si>
    <t>New.ReferenceOTU258</t>
  </si>
  <si>
    <t>New.ReferenceOTU256</t>
  </si>
  <si>
    <t>New.ReferenceOTU255</t>
  </si>
  <si>
    <t>New.ReferenceOTU254</t>
  </si>
  <si>
    <t>New.ReferenceOTU178</t>
  </si>
  <si>
    <t>New.ReferenceOTU102</t>
  </si>
  <si>
    <t>New.ReferenceOTU107</t>
  </si>
  <si>
    <t>New.ReferenceOTU299</t>
  </si>
  <si>
    <t>Unassigned</t>
  </si>
  <si>
    <t>New.ReferenceOTU290</t>
  </si>
  <si>
    <t>New.ReferenceOTU297</t>
  </si>
  <si>
    <t>New.ReferenceOTU296</t>
  </si>
  <si>
    <t>New.ReferenceOTU200</t>
  </si>
  <si>
    <t>New.ReferenceOTU206</t>
  </si>
  <si>
    <t>New.ReferenceOTU207</t>
  </si>
  <si>
    <t>New.ReferenceOTU208</t>
  </si>
  <si>
    <t>New.ReferenceOTU209</t>
  </si>
  <si>
    <t>New.ReferenceOTU142</t>
  </si>
  <si>
    <t>New.ReferenceOTU141</t>
  </si>
  <si>
    <t>New.ReferenceOTU149</t>
  </si>
  <si>
    <t>New.ReferenceOTU30</t>
  </si>
  <si>
    <t>New.ReferenceOTU31</t>
  </si>
  <si>
    <t>New.ReferenceOTU32</t>
  </si>
  <si>
    <t>New.ReferenceOTU245</t>
  </si>
  <si>
    <t>New.ReferenceOTU71</t>
  </si>
  <si>
    <t>New.ReferenceOTU76</t>
  </si>
  <si>
    <t>New.ReferenceOTU114</t>
  </si>
  <si>
    <t>New.ReferenceOTU115</t>
  </si>
  <si>
    <t>New.ReferenceOTU289</t>
  </si>
  <si>
    <t>New.ReferenceOTU286</t>
  </si>
  <si>
    <t>New.ReferenceOTU237</t>
  </si>
  <si>
    <t>New.ReferenceOTU239</t>
  </si>
  <si>
    <t>New.ReferenceOTU91</t>
  </si>
  <si>
    <t>New.ReferenceOTU95</t>
  </si>
  <si>
    <t>New.ReferenceOTU98</t>
  </si>
  <si>
    <t>New.ReferenceOTU99</t>
  </si>
  <si>
    <t>D_0__Bacteria; D_1__Bacteroidetes; D_2__Cytophagia; D_3__Order II; D_4__Rhodothermaceae; D_5__Salinibacter; D_6__uncultured Salinibacter sp.</t>
  </si>
  <si>
    <t>New.ReferenceOTU307</t>
  </si>
  <si>
    <t>D_0__Archaea; D_1__Euryarchaeota; D_2__Halobacteria; D_3__Halobacteriales; D_4__Halobacteriaceae; D_5__Halosimplex; D_6__Halosimplex carlsbadense 2-9-1</t>
  </si>
  <si>
    <t>New.ReferenceOTU272</t>
  </si>
  <si>
    <t>New.ReferenceOTU156</t>
  </si>
  <si>
    <t>New.ReferenceOTU23</t>
  </si>
  <si>
    <t>D_0__Archaea; D_1__Euryarchaeota; D_2__Halobacteria; D_3__Halobacteriales; D_4__Halobacteriaceae; D_5__Halobaculum; D_6__Halobaculum magnesiiphilum</t>
  </si>
  <si>
    <t>New.ReferenceOTU21</t>
  </si>
  <si>
    <t>New.ReferenceOTU20</t>
  </si>
  <si>
    <t>New.ReferenceOTU24</t>
  </si>
  <si>
    <t>New.ReferenceOTU29</t>
  </si>
  <si>
    <t>New.ReferenceOTU182</t>
  </si>
  <si>
    <t>New.ReferenceOTU54</t>
  </si>
  <si>
    <t>New.ReferenceOTU271</t>
  </si>
  <si>
    <t>New.ReferenceOTU270</t>
  </si>
  <si>
    <t>New.ReferenceOTU185</t>
  </si>
  <si>
    <t>D_0__Bacteria; D_1__Actinobacteria; D_2__Nitriliruptoria; D_3__Euzebyales; D_4__Euzebyaceae; D_5__Euzebya; D_6__uncultured bacterium</t>
  </si>
  <si>
    <t>New.ReferenceOTU184</t>
  </si>
  <si>
    <t>New.ReferenceOTU67</t>
  </si>
  <si>
    <t>New.ReferenceOTU66</t>
  </si>
  <si>
    <t>New.ReferenceOTU63</t>
  </si>
  <si>
    <t>D_0__Archaea; D_1__Euryarchaeota; D_2__Halobacteria; D_3__Halobacteriales; D_4__Halobacteriaceae; D_5__Halomicrobium; D_6__uncultured archaeon</t>
  </si>
  <si>
    <t>New.ReferenceOTU61</t>
  </si>
  <si>
    <t>New.ReferenceOTU129</t>
  </si>
  <si>
    <t>New.ReferenceOTU123</t>
  </si>
  <si>
    <t>New.ReferenceOTU122</t>
  </si>
  <si>
    <t>New.ReferenceOTU18</t>
  </si>
  <si>
    <t>New.ReferenceOTU11</t>
  </si>
  <si>
    <t>New.ReferenceOTU16</t>
  </si>
  <si>
    <t>New.ReferenceOTU17</t>
  </si>
  <si>
    <t>New.ReferenceOTU14</t>
  </si>
  <si>
    <t>New.ReferenceOTU15</t>
  </si>
  <si>
    <t>D_0__Bacteria; D_1__Cyanobacteria; D_2__Cyanobacteria; D_3__SubsectionIII; D_4__FamilyI; D_5__uncultured; D_6__uncultured bacterium</t>
  </si>
  <si>
    <t>New.ReferenceOTU228</t>
  </si>
  <si>
    <t>New.ReferenceOTU222</t>
  </si>
  <si>
    <t>New.ReferenceOTU220</t>
  </si>
  <si>
    <t>New.ReferenceOTU221</t>
  </si>
  <si>
    <t>New.ReferenceOTU227</t>
  </si>
  <si>
    <t>New.ReferenceOTU81</t>
  </si>
  <si>
    <t>New.ReferenceOTU80</t>
  </si>
  <si>
    <t>New.ReferenceOTU83</t>
  </si>
  <si>
    <t>New.ReferenceOTU86</t>
  </si>
  <si>
    <t>New.ReferenceOTU318</t>
  </si>
  <si>
    <t>New.ReferenceOTU312</t>
  </si>
  <si>
    <t>New.ReferenceOTU311</t>
  </si>
  <si>
    <t>New.ReferenceOTU161</t>
  </si>
  <si>
    <t>New.ReferenceOTU163</t>
  </si>
  <si>
    <t>New.ReferenceOTU165</t>
  </si>
  <si>
    <t>New.ReferenceOTU164</t>
  </si>
  <si>
    <t>New.ReferenceOTU167</t>
  </si>
  <si>
    <t>New.ReferenceOTU166</t>
  </si>
  <si>
    <t>New.ReferenceOTU183</t>
  </si>
  <si>
    <t>New.ReferenceOTU181</t>
  </si>
  <si>
    <t>New.ReferenceOTU180</t>
  </si>
  <si>
    <t>New.ReferenceOTU186</t>
  </si>
  <si>
    <t>New.ReferenceOTU189</t>
  </si>
  <si>
    <t>New.ReferenceOTU188</t>
  </si>
  <si>
    <t>New.ReferenceOTU59</t>
  </si>
  <si>
    <t>New.ReferenceOTU219</t>
  </si>
  <si>
    <t>GTGCCAGCCGCCGCGGTAATACCGGCAGCACAAGTGATGGCCGATTTTATTGGGCCTAAAGCGTCCGTAGCTCGCCGAGCAAGTCCGTCGGGAAATCCAGTGGCTCAACCTCTGGGCTTCCGGCGGAAACTGTTCGGCTTGGGACCGGAAGACTCGAGGGGTACGTTCGGGGTAGGAGTGAAATCCCGTAATCCTGAACGGACCACCGATGGCGAAAGCACCTCGAGAGCACGGATCCGACAGTGAGGGACGAAAGCTAGGGTCTCGAACCGGATTAGATACCCGGGTAGTCCTAGCTGTTAACGATGCCCGCCCGGTTCGGCGCAGGCTACGAGCCTGTGCCGCGCCTCAGTGAAGACGTAAGCGGGCCGCCTGGGAAGTACGTCCGCAAGGATGAAACTTAAAGAAATTGGCGG</t>
  </si>
  <si>
    <t>CGTGTCAGCAGCCGCGGTAATACCGGCAGTCCGAGTGATGGCCGATTTTATTGGGCCTAAAGCGTCCGTAGCTGGCTGGACAAGTCCGTTGGGAAATCTGCCCGCTTAACGGGCAGGCGTCCAGCGGAAACTGTTCAGCTTGGGACCGGAAGACCTGAGGGGTACGTCTGGGGTAGGAGTGAAATCCCGTAATCCTGGACGGACCGCCGGTGGCGAAAGCGCCTCAGGAGAACGGATCCGACAGTGAGGGA</t>
  </si>
  <si>
    <t>CGTGTCAGCCGCCGCGGTAATACCGGCAGCACAAGTGATGGCCGATTTTATTGGGCCTAAAGCGTCCGTAGCCGGCCGAGCAAGTCCGTTGGGAAATCCACGCGCTCAACGCGTGGGCGTCCAGCGGAAACTGTTCGGCTTGGGGCCAGAGAACTCGAGGGGTACGTCCGGGGTAGGAGTGAAATCCCGTAATCCTGGACGGACCGCCGGTGGCGAAAGCGCCTCGAGAAGATGGACCCGACGGTGAGGGA</t>
  </si>
  <si>
    <t>CGTGTCAGCAGCCGCGGTAATACCGGCAGTCCGAGTGATGGTCGATATTATTGGGCCTAAAGCGTCCGTAGCTGGCCGAGCAAGTCTGTCGGGAAATCCAGCAGCTCAACTGCTGGACGTCCGGTGGAAACTGTTCGGCTTGGGACCGGAAGATCCAAGGGGTACGTCCGGGGTAGGAGTGAAATCCCGTAATCCTGGACGGACCACCGATGGCGAAAGCACCTTGGAAGCACGGATCCGACAGTGAGGGACGAAAGCTAGGGTCTCGAACCGGATTAGATACCCGGGTAGTCCTAGCCGTTAACGATGCCCGCTAGGTTTGGCGCAGGCTACGAGCCTGCGCTGTGCCGAAGTGAAGACGTAAGCGGGCCGCCTGGGAAGTACGTCCGCAAGGATGAAACTCAAAGGAATTGACGGCA</t>
  </si>
  <si>
    <t>GTGTCAGCCGCCGCGGTAATACCGGCAGCACGAGTGATGGCCAATCTTATTGGGCCTAAAGCGTCCGTAGCCGGCCAGACAAGTCCGTTGGGAAATCGACGCGCTCAACGCGTCGGCGTCCAGCGGAAACTGTCTGGCTTGGGGCCGGAAGACCTGAGGGGTACGTCCGGGGTAGGAGTGAAATCCCGTAATCCTGGACGGACCACCGGTGGCGAAAGCGCCTCAGGAAGACGGACCCGACGGTGAGGGACGAAAGCTTGGGTCTCGAACCGGATTAGATACCCGGGTAGTCCAAGCTGTAAACGATGCTCGCTAGGTGTGGCGCAGGCTACGAGCCTGCGCTGTGCCGTAGGGAAGCCGTGAAGCGAGCCGCCTGGGAAGTACGTCTGCAAGGATGAAACTTAAATGAATTGACGGCA</t>
  </si>
  <si>
    <t>GTGTCAGCCGCCGCGGTAATACCGGCAGCCCGAGTGATGGCCGATATTATTGGGCCTAAAGCGTCCGTAGCTGGCTGGGCAAGTCCGTTGGGAAATCTGTTCGCTTAACGAGCAGGCGTCCAGCGGAAACTGTTCGGCTTGGGACCGGAAGACCTGAGGGGTACGTCCGGGGTAGGAGTGAAATCCCGTAATCCTGGACGGACCACCGGTGGCGAAAGCGCCTCAGGAGGACGGATCCGACAGTGAGGGACGAAAGCTAGGGTCTCGAACCGGATTAGATACCCGGGTAGTCCTAGCTGTAAACGATGCCCGCTAGGTGTGGCGCAGGCTACGAGCCTGCGCTGTGCCGTAGGGAAGCCGAGAAGCGGGCCGCCTGGGAAGTACGTCTGCAAGGATGAAACTTAAATGAATTGACGGC</t>
  </si>
  <si>
    <t>ACGTGCCAGCAGCCGCGGTAATACGGAGGGTGCAAGCGTTGTTCGGAATCATTGGGCGTACAGGGCGCGCAGGCGGCCTTGCAAGTCCGGTGTGAAAGCCCGGGGCTCAACTCCGGAAGCGCATCGGAAACTGTCAGGCTTGAGTCCGAGAGGGGACCGTGGAATTCCTGGTGTAGGGGTGAAATCCATAGAGATCAGGAGGAACACCGGAGGTGAAAACGACGGTCTGGATCGGGACTGACGCTGAGGCGCGAAAGCGCGGGTAGCGAACAGGATTAGATACCCTGGTAGTCCGCGCCGTAAACTCTGTCCACTGGACGTTGCGTGGGTTGAACCGCGCAGTGTCGAAGCTAACGCGTTAAGTGGACCGCCTGGGGAGTACGGCCGCAAGGCTAAAACTTAAAGAAATTGACTG</t>
  </si>
  <si>
    <t>ACGTGTCACCCGCCGCGGTAATACGGAGGGTGCAAGCGTTGTCCGGAATCACTGGGCGTAAAGGGTGTGCAGGCGGGGCAGCAAGTCGGCGGTGAAAGCCCCTGGCTCAACCATGGAAGTGCCTTCGAAACTGTTGCTCTTGAGTCCCGGAGAGGCTGCCGGAATTCGTGGTGTAGCGGTGAAATGCGTAGAGATCACGAGGAACACCAGAGGCGAAAGCGGGCAGCTGGACGGGTACTGACGCTCAGGCACGAAAGCGTGGGGAGCAAACAGGATTAGATACCCTGGTAGTCCACGCCGTAAACGATGAATGCTCGCCGTTGCCTCGGTAAGGGGCAGTGGCTAAGCTAACGCGTTAAGCATTCCGCCTGGGGAGTACGATCGCAAGGTTGAAACTAAAAGAAATTGACGGC</t>
  </si>
  <si>
    <t>CGTGCCAGCAGCCGCGGTAAGACGGAGGGTGCAAGCGTTGTTCGGAATCATTGGGCGTACAGGGCGCGCAGGCGGCCGAGCAAGTCCGGTGTGAAAGCCCGGGGCTCAACCCCGGAATGGCATCGGAAACTGGTTGGCTTGAGTCCGGGAGGGGCCCGTGGAATTCCTGGTGTAGGGGTGAAATCCGTAGAGATCAGGAGGAACACCGGAGGTGAAAACGACGGGCTGGACCGGGACTGACGCTGAGGCGCGAAAGCGCGGGTAGCCAAGAGGATTAGATACCCTTGTAGTCCGCGCTCTAAACGATGTTCACTGGACGTTGCGTGGGTTGAACCGCGCAGTGTCGAAGCAAACGCGTTAAGTGAACCGCCTGGGGAGTACGGCCGCAAGGCTAAAACTCAAATGAATTGACGGC</t>
  </si>
  <si>
    <t>ACGTGCCAGCCGCCGCGGTAATACGGAGGGTGCAAGCGTTGTCCGGAATCACTGGGCGTAAAGGGTGTGCAGGCGGGGCAGCAAGTCGGAGGTGAAAGCCCACGGCTCAACCGTGGAAGTGCCTTCGAAACTGTTGCTCTTGAGTCCCGGAGAGGCTGCCGGAATTCGTGGTGTAGCGGTGAAATGCGTAGAGATCACGAGGAACACCAGAGGCGAAAGCGGGCAGCTGGACGGGTACTGACGCTCAGGCA</t>
  </si>
  <si>
    <t>ACGTGTCAGCAGCCGCGGTAATACGGAGGGTCCAAGCGTTGTCCGGAATCACTGGGCGTAAAGGGTGTGCAGGTGGGGCAGCAAGTCAAAGGTGAAAGCCCGTGGCTTAACCACGGAAGTGCCTTTGAAACTGCTGCTCTTGAGTCCCGGAGAGGTTGCCGGAATTCGTGGTGTAGCGGTGAAATGCGTAGATATCACGAGGAACACCAGAGGCGAAAGCGGGCAACTGGACGGGTACTGACACTGAGGCACGAAAGCGTGGGGAGCAAACAGGATTAGATACCCTGGTAGTCCGCGCCGTAAACGATGAATGCTCGCCGTTGTCTCGTCAAGGGACAGTGGCTAAGCTAACGCGTTAAGCATTCCGCCTGGGGAGTACGATCGCAAGGTTGAAACTTAAATAAATTGACGGCA</t>
  </si>
  <si>
    <t>ACGTGTCAGCAGCCGCGGTAATACGGAGGGGGCGAGCGTTGTTCGGAATCATTGGGCGTACAGAGCGCGCAGGCGGCCCGGCAAGTCCGATGTGAAACCCCGAGGCTCAACCTCGGAGGCGCATTGGAAACTGTCGGGCTCGAGTCCGAGAGGGGCCCGTGGAATTCCCGGTGTAGGGGTGAAATCCGTAGAGATCGGGAGGAACACCAGCGGCGAAGGCGACGGGCTGGATCGGGACTGACGTTGAGGCGCGAGAGCGTGGGGAGCGAAGAGGATTAGATACCCTCGTAGTCCACGCCGTAAACCATGTTCACTAGCAGTGGTGTCCGTTTAGGGTGCTGTTGCGCAGTTAACGCATTAAGTGAACCGCCTGGGGAGTACGGCCGCAAGGCTTAAACTCAAATGAATTGGCGGC</t>
  </si>
  <si>
    <t>GTGCCAGCAGCCGCGGTAAGACGGAGGGTGCAAGCGTTGTTCGGAATCATTGGGCGTAAAGGGCACGCAGGCGGCCGTCCAAGTCTGATGTGAAAGTCCGGGGCTCAACTCCGGAAGCGCATCGGAAACTGGTTGGCTTGAGTCCGAGAGGGGACCGTGGAATTCCTGGTGTAGGGGTGAAATCCGTAGAGATCAGGAGGAACACCGGAGGTGAAGACGACGGTCTGGATCGGGACTGACGCTGAGGCGCGAAAGCGCGGGTAGCAAACAGGATTAGATACCCTGGTAGTCCGCGCCATAAACGTTGTTCATTGGACGTTGCATGGGTTAAACCGTGCAGTGTCGAAGCTAACGCGTTAAATGAACCGCCTGGGGAGTACGGCCGCAAGGCTAAAACTTAAAGAAATTGGCGG</t>
  </si>
  <si>
    <t>TTGTCAGCATCCACGGTAAGACGGAGGGTGCAAGCGTTGTTCGGAATCATTGGGCGTACAGGGTGCGCAGGCGGCCTGGCATGTCCGATGTGAAAGCCCGGGGCTCAACTCCGGAATCGCATTGGAAACTGTCAGGCTTGAGTCCGAGAGGGGCCAGTGGAATTCCTGGTGTAGGGGTGAAATCCGTAGAGATCAGGAGGAACACCGGCGGCGAAAGCGACTGGCTGGATCGGAACTTACGCTGAGGCACG</t>
  </si>
  <si>
    <t>GTGTCAGCAGCCGCGGTAATACCGGCAGCTCGAGTGATGGCCGATCTTATTGGGCCTAAAGCGTCCGTAGCTGGCCTCACAAGTCCGTCGGGAAATCCACCCGCTCAACGGGTGGGCGTCCGGCGGAAACTGTGAAGCTTGGGACCGGGAGGCTTGAAGGGTACGTCCGGGGTAGGAGTGAAATCCCGTAATCCTGGACGGACCACCGATGGGGAAACCACTTCAAGAGAACGGATCCGACAGTGAGGGACGAAAGCCAGGGTCTCGAACCGGATTAGATACCCGGGTAGTCCTGGCCGTAAACGATGCCTGTTAGGTGTGACTCCCACTACGAGTGGGTGTTGTGCCGTAGGGAAGCCGCTAAACAGGCCGCCTGGGAAGTACGTCTGCAAGGATGAAACTTAAAGGAATTGGCGG</t>
  </si>
  <si>
    <t>CGTGCCAGCAGCCGCGGTAACACCGGCAGCCCGAGTGATGGCCGATATTATTGGGCCTAAAGCGTCCGTAGCTGGCCGCACGAGTCCGTCGGGAAATCCACGCGCTTAACGTGTGGGCGTCCGGCGGAAACTGTGCGGCTTGGGACCGGAAGATCCGAGGGGTACGTCCGGGGTAGGAGTGAAATCCTGTAATCCTGGACGGACCACCGATGGCGAAAGCACCTCGGAAGGACGGATCCGACAGTGAGGGACGAAAGCTAGGGTCTCGAACCGGATTAGATACCCGGGTAGTCCTAGCCGTAAACGATGCTCGCTAGGTGTGGCGCAGGCTACGAGCCTGCGCTGTGCCGTAGGGAAGCCGTGAAGCGAGCCGCCTGGGAAGTACGTCTGCAAGGATGAAACTCAAAGGAATTGGCGG</t>
  </si>
  <si>
    <t>ACGTGTCAGCCGCCGCGGTAATACCGGCAGCCCGAGTGATAGCCACTCTTATTGGGCCTAAAGCGTCCGTAGCTGGCCGAACGGGTCCGTCGGGAAATCCACCCGCTCAACGGGTGGGCGTCCGGCGGAAACCAGTCGGCTTGGGACCGGAGGACCTGCGGGGTACGTCCGGGGTAGGAGTGAAATCCCGTAATCCCGAACGGACCGCCGGTGGCGAAAGCGCCGCAGGAGGACGGATCCGACAGTGAGGG</t>
  </si>
  <si>
    <t>CGTGTCAGCCGCCGCGGTAATACCGGCAGCACGAGTGATGGCCGCTATTATTGGGCCTAAAGCGTTCGTAGCCGGCCGGTCAAGTCTGTTGGGAAATCGACGCGCTCAACGCGTCGGCGTCCAGCGGAAACTGACTGGCTTGGGGCCGGAAGATCTGAGGGGTACGTCCGGGGTAGGAGTGAAATCCCGTAATCCTGGACGGACCACCGGTGGCGAAAGCGCCTCAGAAAGACGGACCCGACGGTGAGGAA</t>
  </si>
  <si>
    <t>ACACTCCTACGGGAGGCAGCAGTGGGGAATTTTCCGCAATGGGCGAAAGCCTGACGGAGCAATACCGCGTGAGGGAGGAAGGCTCTTGGGTTGTAAACCTCTTTTCTCAGGGAAGAAAAAAATGACGGTACCTCAGGAATAAGCATCGGCTAACTCCGTGCCAGCAGCCGCGGTAATACGGAGGATGCAAGCGTTATCCGGAATGATTGGGCGTAAAGCGTCCGCAGGTGGCATTTCAAGTCTGCGGTCAA</t>
  </si>
  <si>
    <t>CGTGTCAGCAGCCGCGGTAACACCGGCAGCTCGAGTGATGACCGATATTATTGGGCCTAAAGCGTCCGTAGCTGGCCGAGAGGGTCCGTCGGGAAATCTGCTCGCTCAACGAGCAGGCGTCCGGCGGAAACCAATCGGCTTGGGACCGGAAGACCTGAGGGGTACGTCCGGGGTAGGAGTGAAATCCCGTAATCCTGGACGGACCACCGGTGGCGAAAGCGCCTCAGGAAGACGGATCCGACAGTGAGGGACGAAAGCTGGGGTCACGAACCGGATTAGATACCCGGGTAGTCCCAGCTGTAAACGATGCTCACTAGGTGTGGCACTGGCTACGAGCCAGTGCTGTGCCGTAGGGAAGCCGTGAAGTGAGCCGCCTGGGAAGTACGTCCGCAAGGATGAAACTTAAATGAATTGACGGCA</t>
  </si>
  <si>
    <t>GTGTCAGCCGCCGCGGTAATACCGGCAGCTCGAGTGATGGCCGATCTTATTGGGCCTAAAGCGTCCGTAGCCGGCCACACAAGTCCATCGGGAAATCCGCCAGCCCAACTGGCGGGCGTCCGGTGGAACCTGTGTGGCTCGGGACCGGAAGACCCAACAGGTACGTCTTGGGTAGGAGTGAAATCCCGTAATCCTGGACGGACCACCGATAGCGAAAGCATGTTGGGAAGACGGATCCGACGGTGAGGGACGAAAGCCAGGGTCTCGAACCGGATTAGATACCCGGGTAGTCCTGGCCGTAAACGATGTCTGCTAGGTGTGGCTCCCACTACGAGTGGGTGCTGTGCCGCAGGGAAGCCGCTAAGCAGACCGCCTGGGAAGTACGTCCGCAAGGATGAAACTTAAAGAAATTGACGGCA</t>
  </si>
  <si>
    <t>GTGCCAGCCGCCGCGGTAATACCGGCAGCACGAGTGATGA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CAAAGGAATTGACGGCA</t>
  </si>
  <si>
    <t>GTGTCAGCAGCCGCGGTAATACCGGCAGCTCGAGTGATGACCGATTTTATTGGGCCTAAAGCGTCCGTAGCTGGCCATGCAAGTCCGTCGGGAAATCCACCCGCTTAACGGGTGGGCGTCCGGCGGAAACTGCACGGCTTGGGACAGGAAGGCTCGAGGGGTACGTCCGGGGTAGGAGTGAAATCCCGTAATCCTGGACGGACCGCCGATGGCGAAAGCACCTCGAGAGGACTGCTCCGACAGTGAGGGAC</t>
  </si>
  <si>
    <t>ACGTGTCAGCCGCCGCGGTAATACCGGCAGCTCGAGTGATGACCGATCTTATTGGGCCTAAAGCGTCCGTAGCTGGCCATGCAAGTCCGTCGGGAAATCCACCTGCTTAACAGGTGGGCGTCCGGCGGAAACTGCACGGCTTGGGACAGGAAGGCTCGAGGGGTACGTTCGGGGTAGGAGTGAAATCCCGTAATCCTGAACGGACCACCGATGGCGAAAGCACCTCGAGAGAACTGCTCCGACAGTGAGGG</t>
  </si>
  <si>
    <t>GTGTCAGCAGCCGCGGTAATACCGGCAGCTCGAGTGATGACCGATCTTATTGGGCCTAAAGCGTCCGTAGCTGGCCATGCAAGTCCGTCGGGAAATCCACCTGCTTAACAGGTGGGCGTCCGGCGGAAACTGCACGGCTTGGGACAGGAAGGCTCGAGGGGTACGTTCGGGGTAGGAGTGAAATCCCGTAATCCTGAACGGACCACCGATGGCGAAAGCACCTCGAGAGAACTGCTCCGACAGTGAGGGAC</t>
  </si>
  <si>
    <t>GTGTCAGCCGCCGCGGTAATACGGAGGGTGCGAGCGTTAATCGGAATTACTGGGCGTAAAGCGCGCGTAGGTGGCTTGATAAGCCGGTTGTGAAAGCCCCGGGCTCAACCTGGGAACGGCATCCGGAACTGTCAGGCTAGAGTGCAGGAGAGGAAGGTAGAATTCCCGGTGTAGCGGTGAAATGCGTAGAGATCGGGAGGAATACCAGTGGCGAGGCGGCCTTCTGGACTGACACTGACACTGAGGTGCGAAAGCGTGGGTAGCAACCAGGATTAGATCCCCTGGTAGTCCACGCCGTAAACGATGTCGACTAGCCGTTGGGTGCCTCGAGCACTTAGTGGCGCAGTTAACGCGATAAGTCGACCGCCTGGGGAGTACGGCCGCAAGGTTAAAACTTAAAGAAATTGACGG</t>
  </si>
  <si>
    <t>ACGTGTCAGCCGCCGCGGTAATAGCAGAACCCCGAGTGGTAGTCGTTATTATTGGGCTTAAAGTGTTCGTAGCCGGCCGTGTAAGTCCGCTGTGAAATCCAGGCGCTTAACGTCTGGGCGTGCAGCGGATACTGCACTGGCTAGGGACCGGACGGTGTCGAGGCTATTCCAGGAGTAGGGGTGAAATCCTAAAATTCCTGGAGGAGCGCCTGTGGCGGAAGCGCTCGACAAGTACGGATCCGACGGTGAGGAACGAAAGCCAGGGGAGCAAAGCGGATTAGATACCCGCGTAGTCCTGGCCGTTAACATTGCCTGTTTGATGTCAGCCAACCTTTGGGGTTGGCTGGTGCCGGAGTGAAAACGTTAAACAGGCCGCCTGGGTAGTACGGTCGCAAGGCTGAAACTTAAATGAATTGACGGC</t>
  </si>
  <si>
    <t>ACGTGCCAGCCGCCGCGGTAATACCGGCAGCACGAGTGATGGCCGCTATTATTGGGCCTAAAGCGTTCGTAGCCGGCCGGTCAAGTCTGTTGGGAAATCGACGCGCTCAACGCGTCGGCGTCCAGCGGAAACTGACTGGCTTGGGGCCGGAAGATCTGAGGGGTACGTCCGGGGTAGGAGTGAAATCCCGTAATCCTGGACGGACCACCGGTGGCGAAAGCGCCTCAGAAAGACGGACCCGACGGTGAGGA</t>
  </si>
  <si>
    <t>GTGTCAGCAGCCGCGGTAACACCGGCAGCCCGAGTGATGGCCGATATTATTGGGCCTAAAGCGTCCGTAGCCGGTCACGAAAGTCCGTTGGGAAATCTGCTCGCTCAACGAGCAGACGTCCGGCGGAAACTACGTGACTTGGGACCGAGAGGACCGAGGGGTACGTCCGGGGTAGGAGTGAAATCCCGTAATCCTGGACGGACCACCGATGGCGAAAGCACCTCGGTAGATCGGATCCGACGGTGAGGGACGAAAGCTAGGGTCACGAACCGGATTAGATACCCGGGTAGTCCTAGCCGTAAACGATGCTCGTTAGGTGTGGCGCAAACTACGAGTTTGTGCCGTGCCGCAGTGAAGACGATAAACGAGCCGCCTGGGAAGTACGTCCGCAAGGATGAAACTTAAAGGAATTGGCGGC</t>
  </si>
  <si>
    <t>GTGTCAGCCGCCGCGGTAATACCGGCAGTCCAAGTGATGGCCGCTATTATTGGGCCTAAAGCGTTCGTAGCCAGCCAGGCAAGTTCGTCGGGAAATCCACCCGCTCAACGGGTGGGCGTCCGGCGAAAACTGTCTGGCTAGGGACCGGAAGACCCGAGGGGTACGTCCAGGGTAGGAGTGAAATCCTATAATCCTGGCCGGACCGCCGGTGGCGAAAGCGCCTCGGGAAGACGGATCCGACGGTGAGGGAC</t>
  </si>
  <si>
    <t>GTGTCAGCCGCCGCGGTAATACCGGCAGCCCGAGTGATGGCCGCTATTATTGGGCCTAAAGCGTCCGTAGCCAGCCAGACAGGTCCGTCGGGAAATCCATCCGCTTAACGGATGGGCGTCCGGCGGAAACCAGCTGGCTTGGGGCCGGAAGACCTGAGGGGTACGTCCGGGGTAGGAGTGAAATCCCGTAATCCTGGACGGACCGCCGGTGGCGAAAGCGCCTCAGGAGGACGGACCCGACGGTGAGGGACGAAAGCTAGGGTCACGAACCGGATTAGATACCCGGGTAGTCCTAGCTGTAAACGATGCTCGCTAGGTGTGGCGCTGGCTACGAGCCAGCGCTGTGCCGTAGGGAAGCCGAGAAGCGAGCCGCCTGGGAAGTACGTCCGCAAGGATGAAACTTAAATGAATTGGCGGCA</t>
  </si>
  <si>
    <t>ACGTGTCAGCCGCCGCGGTAATACCGGCAGCTCGAGTGATGACCGATTTTATTGGGCCTAAAGCGTCCGTAGCTGGCCGCGCAAGTCCGTCGGGAAATCCACCCGCTTAACGGGTGGGCGTCCGGCGGAAACTGCACGGCTTGGGACAGGAAGGCTCGAGGGGTACGTTCGGGGTAGGAGTGAAATCCCGTAATCCTGAACGGACCACCGATGGCGAAAGCACCTCGAGAGGACTGCTCCGACAGTGAGGGACGAAAGCTGGGGTCTCGAACCGGATTAGATACCCGGGTAGTCCCAGCCGTAAACGATGTCCGTTAGGTGTGTCACTCACTACGAGTGAGTGATGTGCCGCAGGGAAGCCGCTAAACGGACCGCCTGGGAAGTACGTCTGCAAGGATGAAACTTAAATAAATTGGCGG</t>
  </si>
  <si>
    <t>GTGTCAGCCGCCGCGGTAACACCGGCAGCCCGAGTGATGGCCGATATTATTGGGCCTAAAGCGTCCGTAGCTGGCCGAGCAAGTTCGTCGGGAAATCCACGCGCCCAACGTGTGGGCGTCCGGCGAAAACTGTTCGGCTTGGGACCGGAAGACCCGAGGGGTACGTCCGGGGTAGGAGTGAAATCCCGTAATCTTGGACGGACCACCGATGGCGAAAGCACCTCGGGAGGACGGATCCGACAGTGAGGGACGAAAGCTAGGGTCTCGAACCGGATTAGATACCCGGGTAGTCCTAGCCGTAAACGATGCTCGCTAGGTGTGGCACAGGCTACGAGCCTGTGCTGTGCCGCAGGGAAGCCGTGAAGCGAGCCGCCTGGGAAGTACGTCTGCAAGGATGAAACTTAAAGAAATTGGCGG</t>
  </si>
  <si>
    <t>GTGTCAGCCGCCGCGGTAATACCGGCAGCACGAGTGATGGCCGATATTATTGGGCCTAAAGCGTTCGTAGCCGGCCGGACAAGTTCGTTGGGAAATCCACGCGCTCAACGCGTGGGCGTCCAGCGAAAACTGTTCGGCTTGGGGCCGGAAGACTCAAGGGGTACGTCCGGGGTAGGAGTGAAATCCCGTAATCCTGGACGGACCGCCGATGGCGAAAGCACCTTGAGAGGACGGACCCGACGGTGAGGGAC</t>
  </si>
  <si>
    <t>GTGTCAGCAGCCGCGGTAATACCGGCAGTCCAAGTGATGGCCGCTGTTATTGGGCCTAAAGCGTCCGTAGCCAGCCAGACAGGTCCGTCGGGAAATCCACTCGCTCAACGAGTGGGCGTCCGGCGGAAACCAGCTGGCTTGGGGCCGGAAGACCTGAGGGGTACGTCCGGGGTAGGAGTGAAATCCTGTAATCCTGGACGGACCACCGGTGGCGAAAGCGCCTCGGGAAGACGGACCCGACGGTGAGGGACGAAAGCTAGGGTCACGAACCGGATTAGATACCCGGGTAGTCCTATCTGTAAACGATGCTCGCTAAGTATGGCACACACTACGAGTGTGTGCTGTGCTGTAGTGAAGACGAGAAGCGAGCCGCCTGGGAAGTACGTCCGCAAGGATGAAACTTAAATGAATTGGCGG</t>
  </si>
  <si>
    <t>GTGCCAGCCGCCGCGGTAATACCGGCAGCACAAGTGATGGCCGCTATTATTGGGCCTAAAGCGTCCGTAGCTGGCCAGACAAGTCTGTTGGGAAATCGACCTGCTCAACGGGTCGGCGTCCAGCGGAAACTGTTTGGCTTGGGGCCGGAAGACCTGAGGGGTACGTCCGGGGTAGGAGTGAAATCCCGTAATCCTGGACGGACCGCCGGTGGCGAAAGCGCCTCAGGAAGACGGACCCGACAGTGAGGGAC</t>
  </si>
  <si>
    <t>GTGCCAGCCGCCGCGGTAATACCGGCAGCACGAGTGATGGCCGCTATTATTGGGCCTAAAGCGTTCGTAGCCGGCCGGTCAAGTCTGTTGGGAAATCGACGCGCTCAACGCGTCGGCGTCCAGCGGAAACTGACTGGCTTGGGGCCGGAAGATCTGAGGGGTACGTCCGGGGTAGGAGTGAAATCCCGTAATCCTGGACGGACCACCGGTGGCGAAAGCGCCTCAGAAAGACGGACCCGACGGTGAGGAACGAAAGCTAGGGTCTCGAACCGGATTAGATACCCGGGTAGTCCTAGCCGTAAACGATGCTCGCTAGGTGTGCCGCAGGCTACGAGCCTGCGCTGTGCCGTAGGGAAGCCGAGAAGCGAGCCGCCTGGGAAGTACGTCTGCAAGGATGAAACTTAAATGAATTGGCGGCA</t>
  </si>
  <si>
    <t>CGTGCCAGCAGCCGCGGTAATACCGGCAGCCCAAGTGATGGCCGATCTTATTGGGCCTAAAGCGTCCGTAGCTGGCCGCGCAAGTCCACCGGAAAATCCACCCGCCCAACGGGTGGGCGTCCGGTGGAAACTGCGTGGCTTGGGACCGGAAGGCGCGACGGGTACGTCCGGGGTAGGAGTGAAATCCCGTAATCCTAGACGGACCGCCGATGGCGAAAGCACGTCGCGAGAACGGATCCGACAGTGAGGGA</t>
  </si>
  <si>
    <t>GTGTCAGCCGCCGCGGTAATACCGGCAGCCCGAGTGATGGCCGATATTATTGGGCCTAAAGCGTCCGTAGCTGGCCAGACAAGTCTGTTGGGAAATCCACGCGCTCAACGCGTGGGCGTCCAGCGGAAACTGTCTGGCTTGGGGCCGGAGGACTCGAGGGGTACGTCCGGGGTAGGAGTGAAATCCCGTAATCCTGGACGGACCACCGGTGGCGAAAGCGCCTCGAGAGGACGGACCCGACAGTGAGGGACGAAAGCCAGGGTCTCGAACCGGATTAGATACCCGGGTAGTCCTGGCTGTAAACGATGTCCGCTAGGTGTGGCGCAGGCTACGAGCCTGCGCTGTGCCGCAGGGAAGCCGTGAAGCGGACCGCCTGGGAAGTACGTCTGCAAGGATGAAACTTAAATGAATTGGCGG</t>
  </si>
  <si>
    <t>GTGTCAGCCGCCGCGGTAATACCGGCAGCACGAGTGATGGCCGATATTATTGGGCCTAAAGCGTCCGTAGCTTGCTGTGTTAGTCCATCGGGAAATCCACGCGCTCAACGCGTGGGCGTCCGGTGGAAACTGCACAGCTTGGGGCCGAGAGACTCGACGGGTACGTCCGGGGTAGGAGTGAAATCCCGTAATCCTGGACGGACCACCAATGGGGAAACCACGTCGAGAGACCGGACCCGACAGTGAGGGACGAAAGCCAGGGTCTCGAACCGGATTAGATACCCGGGTAGTCCTGGCTGTAAACGATGCTCGCTAGGTATGTCACGCGCCATGAGCGCGTGATGTGCCGCAGTGAAGACGAGAAGCGAGCCGCCTGGGAAGTACGTCCGCAAGGATGAAACTCAAATGAATTGACGGCA</t>
  </si>
  <si>
    <t>ACGTGTCAGCCGCCGCGGTAATACCGGCAGCCCAAGTGATGGCCGATCTTATTGGGCCTAAAGCGTCCGTAGCTGGCCGCGCAAGTCCACCGGAAAATCCACCCGCCCAACGGGTGGGCGTCCGGTGGAAACTGCGTGGCTTGGGACCGGAAGGCGCGACGGGTACGTCCGGGGTAGGAGTGAAATCCCGTAATCCTAGACGGACCGCCGATGGCGAAAGCACGTCGCGAGAACGGATCCGACAGTGAGGG</t>
  </si>
  <si>
    <t>GTGTCAGCAGCCGCGGTAATACGGAGGGTCCAAGCGTTGTCCGGAATCACTGGGCGTAAAGGGTGTGCAGGTGGGGCAGCAAGTCAGAGGTGAAAGCCCGTGGCTTAACCACGGACGTGCCTTTGAAACTGTTGCTCTTGAGTCCCGGAGAGGTTGCCGGAATTCGTGGTGTAGCGGTGAAATGCGTAGATATCACGAGGAACACCAGAGGCGAAAGCGGGCAGCTGGACGGGTACTGACGCTCAGGCACGAAAGCGTGGGGAGCAAACAGGATTAGATACCCTGGTAGTCCACGCCGTAAACGATGAATGCTCGCCGTTGCCTCGTTAGGGGGCAGTGGCTAAGCTAACGCGTTAAGCATTCCGCCTGGGGAGTACGATCGCAAGGTTGAAACTTAAATGAATTGACGGCA</t>
  </si>
  <si>
    <t>ACGTGTCAGCCGCCGCGGTAATACCGGCAGCACGAGTGATGACCGATATTATTGGGCCTAAAGCGTCCGTAGCTTGCTGTGTAAGTCCATTGGGAAATCCACGCGCTCAACGCGTGGGCGTCCGGTGGAAACTACACGGCTTGGGGCCGAGAGACTTGACGGGTACGTCCGGGGTAGGAGTGAAATCCTGTAATCCTGGACGGACCACCAATGGGGAAACCACGTCAAGAGACCGGACCCGACAGTGAGGGACGAAAGCCAGGGTCTCGAACCGGATTAGATACCCGGGTAGTCCTGGCTGTAAACGATGCTCGCTAGGTATGTCACGCGCCATGAGCACGTGATGTGCCGCAGTGAAGACGATAAGCGAGCCGCCTGGGAAGTACGTCCGCAAGGATGAAACTTAAATGAATTGGCGG</t>
  </si>
  <si>
    <t>GTGCCAGCCGCCGCGGTAATACCGGCAGCCCGAGTGATGGCCGATATTATTGGGCCTAAAGCGTCCGTAGCTGGCCAGACAAGTCTGTTGGGAAATCCACGCGCTCAACGCGTGGGCGTCCAGCGGAAACTGTCTGGCTTGGGGCCGGAGGACTCGAGGGGTACGTCCGGGGTAGGAGTGAAATCCCGTAATCCTGGACGGACCACCGGTGGCGAAAGCGCCTCGAGAGGACGGACCCGACAGGGAGGGAC</t>
  </si>
  <si>
    <t>CGTGTCAGCAGCCGCGGTAATACGGAGGGTGCAAGCGTTAATCGGAATCACTGGGCGTAAAGGGCACGCAGGCGGTTGGATAAGTCGGGTGTGAAAGCCCCGGGCTCAACCTGGGAACGGCATTCGATACTGTCCAGCTAGAGTCTGGTAGAGGGGAGTGGAATTTCCGGTGTAGCGGTGAAATGCGTAGATATCGGAAGGAACACCAGTGGCGAAGGCGACTTCCTGGACCAAGACTGACGCTGAGGTGCGAAAGCGTGGGTAGCAAACAGGATTAGATACCCTGGTAGTCCACGCCGTAAACGTTGAGAACTAGCCGTTGGACCCATTTAAGGGTTTAGTGGCGCAGCTAACGCAATAAGTTCTCCGCCTGGGGAGTACGGCCGCAAGGCTAAAACTCAAATGAATTGACGG</t>
  </si>
  <si>
    <t>ACGTGTCAGCCGCCGCGGTAATACGGAGGGTCCAAGCGTTATCCGGATTCACTGGGTTTAAAGGGTGCGCAGGCGGCTAAGTAAGTCAGTGGTGAAAGCCTTCGGCTCAACCGGAGAATTGCCATTGAAACTACTTAGCTTGAGTGCAGAAGAGGTAGGCGGAATGTAGCATGTAGCTGTGAAATGCATAGATATGTTACAGAACACCGATAGCGAAAGCAGCTTACCACATTGCAACTGACGCTGAGGCA</t>
  </si>
  <si>
    <t>ACGTGTCAGCAGCCGCGGTAATACCGGCAGTCCGAGTGATGGCCGATATTATTGGGCCTAAAGCGTCCGTAGCTGGCTAGACAAGTCCGTTGGGAAATCTGCCCGCTTAACGGGCAGGCGTCCAGCGGAAACTGTCTAGCTTGGGACCGGAAGACCTGAGGGGTACGTCTGGGGTAGGAGTGAAATCCCGTAATCCTGGACGGACCGCCGGTGGCGAAAGCGCCTCAGGAGAACGGATCCGACAGTGAGGG</t>
  </si>
  <si>
    <t>ACGTGTCAGCCGCCGCGGTAATACCGGCAGCACAAGTGATGGCCAATATTATTGGGCCTAAAGCGTCCGTAGCCGGCCGAGCGGGTCCGTCGGGAAATCCACGTGCTCAACGCGTGGGCGTCCGGCGGAAACCACTCGGCTTGGGGCCGGAAGACTCGAGGGGTACGTCCGGGGTAGGAGTGAAATCCCGTAATCCTGGACGGACCGCCGATGGCGAAAGCACCTCGAGAAGACGGACCCGACGGTGAGGG</t>
  </si>
  <si>
    <t>ACGTGCCAGCCGCCGCGGTAATACGGAGGGAGCTAGCGTTGTTCGGAATTACTGGGCGTAAAGCGCACGTAGGCGGCGATTTAAGTCAGAGGTGAAAGCCCGGGGCTCAACCCCGGAACTGCCTTTGAGACTGGATTGCTAGAATCTTGGAGAGGCGAGTGGAATTCCGAGTGTAGAGGTGAAATTCGTAGATATTCGGAAGAACACCAGTGGCGAAGGCGGCTCGCTGGACAAGTATTGACGCTGAGGTGCGAAAGCGTGGGGAGCAAACAGGATTAGATACCCTGGTAGTCCACGCCGTAAACGATGATAACTAGCTGCCGGGGCACATGGTGTTTCGGTGGCGCAGCTAACGCATTAAGTTATCCGCCTGGGGAGTACGGTCGCAAGATTAAAACTTAAAGAAATTGACGGCA</t>
  </si>
  <si>
    <t>ACGTGCCAGCCGCCGCGGTAATACCGGCAGTCCGAGTGATGGCCGCTATTATTGGGCCTAAAGCGTCCGTAGCTCGCCGTGCAAGTCCATCGGGAAATCGACGCGCTCAACGCGTCGGCTTCCGGTGGAAACTGCACGGCTTGGGGCCGGAAGACTCAGCGGGTACGTCTGGGGTAGGAGTGAAATCCTGTAATCCTAGACGGACCACCAATGGCGAAAGCACGCTGAGAAGCCGGACCCGACAGTGAGGGACGAAAGCCAGGGTCTCGAACCGGATTAGATACCCGGGTAGTCCTGGCCGTAAACGATGCTCGTTAGGTCTGCCGTGCACTACGAGTGCACGGTGAGCCGAAGTGAAGACGATAAACGAGCCGCCTGGGAAGTACGTCCGCAAGGATGAAACTCAAAGGAATTGACGGC</t>
  </si>
  <si>
    <t>GTGTCAGCCGCCGCGGTAATACCGGCAGCTCGAGTGATGGCCGATTTTATTGGGCCTAAAGCGTCCGTAGCTGGCCAGGCAAGTCTGTTGGGAAATCTGCGCGCTCAACGCGCAGGCGTCCAGCGGAAACTGCCTGGCTTGGGACCGGAAGACCTGAGGGGTACGTCCGGGGTAGGAGTGAAATCCTGTAATCCTGGACGGACCACCGGTGGCGAAAGCGCCTCAGGAGGACGGATCCGACAGTGAGGGACGAAAGCTAGGGTCTCGAACCGGATTAGATACCCGGGTAGTCCTAGCTGTAAACGATGCCCGCTAGGTGTGGCGCAGGCTACGAGCCTGCGCTGTGCCGTAGGGAAGCCGAGAAGCGGGCCGCCTGGGAAGTACGTCTGCAAGGATGAAACTCAAAGAAATTGGCGGCA</t>
  </si>
  <si>
    <t>CCGCCAATTTATTTAAGTTTCATCCTTGCGGACGTACTTCCCAGGCGGTCTGCTTAGCGGCTTCCCTGCGGCACAGCACCCACTCGTAGTGGGAGCCACACCTAGCAGACAGTGTTTACGGCCAGGACTACCCGGGTATCTAATCCGGTTCGAGACCCTGGCTTTCGTCCCTCACTGTCGGATCCGTTCTCGCGACGTGCTTTCGCCATCGGCGGTCCGTCCAGGATTACGGGGTTTCACCTCCCACCCCG</t>
  </si>
  <si>
    <t>ACGTGTCAGCCGCCGCGGTAATACCGGCAGCCCGAGTGATGGCCGATCTTATTGGGCCTAAAGCGTCCGTAGCTGGCCACGCAAGTCCACCGGGAAATCCACCTGCCCAACAGGTGGACGCCCGGTAGAAACTGCGCGGCTTGGGACCGGAAGGCGCGACGGGTACGTCCGGGGTAGGAGTGAAATCCCGTAATCCTGGACGGACCGCCGATGGCGAAAGCACGTCGCGAGAACGGATCCGACAGTGAGGG</t>
  </si>
  <si>
    <t>CGTGCCAGCCGCCGCGGTAATACCGGCAGCCCGAGTGATGGCCGATCTTATTGGGCCTAAAGCGTCCGTAGCTGGCCG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TGAATTGACGGCA</t>
  </si>
  <si>
    <t>ACGTGTCAGCCGCCGCGGTAATACCGGCAGCCCGAGTGATGGCCGATCTTATTGGGCCTAAAGCGTCCGTAGCTGGCCACGCAAGTCCACCGGGAAATCCACCTGCCCAACAGGTGGACGCCCGGTAGAAACTGTGCGGCTTGGGACCGGAAGGCGCGACGGGTACGTCCGGGGTAGGAGTGAAATCCCGTAATCCTGGACGGACCGCCGATGGCGAAAGCACGTCGCGAGAACGGATCCGACAGTGAGGG</t>
  </si>
  <si>
    <t>CTTGCCAGCCGCCGCGGTAATACCGGCAGCCCGAGTGATGGCCGATCTTATTGGGCCTAAAGCGTCCGTAGCTGGCCACGCAAGTCCACCGGGAAATCCACCTGCCCAACAGGTGGACGCCCGGTAGAAACTGCGCGGCTTGGGACCGGAAGGCGCGACGGGTACGTCCGGGGTAGGAGTGAAATCCCGTAATCCTGGACGGACCGCCGATGGCGAAAGCACGTCGCGAGAACGGATCCGACAGTGAGGTA</t>
  </si>
  <si>
    <t>CGTGTCAGCCGCCGCGGTAATACCGGCAGCCCGAGTGATGGCCGATCTTATTGGGCCTAAAGCGTCCGTAGCTGGCCG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TAAATTGACGGC</t>
  </si>
  <si>
    <t>ACGTGCCAGCCGCCGCGGTAATACCGGCAGCCCGAGTGATGGCCGATATTATTGGGCCTAAAGCGTCCGTAGCTGGCCAGACAAGTCCGTTGGGAAATCCACGCGCTCAACGCGTGGGCGTCCAGCGGAAACTGTTTGGCTTGGGGCCGGAGGACTCGAGGGGTACGTCTGGGGTAGGAGTGAAATCCCGTAATCCTGGACGGACCACCGGTGGCGAAAGCGCCTCGAGAGGACGGACCCGACAGTGAGGGACGAAAGCCAGGGTCTCGAACCGGATTAGATACCCGGGTAGTCCTGGCCGTAAACAATGTCTGCTAGGTGTGGCGCAGGCTACGAGCCTGCGCTGTGCCGCAGGGAAGCCGTGAAGCAGACCGCCTGGGAAGTACGTCCGCAAGGATGAAACTTAAATGAATTGGCGG</t>
  </si>
  <si>
    <t>GTGTCAGCCGCCGCGGTAATACCGGAAGCCCGAGTGATGGCCGATATTATTGGGCCTAAAGCGTCCGTAGCTGGCCAGACAAGTCTGTTGGGAAATCCACGAGCTCAACGCGTGGGCGTCCAGCGGAAACTGTCTGGCTTGGGGCCGGAGGACTCGAGGGGTACGTCCGGGGTAGGAGTGAAATCCCGTAATCCTGGACGGACCACCGGTGGCGAAAGCGCCTCGAGAGGACGGACCCGACAGTGAGGGAC</t>
  </si>
  <si>
    <t>GTGTCAGCCGCCGCGGTAATACCGGCAGCACGAGTGATGGCCGCTATTATTGGGCCTAAAGCGTCCGTAGCCGGCCGAGCAAGTCCGTCGGGAAATCTGCCCGCTTAACGGGCAGGCGTCCGGCGGAAACTGTTCGGCTTGGGGCCGGGAGACCTGAGGGGTACGTCCGGGGTAGGAGTGAAATCCCGTAATCCTGGACGGACCACCGGTGGCGAAAGCGCCTCAGGAAAACGGACCCGACGGTGAGGGACGAAAGCTAGGGTCTCGAACCGGATTAGATACCCGGGTAGTCCTAGCCGTAAACGATGCTCGCTAGGTGTGGCGCAGGCTACGAGCCTGCGCTGTGCCGTAGGGAAGCCGTGAAGCGAGCCGCCTGGGAAGTACGTCTGCAAGGATGAAACTTAAAGGAATTGACGG</t>
  </si>
  <si>
    <t>ACGTGTCAGCCGCCGCGGTAATACGGAGGGTGCAAGCGTTGTCCGGAATCACTGGGCGTAAAGGGTGTGCAGGCGGGGCAGCAAGTCGGAGGGGAAAGCCCATGGCTCAACCATGGAAGTGCCTTCGAAACTGTTGCTCTTGAGTCCCGGAGAGGCTGTCGGAATTCGTGGTGTAGCGGTGAAATGCGTAGAGATCACGAGGAACACCAGAGGCGAAAGCGGGCAGCTGGACGGGTACTGACGCTCAGGCACGAAAGCGTGGGGAGCAAACAGGATTAGATACCCTGGTAGTCCACGCCGTAAACGATGAATGCTCGCCGTTGCCTCGGTAAGGGGCAGTGGCTAAGCTAACGCGTTAAGCATTCCGCCTGGGGAGTACGATCGCAAGGTTGAAACTTAAATGAATTGGCGGCA</t>
  </si>
  <si>
    <t>CGTGCCAGCAGCCGCGGTAATACGGAGGGTGCAAGCGTTGTCCGGAATCACTGGGCGTAAAGGGTGTGCAGGCGGGGCAGCAAGTCGGGGGTGAAAGCCCAAGGCTCAACCGTGGAAGTGCCTTCGAAACTGTTGCTCTTGAGTCCCGGAGAGGCTGTCGGAATTCGTGGTGTAGCGGTGAAATGCGTAGAGATCACGAGGAACACCAGAGGCGAAAGCGGGCAGCTGGACGGGTACTGACGCTCAGGCACGAAAGCGTGGGGAGCAAACAGGATTAGATACCCGGGTAGTCCACGCCGTAAACGATGAATGCTCGCCGTTGCCTTGTTAGGGGGCAGTGGCTAAGCTAACGCGTTAAGCATTCCGCCTGGGGAGTACGATCGCAAGGTTGAAACTTAAAGGAATTGACGGC</t>
  </si>
  <si>
    <t>GTGCCAGCAGCCGCTGTAATACGGAGGGTGCGAGCGTTAATCGGAATTACTGGGCGTAAAGCGCGCGTAGGTGGCTTGATAAGCCGGTTGTGAAAGCCCCGGGCTCAACCTGGGAACGGCATCCGGAACTGTCAGGCTAGAGTGCAGGAGAGGAAGGTAGAATTCCCGGTGTAGCGGTGAAATGCGTAGAGATCGGGAGGAATACCAGTGGCGAAGGCGGCCTTCTGGACTGACACTGACACTGAGGTGCG</t>
  </si>
  <si>
    <t>CGTGTTAGCCGCCGCGGTAATACGGAGGGTGCGAGCGTTAATCGGAATTACTGGGCGTAAAGCGTGCGCAGGCGGTTTGTTAAGCGAGATGTGAAAGCCCCGGTCTCAACCTGGGAACCGCATTTCGAACTGGCAAACTAGAGTCTTGTAGAGGGGGGTAGAATTCCAGGTGTAGCGGTGAAATGCGTAGAGATCTGGAGGAATACCGGTGGCGAAGGCGGCCCCCTGGACAAAGACTGACGCTCAGGCACGAAAGCGTGGGGAGCAAACAGGATTAGATACCCTGGTAGTCCACGCCGTAAACGATGTCTACTCGGAGTTTGGTGTCTTGAACACTGGGCTCTCAAGCTAACGCATTAAGTAGACCGCCTGGGGAGTACGGCCGCAAGGTTAAAACTTAAATAAATTGCCGGCA</t>
  </si>
  <si>
    <t>GTGTCAGCCGCCGCGGTAATACCGGCAGCTCGAGTGATGGCCGATCTTATTGGGCCTAAAGCGTCCGTAGCCGGCCACACAAGTCCATCGGGAAATCCGCCAGCCCAACTGGCGGGCGTCCGGTGGAACCTGTGTGGCTCGGGACCGGAAGACCCAACAGGTACGTCTTGGGTAGGAGTGAAATCCCGTAATCCTGGACGGACCACCGATAGCGAAAGCATGTTGGGAAGACGGATCCGACGGTGAGGGACGAAAGCCAGGGTCTCGAACCGGATTAGATACCCGGGTAGTCCTGGCCGTAAACGATGTCTGCTAGGTGTGGCTCCCACTACGAGTGGGTGCTGTGCCGCAGGGAAGCCGCTAAGCAGACCGCCTGGGAAGTACGTCCGCAAGGATGAAACTTAAAGGAATTGGCGG</t>
  </si>
  <si>
    <t>ACGTGTCAGCCGCCGCGGTAATACCGGCAGCCCGAGTGATGGCCGCGATTATTGGGCCTAAAGCGTTCGTAGCCTGCCGGACAAGTCCGTTGGGAAATCCACGCGCTCAACGCGTGGGCGTCCAGCGGAAACTGTCCGGCTTGGGGCCGGAAGACTCGAGGGGTACGTCTGGGGTAGGAGTGAAATCCCGTAATCCTGGACGGACCGCCGGTAGCGAAAGCGCCTCGAGAGGACGGACCCGACGGTGAGGG</t>
  </si>
  <si>
    <t>ACGTGTCAGCAGCCGCGGTAATACGGAGGGTGCAAGCGTTAATCGGATTTACTGGGCGTAAAGTGCGCGTAGGCGGTCAAGTAAGTTGGGTGTGAAAGCCCCGGGCTCAACCTGGGAATTGCATCCAATACTGCTTGACTCGAGTGCAGTAGAGGAGAGTGGAATTCCCGGTGTAGCGGTGAAATGCGTAGATATCGGGAGGAACACCAGTGGCGAAGGCGACTCTCTGGACTGACACTGACGCTGACAGCGCGAAAGCGTGGGGAGCAAACAGGATTAGATACCCTGGTAGTCCACGCCGTAAACGTTGAGAACTAGCCGTCGGACCCATTAAAGGGTTTGGTGGCGCAGCTAACGCGATAAGTTCTCCGCCTGGGGAGTACGACCGCAAGGTTGAAACTCAAAGAAATTGACGGC</t>
  </si>
  <si>
    <t>GTGCCAGCA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AATGAATGCTCGCCGTTACCTCGTTAGGGGGTAGTGGCTAAGTTAACGCGTTAAGCATTCCGCCTGGGGAGTACGATCGCAAGGTTGAAACTCAAAGGAATTGACGG</t>
  </si>
  <si>
    <t>ACGTGCCAGCAGCCGCGGTAATACGGAGGGTGCAAGCGTTGTCCGGAATCACTGGGTGTAAAGGGTGTGCAGGCGGGGCAGCAAGTCGGAGGTGAAAGCCCGTGGCTCAACCACGGAAGTGCCTTCGAAACTGTTGCTCTTGAGTCCCGGAGAGGCTGTCTGAATTCGTGGTGTAGCGGTGAAATGCGTAGAGATCACGAGGAACACCAGAGGCGAAAGCGGGCAGCTGGACGGGTACTGACGCTCAGGCA</t>
  </si>
  <si>
    <t>CGTGTCAGCAGCCGCGGTAATACGGAGGGTGCAAGCGTTGTCCGGAATCACTGGGCGTAAAGGGTGTGCAGGCGGGGCAGCAAGTCGGAGGTGAAAGCCCACGGCTCAACCATGGAAGTGCCTTCGAAACTGTTGCTCTTGAGTCCCGGAGAGGCTGCCGGAATTCGTGGTGTAGCGGTGAAATGCGTAGAGATCACGAGGAACACCAGAGGCGAAAGCGGGCAGCTGGACGGGTACTGACGCTCAGGCACGAAAGCGTGGGGAGCAAACAGGATTAGATACCCTGGTAGTCCACGCCGTAAACGATGAATGCTCGCCGTTGCCTCGTTAGGGGGCAGTGGCTAAGCTAACGCGTTAAGCATTCCGCCTGGGGAGTACGATCGCAAGGTTGAAACTTAAAGGAATTGGCGGC</t>
  </si>
  <si>
    <t>CGTGCCAGCCGCCGCGGTAATACGGAGGGCCCGAGCGTTAATCGGAATTACTGGGCTTAAAGGGTGCGTAGGCGGACAGGAAAGTACCTTGTGAAAGCCCTCGGCTCAACCGAGGAATTGCTTGGTAAACTTCTTGTCTTGAGCCCGGTAGAGGCCATCGGAACTCTAGGTGGAGCGGTGAAATGCGTAGATATCTAGAGGAACGCCAAAGGCGAAAGCAGATGGCTGGACCGGCGCTGACGCTGAGGCAC</t>
  </si>
  <si>
    <t>GTGTCAGCCGCCGCGGTAATACGGAGGAGGCAAGCGTTATTCGGAATTATTGGGCGTAAAGCGTCCGCAGGGGGCTCATCAAGTCTGCTGTCAAAGGTTGGAGCTCAACTCCGGTTCGGCAGTGGAAACTGGTGGGCTAGAGGGCGACAAGGGTAGAGGGAATTCCCAGTGTAGCGGTGAAATGCGTAGAGATTGGGAAGAACACCGGTGGCGAAAGCGCTCTACTGGGTCGCACCTGACCCTCAGGGACG</t>
  </si>
  <si>
    <t>CGTGTCAGCAGCCGCGGTAATACCGGCAGCACGAGTGATGGCCGATATTATTGGGCCTAAAGCGTCCGTAGCTGGCCGGACAAGTCCGTTGGGAAATCCACCCGCTTAACGGGTGGGCGTCCAGCGGAAACTGTCCGGCTCGGAGCCGGAAGACCTGAGGGGTACGTCCGGGGTAGGAGTGAAATCCCGTAATCCTGGACGGACCGCCGGTGGCGAAAGCGCCTCAGGAGAACGGACTCGACAGTGAGGGA</t>
  </si>
  <si>
    <t>ACGTGTCAGCCGCCGCGGTAATACCGGCAGCACGAGTGATGGCCGATATTATTGGGCCTAAAGCGTTCGTAGCCGGCCGGACAAGTCCGTTGGGAAATCTGCGCGCTTAACGCGCAGGCGGCCAGCGGAAACTGTCCGGCTTGGGGCCGGAAGACTCGAGGGGTACGTCCGGGGTAGGAGTGAAATCCCATAATCCTGGACGGACCGCCGGTGGCGAAAGCGCCTCGAGAGGACGGACCCGACGGTGAGGA</t>
  </si>
  <si>
    <t>GTGTCAGCCGCCGCGGTAATACCGGCAGCACGAGTGATGGCCGATCTTATTGGGCCTAAAGCGTTCGTAGCCGGCCGGACAAGTCCGTTGGGAAATCCACGCGCTCAACGCGTGGGCGTCCAGCGGAAACTGTCCGGCTTGGGGCCGGAGGACTCGAGGGGTACGTCCGGGGTAGGAGTGAAATCCCGTAATCCTGGACGGACCACCGGTGGCGAAAGCGCCTCGAGAAGACGGACCCGACGGTGAGGGAC</t>
  </si>
  <si>
    <t>CGTGCCAGCCGCCGCGGTAATACCGGCAGCTCGAGTGATGACCGCTGTTATTGGGCCTAAAGCGTCCGTAGCCTGCCAGACGGGTCCGTCGGGAAATCCACGCGCATAACGTGTGGGCGTCCGGCGGAAACCAGCTGGCTTGGGACCGGAAGACCCAGAGGGTACGTCCGGGGTAGGAGTGAAATCCCGTAATCCTGGACGGACCGCCGGTGGCGAAAGCGCTCTGGGAAGACGGATCCGACGGTGAGGGA</t>
  </si>
  <si>
    <t>ACGTGTCAGCCGCCGCGGTAATACCGGCAGCACGAGTGATGGCCGATATTATTGGGCCTAAAGCGTCCGTAGCTGGCCGAGCAAGTCCGTTGGGAAATCGACGTGCCTAACGCGTCGGCGTCCAGCGGAAACTGTTCGGCTTGGGGCCGGAAGACCCGAGGGGTACGTCCGGGGTAGGAGTGAAATCCCGTAATCCTGGACGGACCGCCGGTGGCGAAAGCGCCTCGGGAGGACGGACCCGACAGTGAGGG</t>
  </si>
  <si>
    <t>GTGTCAGCCGCCGCGGTAATACCGGCAGCCCGAGTGATGGCCGATCTTATTGGGCCTAAAGCGTCCGTAGCTGGCCACGCAAGTCCACCGGGAAATCCACCTGCCCAACAGGTGGACGCCCGGTAGAAACTGCGCGGCTTGGGACCGGAAGGCGCGACGGGTACGTCCGGGGTAGGAGTGAAATCCCGTAATCCTGGACGGACCGCCGATGGCGAAAGCACGTCGCGAGAACGGATCCGACAGTGAGGGAC</t>
  </si>
  <si>
    <t>ACTCCTACGGGAGGCAGCAGTGAGGAATTTTCCGCAATGGGCGAAGGCCTGACGGAGCAATGCCGCGTGGAGGATGACAGCCTATGGGTCGTAAACTCCTTTTCTTGGAGAAGAAATTTTGACGGTATCTGAGGAATAAGCATCGGCTAACTCCGTGCCAGCAGCCGCGGTAATACGGAGGATGCAAGCGTTGTCCGGAATCATTGGGCGTAAAGGGTCCTGAGGTGGTTTGCTTAGTCCAGTGTGAAAGTTCAGGGCTTACCCTTGAAAATGCGGTGGAAACTAGCAGGCTAGAGTACGGTGGGGGCAGAGGGAATTCCCGATGTAGCGGTGAAATGCATAGATATCGGGAAGAACACCGATGGCGAAGGCACTCTGCTGGGCCGAAACTGACACTGAAAGACGAAAGCAAGGGGAGCGAATGGGATTAGATACCCGAGTAGTCCCAT</t>
  </si>
  <si>
    <t>ACGTGCCAGCCGCCGCGGTAATACCGGCAGCTCAAGTGATGACCGATCTTATTGGGCCTAAAGCGTCCGTAGCTGGCCGCACAAGTCCGTCGGGAAATCCACCCGCTTAACGGGTGGGCGTCCGGCGGAAACTGTGCGGCTTGGGACAGGAAGGCTCGAGGGGTACGTTCGGGGTAGGAGTGAAATCCCGTAATCCTGAACGGACCACCGATGGCGAAAGCACCTCGAGAGGACTGCTCCGACAGTGAGGGACGAAAGCTGGGGTCTCGAACCGGATTAGATACCCGGGTAGTCCCAGCCGTAAACGATGTTCGCTAGGTGTGACACTCACTACGAGTGAGTGTTGTGCCGCAGGGAAGCCGCTAAGCGAACCGCCTGGGAAGTACGTCCGCAAGGATGAAACTTAAATAAATTGACGGC</t>
  </si>
  <si>
    <t>GTGCCAGCCGCCGCGGTAATACCGGCAGCACGAGTGATGGCCGCTATTATTGGGCCTAAAGCGTCCGTAGCCGGCCGAGCAAGTCCGTCGGGAAATCTGCCCGCTTAACGGGCAGGCGTCCGGCGGAAACTGTTCGGCTTGGGGCCGGGAGACCTGAGGGGTACGTCCGGGGTAGGAGTGAAATCCCGTAATCCTGGACGGACCACCGGTGGCGAAAGCGCCTCAGGAAAACGGACCCGACGGTGAGGGAC</t>
  </si>
  <si>
    <t>CGTGCCAGCCGCCGCGGTAATACCGGCAGCACGAGTGATGGCCGATCTTATTGGGCCTAAAGCGTCCGTAGCCTGCCAGACAGGTCCGTCGGGAAATCTGCACGCCCAACGTGCAGGCGTCCGGCGGAAACCAGCTGGCTTGGGGCCGGAAGACCCAGGGGGTACGTCCGGGGTAGGAGTGAAATCCCGTAATCCTGGACGGACCGCCGGTGGCGAAAGCGCCCTGGGAGGACGGACCCGACGGTGAGGGA</t>
  </si>
  <si>
    <t>CCGTGCCAGCCGCCGCGGTAATACCGGCAGCACAAGTGATGGCCGATATTATTGGGCCTAAAGCGTCCGTAGCTGGCCGGACAAGTCCGTTGGGAAATCCACGCGCTCAACGCGTGGGCGTCCAGCGGAAACTGTCCGGCTTGGGGCCGGAAGACCCGAGGGGTACGTCCGGGGTAGGAGTGAAATCCCGTAATCCTGGACGGACCGCCGGTGGCGAAAGCGCCTCGGGAGGACGGACCCGACAGTGAGGGACGAAAGCCAGGGTCTCGAACCGGATTAGATACCCGGGTAGTCCTGGCCGTAAACGATGTCTGCTAGGTGTGGCGCAGGCTACGAGCCTGCGCTGTGCCGTAGGGAAGCCGTGAAGCAGACCGCCTGGGAAGTACGTCCGCAAGGATGAAACTTAAAGGAATTGGCGG</t>
  </si>
  <si>
    <t>GTGCCAGCCGCCGCGGTAATACCGGCAGCACGAGTGATGGCCGATATTATTGGGCCTAAAGCGTCCGTAGCCGGCCGGACAAGTCCGTTGGGAAATCCACGCGCTCAACGCGTGGGCGTCCAGCGGAAACTGTCCGGCTTGGGGCCGGAGGACTCGAGGGGTACGTCCGGGGTAGGAGTGAAATCCAGTAATCCTGGACGGACCACCGGTGGCGAAAGCGCCTCGAGCAGACGGACCCGACGGTGAGGGAG</t>
  </si>
  <si>
    <t>ACGTGTCAGCCGCCGCGGTAATACCGGCAGCACGAGTGATGGCCGATATTATTGGGCCTAAAGCGTCCGTAGCCGGCCGGACAAGTCCGTTGGGAAATCCACGCGCTCAACGCGTGGGCGTCCAGCGGAAACTGTCCGGCTTGGGGCCGGAGGACTCGAGGGGTACGTCCGGGGTAGGAGTGAAATCCCGTAATCCTGGACGGACCACCGGTGGCGAAAGCGCCTCGAGAAGACGGACCCGACGGTGAGGG</t>
  </si>
  <si>
    <t>GTGTCAGCCGCCGCGGTAATACCGGCAGCCCGAGTGATGGCCGATCTTATTGGGCCTAAAGCGTCCGTAGCTGGCCGCGCAAGTCCACCGGGAAATCCACCTGCCCAACAGGTGGACGCCCGGTAGAAACTGCGCGGCTTGGGACCGGAAGGCGCGACGGGTACGTCCGGGGTAGGAGTGAAATCCCGTAATCCTGGACGGACCGCCGATGGCGAAAGCACGTCGCGAGAACGGATCCGACAGTGAGGGAC</t>
  </si>
  <si>
    <t>GTGTCAGCCGCCGCGGTAATACGGAGGGTGCG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TGCCTCGAGCACTTAGTGGCGCAGTTAACGCGATAAGTCGACCGCCTGGGGAGTACGGCCGCAAGGTTAAAACTTAAATAAATTGACGGCA</t>
  </si>
  <si>
    <t>ACGTGCCAGCCGCCGCGGTAATACGTAGGGGGCTAGCGTTGCTCGGAATCACTGGGCGTAAAGGGCGCGTAGGCGGCGTTTTAAGTCGGGGGTGAAAGCCTGTGGCTCAACCACAGAATGGCCTTCGATACTGGGACGCTTGAGTATGGTAGAGGTTGGTGGAACTGCGAGTGTAGAGGTGAAATTCGTAGATATTCGCAAGAACACCGGTGGCGAAGGCGGCCAACTGGACCATTACTGACGCTGAGGCGCGAAAGCGTGGGGAGCAAACAGGATTAGATACCCTGGTAGTCCACGACGTAAACGATGAATGCCAGCTGGTGGGGTGCTTGCACCGCAGTAGCGCAGCTAACGCTTTGAGCATTCCGCCTGGGGAGTACGGTCGCAAGATTAAAACTTAAAGAAATTGGCGG</t>
  </si>
  <si>
    <t>ACGTGCCAGCCGCCGCGGTAACACCGGCAGCCCAAGTGATGGCCGATATTATTGGGCCTAAAGCGTCCGTAGCTGGCCGAGCAAGTTCGTCGGGAAATCCACGCGCCCAACGTGTGGGCGTCCGGCGAAAACTGTTCGGCTTGGGACCGGAAGATCCGAGGGGTACGTCCGGGGTAGGAGTGAAATCCCGTAATCCTGGACGGACCACCGATGGCGAAAGCACCTCGGAAGGACGGATCCGACAGTGAGGG</t>
  </si>
  <si>
    <t>ACGTGTCAGCCGCCGCGGTAATACCGGCAGCACGAGTGATGGCCGATATTATTGGGCCTAAAGCGTCCGTAGCTGGCCGAGCAAGTCCGTTGGGAAATCGACGTGCCTAACACGTCGGCGTCCAGCGGAAACTGTTCGGCTTGGGGCCGGAAGACCCGAGGGGTACGTCCGGGGTAGGAGTGAAATCCCGTAATCCTGGACGGACCGCCGGTGGCGAAAGCGCCTCGGGAGGACGGACCCGACAGTGAGGG</t>
  </si>
  <si>
    <t>GTGTCAGCCGCCGCGGTAACACCGGCAGCCCGAGTGATGGCCGATATTATTGGGCCTAAAGCGTCCGTAGCTGGCCGCGTAGGTCCGTCGGGAAATCTACTGGCTCAACCAGTAGGCGTCCGGCGGAAACCTCGTGGCTTGGGACCGGAAGACCTGAGGGGTACGTCTGGGGTAGGAGTGAAATCCCGTAATCCTGGACGGACCACCGGTGGCGAAAGCGCCTCAGGAAGACGGATCCGACAGTGAGGGACGAAAGCTAGGGTCTCGAACCGGATTAGATACCCGGGTAGTCCTAGCCGTAAACGATGCTCGTTAGGTGTGGCGCAGGCTACGAGCCTGCGCTGTGCCGCAGGGAAGCCGAGAAACGAGCCGCCTGGGAAGTACGTCCGCAAGGATGAAACTTAAAGGAATTGGCGG</t>
  </si>
  <si>
    <t>CGTGCCAGCCGCCGCGGTAATACCGGCAGTTCGAGTGATGGCCGATGTTATTGGGCCTAAAGCGTTCGTAGCTGGCCAGTCAAGTCTGTCGGGAAACCTGCTCGCTCAACGAGCAGCCGTCTGGCGGAAACTGACTGGCTTGGGACCGGAAGACCTGAAGAGTACGTCCGGGGTAGGAGTGAAATCCTGTAATCCTGGACGGACTACCGATGGCGAAAGCATTTCAGGAGCACGGATCCGACAGTGAGGAA</t>
  </si>
  <si>
    <t>GTGTCAGCAGCCGCGGTAATAGCCGAACCCCAAGTGGTAGCCCCTGTTATTGGGCTTAAAGTGTTCGTAGCCGGCCATGTAAGTCCGCTGTGAAATCCACGCGCTCAACGTGTGGAAGTGCAGCGGATACTGCATGGCTAGGGACCGGACGGCGTCGAGGCTATTCCAGGGGTAGGAGTGAAATCCAAAAATCCCTGGAGGAGCACCTGTGGCGAAAGCGCTCGGCGAGTACGGATCCGACGGTGAGGAACGAAAGCCAGGGGAGCAAAGGGGATTAGATACCCTCGTAGTCCTGGCCGTTAACAATGTCCGTTTGATGTCGGCTAACCTCCGTGGTTAGCCGGTGCCGAAGTAAAAACGTTAAACGGACCGCCTGGGTAGTACGGTCGCAAGGCTGAAACTTAAATGAATTGACGGCA</t>
  </si>
  <si>
    <t>GTGCCAGCCGCCGCGGTAATACCGGCAGCTCGAGTGATGGCCGCTATTATTGGGCCTAAAGCGTCCGTAGCCGGCCGAACAAGTCCGTCGGGAAATCCATCGGCTTAACCGATGGGCGTCCGGCGGAAACTGTTCGGCTTGGGACCGGAGGACCCGAGGGGTACGTCCGGGGTAGGAGTGAAATCCCGTAATCCTGGACGGACCGCCGGTGGCGAAAGCGCCTCGGGAAGACGGATCCGACGGTGAGGGACGAAAGCTAGGGTCACGAACCGGATTAGATACCCGGGTAGTCCTAGCCGTAAACGATGCCCGCTAGGTGTGGCACCGGCTACGAGCCGGTGCTGTGCCGTAGTGAAGACGTGAAGCGGGCCGCCTGGGAAGTACGTCCGCAAGGATGAAACTCAAATAAATTGACGGC</t>
  </si>
  <si>
    <t>GTGTCAGCCGCCGCGGTAATACGGAGGGTCCAAGCGTTGTCCGGAATCACTGGGCGTAAAGGGTGTGCAGGTGGGGCAGCAAGTCAAAGGTGAAAGCCCGTGGCTTAACCACGGAAGTGCCTTTGAAACTGCTGCTCTTGAGTCCCGGAGAGGTTGCCGGAATTCGTGGTGTAGCGGTGAAATGCGTAGATATCACGAGGAACACCAGAGGCGAAAGCGGGCAACTGGACGGGTACTGACACTGAGGCACGAAAGCGTGGGGAGCAAACAGGATTAGATACCCTGGTAGTCCGCGCCGTAAACGATGAATGCTCGCCGTTGTCTCGTCAAGGGACAGTGGCTAAGCTAACGCGTTAAGCATTCCGCCTGGGGAGTACGATCGCAAGGTTGAAACTTAAATGAATTGGCGG</t>
  </si>
  <si>
    <t>ACGTGTCAGCAGCCGCGGTAATACGGAGGGTGCAAGCGTTGTCCGGAATCACTGGGCGTAAAGGGTGTGCAGGCGGGGCAGCAAGTCGGAGGTGAAAGCCCACGGCTCAACCGTGGAAGTGCCTTCGAAACTGTTGCTCTTGAGTCCCCGAGAGGCTGCCGGAATTCGTGGTGTAGCGGTGAAATGCGTAGATATCACGAGGAACACCAGAGGCGAAAGCGGGCAGCTGGACGGGTACTGACGCTCAGGCACGAAAGCGTGGGGAGCAAACAGGATTAGATACCCTGGTAGTCCACGCCGTAAACGATGAATGCTCACCGTTGCCTCGTTAGGGGGCAGTGGCTAAGCTAACGCGTTAAGCATTCCGCCTGGGGAGTACGATCGCAAGGTTGAAACTCAAATGAATTGACGGCA</t>
  </si>
  <si>
    <t>CGTGTCAGCAGCCGCGGTAAGACGGAGGGTGCAAGCGTTGTTCGGAATCATTGGGCGTAAAGGGCGCGCAGGCGGCCTCCCATGTCCGATGTGAAAGCCCGGGGCTCAACTCCGGAGGCGCATTGGAAACTGGGTGGCTTGAGTCCGAGAGGGGACCGTGGAATTTCTGGTGTAGGGGTGAAATCCGTAGAGATCAGAAGGAACACCGGAGGTGAAAACGACGGTCTGGATCGGGGCTGACGCTGAGGCGC</t>
  </si>
  <si>
    <t>ACGTGTCAGCCGCCGCGGTAATACGGAGGGTGCAAGCGTTGTCCGGAATCACTGGGCGTAAAGGGTGCGCAGGCGGGGCAGCAAGTCGGAGGTGAAAGCCCGTGGCTCAACCACGGAAGTGCCTTCGAAACTGCTGCTCTTGAGTCCCGGAGAGGTTGCCGGAATTCGTGGTGTAGCGGTGAAATGCGTAGATATCACGAGGAACACCAGAGGCGAAAGCGGGCAACTGGACGGGTACTGACGCTCAGGCC</t>
  </si>
  <si>
    <t>CGTGCCAGCCGCCGCGGTAATACGGAGGGTCCAAGCGTTGTCCGGAATCACTGGGCGTAAAGGGTGTGCAGGTGGGGCAACAAGTCAGAGGTGAAAGCCCGCGGCTTAACCGCGGAAGCGCCTTTGAAACTGTTGCTCTTGAGTCCCGGAGAGGTTGCCGAAATTCGTGGTGTAGCGGTGAAATGCGTAGATATCACGAGGAACACCAGAGGCGAAAGCGGGCAACTGGACGGGTACTGACACTGAGGCACGAAAGCGTGGGGAGCAAACAGGATTAGATACCCTGGTAGTCCGCGCTGTAAACGATGAACGCTCGCCGTTACCTCGTCAAGGGGTAGTGGCTAAGCTAACGCGTTAAGCGTTCCGCCTGGGGAGTACGATCGCAAGGTTGAAACTCAAATAAATTGACGGC</t>
  </si>
  <si>
    <t>GTGTCAGCCGCCGCGGTAATACGGAGGGTGCAAGCGTTGTCCGGAATCACTGGGCGTAAAGGGTGTGCAGGCGGGGCAGCAAGTCGGAGGTGAAAGCCCATGGCTCAACCATGGAAGTGCCTTCGAAACTGTTGCTCTTGAGTCCCGAAGAGGTTGTCGGAATTCGTGGTGTAGCGGTGAAATGCGTAGAGATCACGAGGAACACCAGAGGCGAAAGCGGACAACTGGACGGGTACTGACGCTCAGGCACGAAAGCGTGGGGAGCAAACAGGATTAGATACCCTGGTAGTCCACGCCGTAAACGATGAATGCTCGCCGTTGCCTCGTTAGGGGGCAGTGGCTAAGCTAACGCGTTAAGCATTCCGCCTGGGGAGTACGATCGCAAGGTTGAAACTCAAAGACATTGACGGCA</t>
  </si>
  <si>
    <t>GTGCCAGCCGCCGCGGTAATACGGAGGGAGCTAGCGTTGTTCGGAATTACTGGGCGTAAAGCGCACGTAGGCGGCGATTTAAGTCAGAGGTGAAAGCCCGGGGCTCAACCCCGGAACTGCCTTTGAGACTGGATTGCTAGAATCTTGGAGAGGCGAGTGGAATTCCGAGTGTAGAGGTGAAATTCGTAGATATTCGGAAGTACACCAGTGGCGAAGGCGGCTCGCTGGACAAGTATTGACGCTGAGGTGCG</t>
  </si>
  <si>
    <t>ACTCCTAGGGAGGCAGCAGTGGGGAATTTTCCGCAATGGGCGCAAGCCTGACGGAGCAATACCGCGTGGGGGAGGAAGGCTCTTGGGTCGTCAACCTCTTTTCTCATGGAAGAACACAATGACGGTACCTGAGGAATCAGCATCGGCTAACTCCGTGCCAGCAGCCGCGGTAATACGGAGGATGCAAGCGTTATCCGGAATGATTGGGCGTAAAGCGTCCGCAGGTGGCAGTGTAAGTCTGCTGTCAAAGGTCAGGGCTTAACCCTGAACAGGCAGTGGAAACTACACAGCTAGAGTGCGGTGGGGGCAGAGGGAATTCCCAGTGTAGCGGTGAAATGCGTAGAGATTGGGAAGAACACCGGTGGCGAAAGCGCTCTGCTAGGCCGTAACTGACACTCATGGACGAAAGCTAGGGGAGCGAATGGGATTAGATACCCAAGTAGTCC</t>
  </si>
  <si>
    <t>GTGCCAGCCGCCGCGGTAATACGGAGGGTGCAAGCGTTAATCGGAATTACTGGGCGTAAAGCGCACGCAGGCGGTCTGTCAAGTCGGATGTGAAATCCCCGGGCTTAACCTGGGAACTGCATT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CA</t>
  </si>
  <si>
    <t>TACACTCCTACGGGAGGCAGCAGTGGGGAATTTTCCGCAATGGGCGAAAGCCTGACGGAGCAATACCGCGTGAGGGAGGAAGGCTCTTGGGTTGTAAACCTCTTTTCTCAGGGAAGAACAAAATGACGGTACCTGAGGAATAAGCATCGGCTAACTCCGTGCCAGCAGCCGCGGTAATACGGAGGATGCAAGCGTTATCCGGAATTATTGGGCGTAAAGCGTCCGCAGGTGGCAGTTCAAGTCTGCTGTCA</t>
  </si>
  <si>
    <t>CACTCCTACGGGGGCAGCAGTGGGGAATTTTCCGCAATGGGCGAAAGCCTGACGGAGCAATACCGCGTGAGGGAGGAAGGCTCTTGGGTTGTAAACCTCTTTTCTCAGGGAAGAATACAATGACGGTACCTGAGGAATAAGCATCGGCTAACTCCGTGCCAGCAGCCGCGGTAATACGGAGGTTGCAAGCGTTATCCGGAATGATTGGGCGTAAAGCGTCCGCAGGTGGCATTGCAAGTCTGCTGTCAAAG</t>
  </si>
  <si>
    <t>ACTCCTACGGGCGGCCGCAGTGGGGAATTTTCCGCAATGGGCGTAAGCCTGACGGAGCAATACCGCGTGAGGGAGGAAGGCTCTTGGGTTGTAAACCTCTTTTCTCAGGGAAGAACAAAATGACGGTACCTGAGGAATAAGCATCGGCTAACTCCGTGCCAGCAGCCGCGGTAATACGGAGGATGCAAGCGTTATCCGGAATTATTGGGCGTAAAGCGTCCGCAGGTGGCAGTTCAAGTCTGCTGTCAAAGGTCAGGGCTTAACCCTGAACAGGCAGTGGAAACTGAACAGCTAGAGTGCGGGAGGGGCAGAGGGAATTCCCAGTGTAGCGGTGAAATGCGTAGAGATTGGGAAGAACACCGGTGGCGAAAGCGCTCTGCTAGGCCGGCACTGAAACTCAGGGACGAAAGAGAGGGGAGCGAATGGGATTAGAAACCCCAGTAGTCCCAT</t>
  </si>
  <si>
    <t>ACTCCTACGGGAGGCAGCAGTGGGGAATTTTCCGCAATGGGCGAAAGCCTGACGGAGCAATACCGCGTGGGGGAGGAAGGCTCTTGGGTCGTAAACCCCTTTTCTCAGGGAAGAACACAATGACGGTACCTGAGGAATCAGCATCGGCTAACTCCGTGCCAGCAGCCGCGGTAAGACGGAGGATGCAAGCGTTATCCGGAATTATTGGGCGTAAAGCGTCCGCAGGTGGCTTATCAAGTCTGCTGTCAAAGCCCGGGGCTCAACCCTGGAGAGGCAGTGGAAACTGGTAAGCTCGAGTGCGGTAGGGGCAGAGGGAATTCCCGGTGTAGCGGTGAAATGCGTAGATATCGGGAAGAACACCAGTGGCGAAGGCGCTCTGCTGGACCGCAACTGACACTCATGGACGAAAGCTAGGGGAGCGAAGGGGATTAGATACCCTAGTAGTCCCA</t>
  </si>
  <si>
    <t>TACACTCCTACGGAGGCAGCAGTGGGGAATTTTCCGCAATGGGCGAAAGCCTGACGGAGCAATACCGCGTGAGGGAGGAAGGCTCTTGGGTTGTAAACCTCTTTTCTCAGGGAAGAACAAAATGACGGTACCTGAGGAATAAGCATCGGCTAACTCCGTGCCAGCAGCCGCGGTAATACGGAGGATGCAAGCGTTATCCGGAATTATTGGGCGTAAAGCGTCCGCAGGTGGCAGTTCAAGTCTGCTGTCAAAGGTCAGGGCTTAACCCTGAACAGGCAGTGGAAACTGAACAGCTAGAGTTCGGTAGGGGCAGAGGGAATTCCCAGTGTAGCGGTGAAATGCGTAGAGATTGGGAAGAACACCGGTGGCGAAAGCGCTCTGCTAGGCCTGCACTGACACTCAGGGACGAAAGCTAGGGGAGCGAAGGGGATTAGAAACCCCTGTAGTCCCAT</t>
  </si>
  <si>
    <t>CGTGCCAGCCGCCGCGGTAATACGGAGGATGCAAGCGTTATCCGGAATCATTGGGCGTAAAGCGTCCGCAGGTGGCTTTTCAAGTCTGCTGTCAAAGCCCGGGGCTCAACCCTGGAGAGGCAGTGGAAACTGAGGAGCTGGAGTACGGTAGGGGCAGAGGGAATTCCCGGTGTAGCGGTGAAATGCGTAGATATCGGGAAGAACACCAGTGGCGAAGGCGCTCTGCTGGACCGTAACTGACACTCATGGACGAAAGCTAGGGGAGCGAATGGGATTAGATACCCAAGTAGTCCTAGCCGTAAACGATGGACACTAGGTGTTGCGCGTATCGACCCGTGCAGTGCCGTAGCCAACGCGTTAAGTGTCCCGCCTGGGGAGTACGCTCGCAAGCGTGAAACTCAAAGGAATTGACGGCA</t>
  </si>
  <si>
    <t>GTGTCAGCAGCCGCGGTAATACGGAGGGTGCG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TGCCTCGAGCACTTAGTGGCGCAGTTAACGCGATAAGTCGACCGCCTGGGGAGTACGGCCGCAAGGTTAAAACTCAAAGGAATTGACGGC</t>
  </si>
  <si>
    <t>GTGCCAGCCGCCGCGGTAATACCGGCAGCCCGAGTGATGGCCGATCTTATTGGGCCTAAAGCGTCCGTAGCTGGCCA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TGAATTGACGGCA</t>
  </si>
  <si>
    <t>CGTGCCAGCCGCCGCGGTAATACCGGCAGCCCAAGTGATGGCCGATCTTATTGGGCCTAAAGCGTCCGTAGCTGGCCGCGCAAGTCCACCGGAAAATCCACCCGCCCAACGGGTGGGCGTCCGGTGGAAACTGCGTGGCTTGGGACCGGAAGGCGCGACGGGTACGTCCGGGGTAGGAGTGAAATCCCGTAATCCTAGACGGACCGCCGATGGCGAAAGCACGTCGCGAGAACGGATCCGACAGTGAGGGA</t>
  </si>
  <si>
    <t>CGTGTCAGCAGCCGCGGTAACACCGGCAGCCCAAGTGATGGCCGCTGTTATTGGGCCTAAAGCGTCCGTAGCCGGCCGGGCAGGTCCGTCGGGAAATCCACTGGCTCAACCAGTGGGCGTCCGGCGGAAACCGCTCGGCTTGGGACCGGGAGACCAGAGGGGTACGTCCGGGGTAGGAGTGAAATCCCGTAATCCTGGACGGACCACCGGTGGCGAAAGCGCCTCTGGAGAACGGATCCGACGGTGAGGGACGAAAGCTAGGGTCTCGAACCGGATTAGATACCCGGGTAGTCCTAGCCGTAAACGATGCTCGCTAGGTGTGGCGCAGGCTACGAGCCTGCGCTGTGCCGTAGGGAAGCCGTGAAGCGAGCCGCCTGGGAAGTACGTCCGCAAGGATGAAACTTAAATAAATTGGCGGC</t>
  </si>
  <si>
    <t>GTGTCAGCCGCCGCGGTAATACCGGCAGCTCAAGTGATGGCCGATCTTATTGGGCCTAAAGCGTCCGTAGCTGGCCTCGCAAGTCCGTCGGGAAATCCAGTAGCCCAACTACTGGGCGTCCGGCGGAAACTCCGAGGCTTGGGACCGGAAGGCTCGAGGGGTACGTCCGGGGTAGGAGTGAAATCCCGTAATCCCGCACGGACCACCGATGGCGAAAGCACCTCGAGAAGACGGCTCCGACAGTGAGGGAC</t>
  </si>
  <si>
    <t>CGTGTCAGCCGCCGCGGTAACACCGGCAGCCCGAGTGATGGCCGATCTTATTGGGCCTAAAGCGTCCGTAGCTGGCCGCGCAAGTCCACCGGAAAATCCACCCGCCCAACGGGTGGGCGTCCGGTGGAAACTGCGTGGCTTGGGACCGGAAGGCGCGACGGGTACGTCCGGGGTAGGAGTGAAATCCCGTAATCCTAGACGGACCGCCGATGGCGAAAGCACGTCGCGAGAACGGATCCGACAGTGAGGGA</t>
  </si>
  <si>
    <t>ACGTGTCAGCCGCCGCGGTAATACCGGCAGCCCGAGTGATGGCCGATATTATTGGGCCTAAAGCGTCCGTAGCTGGCCAGACAAGTCTGTTGGGTAATCCACGCGCTCAACGCGTGGGCGTCCAGCGGAAACTGTCTGGCTTGGGGCCGGAGGACTCGAAGGGTACGTCCGGGGTAGGAGTGAAATCCCGTAATCCTGGACGGACCACCGGTGGCGAAAGCGCCTCGAGAGGACGGACCCGACAGTGAGGG</t>
  </si>
  <si>
    <t>ACGTGTCAGCCGCCGCGGTAATACCGGCAGCACGAGTGATGGCCGATATTATTGGGCCTAAAGCGTCCGTAGCCGGCCGGACAAGTCCGTTGGGAAATCGACGTGCCTAACACGTCGGCGTCCAGCGGAAACTGTCCGGCTTGGGGCCGGAAGACTCGAGGGGTACGTCCGGGGTAGGAGTGAAATCCCGTAATCCTGGACGGACCGCCGGTGGCGAAAGCGCCTCGAGAGGACGGACCCGACGGTCAGGGACGAAAGCTAGGGTCTCGAACCGGATTAGATACCCGGGTAGTCCTAGCTGTAAACGATGCTCGCTAGGTGTGGCGCAGGCTACGAGCCTGCGCTGTGCCGTAGGGAAGCCGTGAAGCGAGCCGCCTGGGAAGTACGTCCGCAAGGATGAAACTTAAATAAATTGACGG</t>
  </si>
  <si>
    <t>GTGTCAGCCGCCGCGGTAATACCGGCAGCCCGAGTGATGGCCGATATTATTGGGCCTAAAGCGTCCGTAGCTGGCCAGACAAGTCTGTTGGGAAATCCACGCGCTCAACGCGTGGGCGTCCAGCGGAAACTGTCTGGCTTGGGGCCGGAGGACTCGAGGGGTACGTCCGGGGTAGGAGTGAAATCCCGTAATCCTGGACGGACCACCGGTGGCGAAAGCGCCTCGAGAGGACGGACCCGACAGTGAGGGACGAAAGCCAGGGTCTCGAACCGGATTAGATACCCGGGTAGTCCTGGCTGTAAACGATGTCCGCTAGGTGTGGCGCAGGCTACGAGCCTGCGCTGTGCCGCAGGGAAGCCGTGAAGCGGACCGCCTGGGAAGTACGTCTGCAAGGATGAAACTTAAATGAATTGGCGGCA</t>
  </si>
  <si>
    <t>GTGCCAGCAGCCGCGGTAACACCGGCAGCCCGAGTGATGGCCGATATTATTGGGCCTAAAGCGTCCGTAGCCAGCCGAACAGGTCCGTTGGGAAATCTGCTCGCTCAACGAGCAGGCGTCCGGCGGAAACCAGTCGGCTTGGGACCGAGAGGACCGAAGGGTACGTCCGGGGTAGGAGTGAAATCCCGTAATCCTGGACGGACCACCGATGGCGAAAGCACTTCGGTAGATCGGATCCGACGGTGAGGGACGAAAGCTAGGGTCACGAACCGGATTAGATACCCGGGTAGTCCTAGCCGTAAACGATGCTCGTTAGGTGTGGCGCAAACTACGAGTTTGTGCCGTGCCGCAGCGAAGGCGATAAACGAGCCGCCTGGGAAGTACGTCCGCAAGGATGAAACTTAAAGAAATTGACGG</t>
  </si>
  <si>
    <t>GTGCCAGCCGCCGCGGTAATACCGGCAGCACGAGTGATGA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CAAAGGAATTGACGG</t>
  </si>
  <si>
    <t>ACGTGTCAGCCGCCGCGGTAATACCGGCAGCACAAGTGATGGCCGATATTATTGGGCCTAAAGCGTTCGTAGCTGGCCAGGCAAGTTCGTTGGGAAATCCACGCGCTCAACGCGTGGGCGTCCAGCGAAAACTGTCTGGCTTGGGGCCGGAAGACTCGAGGGGTACGTCCGGGGTAGGAGTGAAATCCCGTAATCCTGGACGGACCGCCGGTGGCGAAAGCGCCTCGAGAGGACGGACCCGACAGTGAGGG</t>
  </si>
  <si>
    <t>CGTGCCAGCAGCCGCGGTAATACCGGCAGCCCGAGTGATGGCCGATATTATTGGGCCTAAAGCGTCCGTAGCTGGCCAGACAAGTCTGTTGGGAAATCCACGCGCTCAACGCGTGGGCGTCCAGCGGAAACTGTCTGGCTTGGGGCCGGAGGACTCGAGGGGTACGTCCGGGGTAGGAGTGAAATCCCGTAATCCTGGACGGACCACCGGTGGCGAAAGCGCCTCGAGAGGACGGACCCGACAGTGAGGGA</t>
  </si>
  <si>
    <t>ACGTGTCAGCCGCCGCGGTAATACCGGCAGCCCAAGTGATGGCCGATCTTATTGGGCCTAAAGCGTCCGTAGCTGGCCGCGCAAGTCCACCGGAAAATCCACCCGCCCAACGGGTGGGCGTCCGGTGGAAACTGCGTGGCTTGGGACCGGAAGGCGCGACGGGTACGTCCGGGGTAGGAGTGAAATCCCGTAATCCTAGACGGACCGCCGATGGCGAAAGCACGTCGCGAGAACGGATCCGACAGTGAGGGACGAAAGCCAGGGTCTCGAACCGGATTAGATACCCGGGTAGTCCTGGCCGTAAACAATGTCTGTTAGGTGTGGCTCCCACTACGAGTGGGTGCTGTGCCGCAGGGAAGCCGCTAAACAGACCGCCTGGGAAGTACGTCCGCAAGGATGAAACTTAAAGAAATTGGCGGC</t>
  </si>
  <si>
    <t>CCGCCAATTCATTTGAGTTTCAACCTTGCGATCGTACTCCCCAGGCGGAATGCTTAACGCGTTAGCTTAGCCACTGCCCCCTAACGAGGCAACGGCGAGCATTCATCGTTTACGGCGTGGACTACCAGGGGATCTAATCCTGTTTGCTCCCCACGCTTTCGTGCCTGAGCGTCAGTACCCGTCCAGTTGTCCGCTTTCGCCTCTGGTGTTCCTCGTGATCTCTACGCATTTCACCGCTACAACACGAATTT</t>
  </si>
  <si>
    <t>ACGTGTCAGCA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GATGAATGCTCGCCGTTATTCCGCCTAAGGAATAGTGGCTAAGTTAACGCGTTAAGCATTCCGCCTGGGGAGTACGATCGCAAGGTTGAAACTTAAATAAATTGACGGCA</t>
  </si>
  <si>
    <t>CGTGTCAGCCGCCGCGGTAATACCGGCAGCACGAGTGATGGCCGATATTATTGGGCCTAAAGCGTCCGTAGCTGGCCGGACAAGTCCGTTGGGAAATCCACCCGCTTAACGGGTGGGCGTCCAGCGGAAACTGTCCGGCTCGGAGCCGGAAGACCTGAGGGGTACGTCCGGGGTAGGAGTGAAATCCCGTAATCCTGGACGGACCGCCGGTGGCGAAAGCGCCTCAGGAGAACGGACTCGACAGTGAGGGA</t>
  </si>
  <si>
    <t>CTTGCCAGCCGCCGCGGTAATACCGGCAGCCCAAGTGATGGCCGATCTTATTGGGCCTAAAGCGTCCGTAGCTGGCCGCGCAAGTCCACCGGAAAATCCACCCGCCCAACGGGTGGGCGTCCGGTGGAAACTGCGTGGCTTGGGACCGGAAGGCGCGACGGGTACGTCCGGGGTAGGAGTGAAATCCCGTAATCCTAGACGGACCGCCGATGGCGAAAGCACGTCGCGAGAACGGATCCGACAGTGAGGGG</t>
  </si>
  <si>
    <t>ACGTGTCAGCCGCCGCGGTAATACCGGCAGTCCGAGTGATGGCCGATATTATTGGGCCTAAAGCGTCCGTAGCTGGCTAGACAAGTCCGTTGGGAAATCTGCCCGCTTAACGGGCAGGCGTCCAGCGGAAACTGTCTAGCTTGGGACCGGAAGACCTGAGGGGTACGTCTGGGGTAGGAGTGAAATCCCGTAATCCTGGACGGACCGCCGGTGGCGAAAGCGCCTCAGGAGAACGGATCCGACAGTGAGGG</t>
  </si>
  <si>
    <t>CGTGTCAGCAGCCGCGGTAATACGGAGGGGGCTAGCGTTGTTCGGAATCACTGGGCGTAAAGGGCGCGTAGGCGGACCACCAAGTCAGGGGTGAAAGCCCTGGGCTAAACCTAGGAAGTGCCCTTGAAACTGATGGTCTTGAGTCCGGGAGAGGAGAGCGGAATTCCCAGTGTAGAGGTGAAATTCGTAGATATTGGGAAGAACACCGGTGGCGAAGGCGGCTCTCTGGACCGGAACTGACGCTGAGGCGC</t>
  </si>
  <si>
    <t>GTGTCAGCAGCCGCGGTAATACGAAGGGGGCTAGCGTTGCTCGGAATCACTGGGCGTAAAGGGCGCGTAGGCGGCGTTTAAGTCGGGGGTGAAAGCCTGTGGCTCAACCACAGAATGGCCTTCGATACTGGGACGCTTGAGTATGGTAGAGGTTGGTGGAACTGCGAGTGTAGAGGTGAAATTCGTAGATATTCGCAAGAACACCGGTGGCGAAGGCGGCCAACTGGACCATTACTGACGCTGAGGCGCGAAAGCGTGGGGAGCAAACAGGATTAGATACCCTGGTAGTCCACGCCGTAAACGATGAATGCCAGCTGTTGGGGTGCTTGCACCGCAGTAGCGCAGCTAACGCTTTGAGCATTCCGCCTGGGGAGTACGGTCGCAAGATTAAAACTCAAATAAATTGGCGGC</t>
  </si>
  <si>
    <t>TACACTCCTACGGGAGGCAGCAGTGGGGAATTTTCCGCAATGGGCGAAAGCCTGACGGAGCAATACCGCGTGAGGGAGGAAGGCTCTTGGGTTGTAAACCTCTTTTCTCAGGGAAGAACAAAATGACGGTACCTGAGGAATAAGCATCGGCTAACTCCGTGCCAGCAGCCGCGGTAATACGGAGGATGCAAGCGTTATCCGGAATGATTGGGCGTAAAGCGTCCGCAGGTGGCTATTCAAGTCTGCTGTCC</t>
  </si>
  <si>
    <t>CGTGTCAGCAGCC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ACTCAAATAAATTGACGGC</t>
  </si>
  <si>
    <t>ACACTCCTACGGGAGGCAGCAGTGGGGAATATTGGACAATGGGCGAAAGCCTGATCCAGCAATGCCGCGTGAGTGATGAAGGCCTTAGGGTTGTAAAGCTCTTTTACCCGGGATGATAATGACAGTACCTGGAGAATAAGCTCCGGCTAACTCCGTGCCAGCAGCCGCGGTAATACGGAGGGAGCTAGCGTTGTTCGGAATTACTGGGCGTAAAGCGCACGTAGGCGGCTTTGTAAGTCAGGGGTGAAAGCCTGGAGCTCAACTCCAGAACTGCCTTTGAGACTGCATCGCTTGAATCCGGGAGAGGTGAGTGGAATTCCGAGTGTAGAGGTGAAATTCGTAGATATTCGGAAGAACACCAGTGGCGAAGGCGGCTCACTGGACCGGTATTGACGCTGAGGTGCGAAAGCGTGGGGAGCAAACAGGATTAGAAACCCGGGTAGTCCC</t>
  </si>
  <si>
    <t>ACGTGT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CACGCCGTAAACGATGAATGACAGCTGTTGGGGTGCTTGCACCGCAGTAGCGCAGCTAACGCTTTGAGCATTCCGCCTGGGGAGTACGGTCGCAAGATTAAAACTCAAATGAATTGGCGGC</t>
  </si>
  <si>
    <t>ACGTGCCAGCAGCCGCGGTAATACGAAGGGGGCTAGCGTTGCTCGGAATCACTGGGCGTAAAGGGCGCGTAGGCGGCGTTTTAAGTCGGGGGTGAAAGCCTGTGGCTCAACCACAGAATGGCCTTCGATACTGGGACGCTTGAGTCTGGTAGAGGTTGGTGGAACTGCGAGTGTAGAGGTGAAATTCGTAGATATTCGCAAGAACACCGGTGGCGAAGGCGGCCAACTGGACCAGTACTGACGCTGAGGCGCGAAAGCGTGGGGAGCAAACAGGATTAGATACCCTGGTAGTCCACGCCGTAAACGATGAATGCTAGCTGTTGGGGTGCATGCACCGCAGTAGCGCAGCTAACGCATTAAGCATTCCGCCTGGGGAGTACGGTCGCAAGATTAAAACTTAAATGAATTGACGGC</t>
  </si>
  <si>
    <t>CGTGCCAGCAGCCGCGGTAATAGCAGGACCCCAAGTGGTAGTCGTTATTATTGGGCTTAAAGTGTTCGTAGCCTGCCGTGCAAGTCCGCTGTGAAATCCACGCGCTCAACGTGTGGGCGTGCAGCGGATACTGTATGGCTAGGGACCGGACGGCGTTGAGGCTATTCCCGGGGTAGGAGTGAAATCCTAAAATCCTGGGAGGAGCACCTGTGGCGAAAGCGCTCAACGAGTACGGATCCGACGGTGAGGAA</t>
  </si>
  <si>
    <t>CGTGTCAGCCGCCGCGGTAACACCGGCAGCTCAAGTGATGGCCGATATTATTGGGCCTAAAGCGTCCGTAGCCTGCCGTACGGGTCCGTCGGGAAATCCGCCCGCTCAACGGGCGGACGTCCGGCGGAAACCATACGGCTTGGGACCAGAGGACCCGAGGGGTACGTCGGGGGTAGGAGTGAAATCCCGAGATCCTCGACGGACCGCCGGTGGCGAAAGCGCCTCGGGAAGATGGATCCGACGGTCAGGGACGAAAGCTTGGGTCTCGAACCGGATTAGATACCCGGGTAGTCCAAGCTGTAAACGATGCTCGCTAGGTGTGGCGTAGGCTACGAGCCTGCGCTGTGCCAAAGGGAAGCCACGAAGCGAGCCGCCTGGGAAGTACGTCGGCAAGGATGAAACTCAAATAAATTGGCGG</t>
  </si>
  <si>
    <t>GTGTCAGCCGCCGCGGTAATAGCAGAACCCCGAGTGGTAGTCATTATTATTGGGTTTAAAGTGTTCGTAGCCGGATCTGCAAGTCTGCTGTGAAATCCACCTGCTTAACAGATGGGCGTGCAGCGGATACTGCAGGTCTAGGAACCGGACGGCGTCGAGGCTATTCCAAGGGTAGGGGTGAAATCCTAAAATCCTTGGAGGAGCACCTGTGGCGAAAGCGCTCGGCGAGTACGGATTCGACGGTGAGGAACGAAAGCTAGGGGAGCAAAGCGGATTAGATACCCGCGTAGTCCTGGCTGTAAACATTGTCTGTTTGATGTCGGAGAACCTTCGAGGTTTTCCGGTGCCGAAGTGAAAACGATAAACAGACCACCTGGGTAGTACGGTCGCAAGGCTGAAACTTAAAGAAATTGACGGCA</t>
  </si>
  <si>
    <t>CAGCCAATTCATTTAAGTTTCATCCTTGCGGACGTACTTCCCAGGCGGTCTGCTTAGCGGCTTCCCTGCGGCACAGCACCCACTCGTAGTGGGAGCCACACCTAGCAGACATCGTTTACGGCCAGGACTACCCGGGTATCTAATCCGGTTCGAGACCCTGGCTTTCGTCCCTCACCGTCGGATCCGTCTTCCCAACATGCTTTCGCTATCGGTGGTCCGTCCAGGATTACGGGATTTCACTCCTACCCAAG</t>
  </si>
  <si>
    <t>ACGTGTCAGCCGCCGCGGTAACACCGGCAGCCCAAGTGATGGCCGCTGTTATTGGGCCTAAAGCGTTCGTAGCCGGCCGAGCAGGTCCGTCGGGAAATCCATCCGCTTAACGGATGGGCGTCCGGCGGATACCGTTCGGCTAGGGACCGGGAGACCAGAGGGGTACGTCCGGGGTAGGAGTGAAATCCCGTAATCTTGGACGGACCACCGGTGGCGAAAGCGCCTCTGGAGAACGGATCCGACGGTGAGGGACGAAAGCTGGGGTCTCGAACCGGATTAGATACCCGGGTAGTCCCAGCCGTAAACGATGCCCGCTAGGTGTGGCGCAGGCTACGAGCCTGCGCTGTGCCGTAGGGAAGCCGCGAAGCGGGCCGCCTGGGAAGTACGTCTGCAAGGATGAAACTTAAATGAATTGACGGC</t>
  </si>
  <si>
    <t>GTGTCAGCCGCCGCGGTAATACCGGCAGCCCGAGTGATGGCCGCTATTATTGGGCCTAAAGCGTCCGTAGCCGGCCGAACAAGTCCGTCGGGAAATCCGCGCGCCTAACGCGCGGGCGTCCGGCGGAAACTGTCCGGCTTGGGGCCGGAAGACCCGAGGGGTACGTCCGGGGTAGGAGTGAAATCCCGTAATCCTGGACGGACCGCCGGTGGCGAAAGCGCCTCGGGAAGACGGACCCGACGGTGAGGGAC</t>
  </si>
  <si>
    <t>GTGTCAGCCGCCGCGGTAACACCGGCAGCCCGAGTGATGGCCGATCTTATTGGGCCTAAAGCGTCCGTAGCTGGCCGCGGAGGTCCGTCGGGAAATCTACTGGCCTAACCAGTAGGCGTCCGGCGGAAACCCCGTGGCTTGGGACCGGGAGACCTGAGGGGTACGTCCGGGGTAGGAGTGAAATCCCGTAATCCTGGACGGACCACCGGTGGCGAAAGCGCCTCAGGAGAACGGATCCGACAGTGAGGGAC</t>
  </si>
  <si>
    <t>ACGTGCCAGCCGCCGCGGTAATACCGGCAGCCCGAGTGATGGCCGATATTATTGGGCCTAAAGCGTCCGTAGCCGGCCGGACAAGTCCGTTGGGAAATCGACGCGCCTAACGCGTCGGCGTCCAGCGGAAACTGTCCGGCTTGGGGCCGGAAGACCCGAGGGGTACGTCCGGGGTAGGAGTGAAATCCCGTAATCCTGGACGGACCGCCGGTGGCGAAAGCGCCTCGGGAGGACGGACCCGACGGTCAGGG</t>
  </si>
  <si>
    <t>CGTGCCAGCCGCCGCGGTAACACCGGCAGCCCGAGTGATGGCCGATATTATTGGGCCTAAAGCGTCCGTAGCTGGCCGCGTAGGTCCGTCGGGAAATCTACTGGCTCAACCAGTAGGCGTCCGGCGGAAACCTCGTGGCTTGGGACCGGAAGACCTGAGGGGTACGTCTGGGGTAGGAGTGAAATCCCGTAATCCTGGACGGACCACCGGTGGCGAAAGCGCCTCAGGAAGACGGATCCGACAGTGAGGGACGAAAGCTAGGGTCTCGAACCGGATTAGATACCCGGGTAGTCCTAGCCGTAAACGATGCTCGTTAGGTGTGGCGCAGGCTACGAGCCTGCGCTGTGCCGCAGGGAAGCCGAGAAACGAGCCGCCTGGGAAGTACGTCCGCAAGGATGAAACTTAAAGGAATTGACGG</t>
  </si>
  <si>
    <t>CGTGTCAGCCGCCGCGGTAATACCGGCAGCTCGAGTGATGGCCGATCTTATTGGGCCTAAAGCGTCCGTAGCTGGCCAGGCAAGTCCGTTGGGAAATCTGCTCGCTTAACGAGCAGGCGTCCAGCGGAAACTGCTTGGCTTGGGACCGGAGGACCTGAGGGGTACGTCCGGGGTAGGAGTGAAATCCTGTAATCCTGGACGGACCACCGGTGGCGAAAGCGCCTCAGGAGGACGGATCCGACAGTGAGGGACGAAAGCTAGGGTCTCGAACCGGATTAGATACCCGGGTAGTCCTAGCTGTAAACGATGCTCGCTAGGTGTGGCGCAGGCTACGAGCCTGCGCTGTGCCGTAGGGAAGCCGAGAAGCGAGCCGCCTGGGAAGTACGTCTGCAAGGATGAAACTTAAAGGAATTGACGGCA</t>
  </si>
  <si>
    <t>GTGCCAGCCGCCGCGGTAATACCGGCAGCCCGAGTGATGGCCGCTATTATTGGGCCTAAAGCGTCCGTAGCCGGCCAGACAGGTCCGTCGGGAAATCCAGTGGCTTAACCACTGGGCGTCCGGCGGAAACCAGCTGGCTTGGGGCCGGAAGATCTGAGGGGTACGTCCGGGGTAGGAGTGAAATCCTGTAATCCTGGACGGACCGCCGGTGGCGAAAGCGCCTCAGAAAGACGGACCCGACGGTGAGGGACGAAAGCTAGGGTCACGAACCGGATTAGATACCCGGGTAGTCCTAGCTGTAAACGATGCTCGCTAGGTGTGGCGCTGGCTACGAGCCAGCGCTGTGCCGTAGGGAAGCCGAGAAGCGAGCCGCCTGGGAAGTACGTCCGCAAGGATGAAACTTAAATGAATTGACGG</t>
  </si>
  <si>
    <t>ACGTGTCAGCCGCCGCGGTAACACCGGCAGCCCGAGTGATGGCCGATATTATTGGGCCTAAAGCGTCCGTAGCCAGCTGAACAGGTCCGTCGGGAAATCTGCTCGCTCAACGAGCAGGCGTCCGGCGGAAACCAGTCCGCTTGGGATCGGAAGACCCGAGGGGTACGTCCGGGGTAGGAGTGAAATCCCGTAATCCTGGACGGACCACCGGTGGCGAAAGCGCCTCGGGAAGACGAATCCGACGGTGAGGG</t>
  </si>
  <si>
    <t>GTGCCAGCCGCCGCGGTAATACCGGCAGCTCGAGTGATGGCCGCTATTATTGGGCCTAAAGCGTCCGTAGCCGGCCGGACAAGTCCGTCGGGAAATCCACGTGCTCAACGCGTGGGGGTCCGGCGGAAACTGTTCGGCTTGGGGCCGGAAGACCCGAGGGGTACGTCTGGGGTAGGAGTGAAATCCCGTAATCCTAGACGGACCGCCGGTGGCGAAAGCGCCTCGGGAAGACGGACCCGACGGTGAGGGAC</t>
  </si>
  <si>
    <t>GTGCCAGCCGCCGCGGTAATACCGGCAGCCCGAGTGATGGCCGATATTATTGGGCCTAAAGCGTCCGTAGCTGGCTGGGCAAGTCCGTTGGGAAATCTGTTCGCTTAACGAGCAGGCGTCCAGCGGAAACTGTTCGGCTTGGGACCGGAAGACCTGAGGGGTACGTCCGGGGTAGGAGTGAAATCCCGTAATCCTGGACGGACCACCGGTGGCGAAAGCGCCTCAGGAGGACGGATCCGACAGTGAGGGACGAAAGCTAGGGTCTCGAACCGGATTAGATACCCGGGTAGTCCTAGCTGTAAACGATGCCCGCTAGGTGTGGCGCAGGCTACGAGCCTGCGCTGTGCCGTAGGGAAGCCGAGAAGCGGGCCGCCTGGGAAGTACGTCTGCAAGGATGAAACTTAAATAAATTGGCGGC</t>
  </si>
  <si>
    <t>GTGTCTGCCGCCGCGGTAATACCGGCAGCTCAAGTGATGGCCGATATTATTGGGCCTAAAGCGTCCGTAGCCGGCCGGACAAGTCCGTCGGGAAATCCACGCGCTCAACGCGTGGGCGTCCGGCGGAAACTATCCGGCTTGGGACCGAAAGACCCGAAGGGCACGTCCGGGGTAGGATTGAAATCCCGTAATCCTGGACGGACCGCCGATGGCGAAAGCACTTCGGGAGGACGGATCCGACGGGGAGGGAC</t>
  </si>
  <si>
    <t>GTGCCAGCCGCCGCGGTAATACGTAGGGTGCGAGCGTTAATCGGAATTACTGGGCGTAAAGCGTGCGCAGGCGGTTATGTAAGACAGATGTGAAATCCCCGGGCTCAACCTGGGAACTGCATTTGTGACTGCATGGCTAGAGTACGGGAGAGGGGGGTGGAATTCCGCGTGTAGCAGTGAAATGCGTAGATATGCGGAGGAACACCGATGGCGAAGGCAATCCCCTGGACCTGTACTGACGCTCATGCACGAAAGCGTGGGGAGCAAACAGGATTAGATACCCTGGTAGTCCACGCCCTAAACGATGTCAACTGGTTGTTGGGAATTAGTTTTCCCAGTAACGAAGCTAACGCGTGAAGTTGACCGCCTGGGGAGTACGGCCGCAAGGTTGAAACTTAAATAAATTGACGGCA</t>
  </si>
  <si>
    <t>GTGTCAGCAGCCGCGGTAATACGGAGGGTGGGAGCGTTAATCGAAATTACTGGGCGTAAAGCGTGCGCAGGCGGTTTGTTAAGCGAGATGTGAAAGCCCCGGGCTCAACCTGGGAACCGCATTTCGAACTGGCAAACTAGAGTCTTGTAGAGGGGGGTAGAATTCCAGGAGTAGCGGTGAAATGCGTAGAGATCGGGAGGAATACCGGTGGCGAAGGCGGCCCCCTGGACAAAGACTGACGCTGAGGCACG</t>
  </si>
  <si>
    <t>ACGTGTCAGCAGCCGCGGTAATACCGGCAGCCCGAGTGATGGCCGCTATTATTGGGCCTAAAGCGTCCGTAGCCGGCCAGACAGGTCCGTCGGGAAATCCAGTGGCTTAACCACTGGGCGTCCGGCGGAAACCAGCTGGCTTGGGGCCGGAAGATCTGAGGGGTACGTCCGGGGTAGGAGTGAAATCCTGTAATCCTGGACGGACCGCCGGTGGCGAAAGCGCCTCAGAAAGACGGACCCGACGGTGAGGG</t>
  </si>
  <si>
    <t>GTGGCAGCCGCCGCGGTAATACCGGCAGCCCGAGTGATGGCCGCTATTATTGGGCCTAAAGCGTCCGTAGCCAGCCAGACAGGTCTGTCGGGAAATCCACGCGCTCAACGCGTGGGCGGCCGACAGAAACCAGCTGGCTTGGGGCCGGAAGATTCGAGGGGTACGTCCGGGGTAGGAGTGAAATCCTGTAATCCTGGACGGACCACCGGTGGCGAAAGCGCCTCGAAAAGACGGACCCGACGATGAGGGACGAAAGCTAGGGTCACGAACCGGATTAGATACCCGGGTAGTCCTAGCTGTAAACGATGCTCGCTAGGTGTGGCGTTGGCTACGAGCCAGCGCTGTGCCGTAGGGAAGCCGAGAAGCGAGCCGCCTGGGAAGTACGTCCGCAAGGATGAAACTTAAAGAAATTGGCGGC</t>
  </si>
  <si>
    <t>CGTGTCAGCA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AATGAATGCTCGCCGTTACCTCGTTAGGGGGTAGTGGCTAAGTTAACGCGTTAAGCATTCCGCCTGGGGAGTACGATCGCAAGGTTGAAACTCAAAGGAATTGACGGC</t>
  </si>
  <si>
    <t>GTGTCAGCCGCCGCGGTAATACGGAGGGTGCAAGCGTTAATCGGAATTACTGGGCGTAAAGTGCGCGTAGGCGGCTGGGCAAGTCGGATGTGAAAGCCCTGGGCTCAACCTAGGAATTGCATTCGATACTGCTTGGCTAGAGTGCAGTAGAGGGGAGTGGAATTCCCGGTGTAGCGGTGAAATGCGTAGATATCGGGAAGAACACCAGTGGCGAAGGCGACTCCCTGGACTGACACTGACGCTGACAGCGC</t>
  </si>
  <si>
    <t>ACGTGTCAGCAGCCGCGGTAATACGGAGGGTGCAAGCGTTGTCCGGAATCACTGGGCGTAAAGGGTGTGCAGGCGGGGCAGCAAGTCGGAGGTGAAAGCCCACGGCTCAACCGTGGAAGTGCCTTCGAAACTGTTGCTCTTGAGTCCCGGAGAGGCTGCCGGAATTCGTGGTGTAGCGGTGAAATGCGTAGAGATCACGAGGAACACCAGAGGCGAAAGCGGGCAGCTGGACGGGTACTGACGCTCAGGCC</t>
  </si>
  <si>
    <t>ACGTGCCAGCAGCCGCGGTAATACGGAGGGCGCAAGCGTTAATCGGAATTACTGGGCGTAAAGTGCGCGTAGGCGGTCGAGTAAGTCGGATGTGAAAGCCCTGGGCTCAACCTAGGAATTGCATTCGATACTGCTTGACTAGAGTACAGTAGAGGAGAGCGGAATTCCCGGTGTAGCGGTGAAATGCGTAGATATCGGGAGGAACACCAGTGGCGAAGGCGACTCTCTGGACTGATACTGACGCTGACAGCGCGAAAGCGTGGGGAGCAAACAGGATTAGATACCCTGGTAGTCCACGCCGTAAACGTTGAGAACTAGCCGTTGGACCCATTCAAGGGTTTAGTGGCGAAGCTAACGCGATAAGTTCTCCGCCTGGGGAGTACGACCGCAAGGTTGAAACTTAAAGAAATTGGCGG</t>
  </si>
  <si>
    <t>ACTCCTACGGGAGGCAGCAGTGGGGAATATTGCACAATGGGCGGAATCCTGATGCAGCGACGCCGCGTGAGGGATGACGGCCTTCGGGTTGTAAACCTCTTTCACCCATGACGAAGCGTGAGTGACGGTATTGGGAGAAGAAGCACCGGCCAACTACGTGCCAGCAGCCGCGGTAATACGTAGGGTGCAAGCGTTGTCCGGAATTACTGGGCGTAAAGAGCTCGTAGGCGGTGTGTCGCGTCGTCTGTGAA</t>
  </si>
  <si>
    <t>GTGTCAGCCGCCGCGGTAATACCGGCAGTCCGAGTGATGGCCGATATTATTGGGCCTAAAGCGTCCGTAGCTGGCTAGACAAGTCCGTTGGGAAATCTGCCCGCTTAACGGGCAGGCGTCCAGCGGAAACTGTCTAGCTTGGGACCGGAAGACCTGAGGGGTACGTCTGGGGTAGGAGTGAAATCCCGTAATCCTGGACGGACCGCCGGTGGCGAAAGCGCCTCAGGAGAACGGATCCGACAGTGAGGGAC</t>
  </si>
  <si>
    <t>GCCGTCAATTTATTTAAGTTTCAACCTTGCGATCGTACTCCCCAGGCGGAATGCTTAACGCGTTAACTTAGCCACTATTCCTTAGGCGGAATAACGGCGAGCATTCATCGTTTACGGCGTGGACTACCAGGGTATCTAATCCTGTTTGCTCCCCACGCTTTCGTGCCTGAGCGTCAGTACCCGTCCAGTTGCCCGCTTTCGCCTCTGGTGTTCCTCGTGATATCTACGCATTTCACCGCTACACCACGAAA</t>
  </si>
  <si>
    <t>TACACTCCTACGGGAGGCAGCAGTGGGGAATTTTCCGCAATGGGCGCAAGCCTGACGGAGCAATACCGCGTGCGGGAGGAAGGCCCTTGGGTCGTAAACCGCTTTTGTTAGGGAAGAAAATTTGACGGTACCTAACGAATAAGCCTCGGCTAACTCCGTGCCAGCAGCCGCGGTAAGACGGAGGAGGCAAGCGTTATCCGGAATTATTGGGCGTAAAGCGTCCGCAGGTGGCATCTCAAGTCTGCTGTCAA</t>
  </si>
  <si>
    <t>CGTGCCAGCAGCCGCGGTAATACGGAGGATGCAAGCGTTATCCGGAATTATTGGGCGTAAAGCGTCCGCAGGTGGCAGTTCAAGTCTGCTGTCAAAGGTCAGGGCTCAACCCTGAACAGGCAGTGGAAACTGAACAGCTAGAGTGCGGTAGGGGCAGAGGGAATTCCCAGTGTAGCGGTGAAATGCGTAGAGATTGGGAAGAACACCGGTGGCGAAAGCGCTCTGCTAGGCCTGCACTGACACTCAGGGACGAAAGCGAGGGGAGCGAATGGGATTAGAGACCCCAGTAGTCCTAGCCGTAAACGATGGATACTAGGCGTAGCGAGTATCGACCCTCGCTGTGCCGTAGCTAACGCGTTAAGTATCCCGCCTGGGGAGTACGCGCGCAAGCGTGAAACTCAAATGAATTGGCGGCA</t>
  </si>
  <si>
    <t>CGTGCCAGCAGCCGCGGTAATACCGGCAGCCCGAGTGATGGCCGATCTTATTGGGCCTAAAGCGTCCGTAGCCTGCCGTACGGGTCCGTCGGGAAATCCGCCCGCTCAACGGGCGGACGTCCGGCGGAAACCATACGGCTTGGGACCAGAGGACCCGAGGGGTACGTCGGGGGTAGGAGTGAAATCCCGAGATCCTCGACGGACCGCCGGTGGCGAAAGCGCCTCGGGAAGATGGATCCGACGGTCAGGGA</t>
  </si>
  <si>
    <t>CGTGTCAGCCGCCGCGGTAACACCGGCAGCTCAAGTGATGGCCGATATTATTGGGCCTAAAGCGTCCGTAGCCTGCCGTACGGGTCCGTCGGGAAATCCGCCCGCTCAACGGGCGGACGTCCGGCGGAAACCATACGGCTTGGGACCAGAGGACCCGAGGGGTACGTCGGGGGTAGGAGTGAAATCCCGAGATCCTCGACGGACCGCCGGTGGCGAAAGCGCCTCGGGAAGATGGATCCGACGGTCAGGGA</t>
  </si>
  <si>
    <t>ACGTGCCAGCCGCCGCGGTAATACCGGCAGCACGAGTGATCGCCGCTATTATTGGGCCTAAAGCGTCCGTAGCCGGCCAGACAAGTCCGTTGGGAAATCGACGCGCTCAACGCGTCGGCGTCCAGCGGAAACTGTCTGGCTTGGGGCCGGAAGACCTGAGGGGTACGTCCGGGGTAGGAGTGAAATCCTGTAATCCTGGACGGACCACCGGTGGCGAAAGCGCCTCAGGAAGACGGAACCGAAGGGGAGGG</t>
  </si>
  <si>
    <t>CGTGTCAGCCGCCGCGGTAACACCGGCAGCCCGAGTGATGGCCGATATTATTGGGCCTAAAGCGTCCGTAGCCAGCTGAACAGGTCCGTCGGGAAATCTGCTCGCTCAACGAGCAGGTGTCCGGCGGAAACCAGTCCGCTTGGGATCGGAAGACCCGAGGGGTACGTCCGGGGTAGGAGTGAAATCCCGTAATCCTGGACGGACCACCGGTGGCGAAAGCGCCTCGGGAAGACGAATCCGACGGTGAGGGACGAAAGCTAGGGTCACGAACCGGATTAGATACCCGGGTAGTCCTAGCCGTAAACGATGCTCACTAGGTGTGGCACTGGCTACGAGCCAGTGCTGTGCCGTAGGGAAGCCGTGAAGTGAGCCGCCTGGGAAGTACGTCCGCAAGGATGAAACTCAAATAAATTGGCGGC</t>
  </si>
  <si>
    <t>CGTGCCAGCAGCCGCGGTAACACCGGCAGCCCGAGTGATGGCCGATATTATTGGGCCTAAAGCGTCCGTAGCTGGCCGGGCAAGTCCGTCGGGAAATCCACGCGCTTAACGCGTGGGCGTCCGGCGGAAACTGTTCTGCTTGGGACCGGAAGATCCGAGGGGTACGTCAGGGGTAGGAGTGAAATCCCGTAATCATGGACTGACCACCGATGGCGAAAGCACCTCGGAAGGACGGATCCGACAGTGAGGGA</t>
  </si>
  <si>
    <t>ACGTGCCAGCCGCCGCGGTAATACCGGCAGCCCAAGTGATGGCCGATATTATTGGGCCTAAAGCGTTCGTAGCTGGCCAGGAAGGTCCGTCGGGAAATCCACTCGCTTAACGAGTGGGCGTCCGGCGGATACCTCTTGGCTTGGGACCGAGAGACCAGAGGGGTACGTCCGGGGTAGGAGTGAAATCCTGTAATCCTGGACGGACCACCGGTGGCGAAAGCGCCTCTGGAGAACGGATCCGACAGTGAGGGACGAAAGCTAGGGTCTCGAACCGGATTAGATACCCGGGTAGTCCTAGCTGTAAACGATGCTCGCTAGGTGTGGCGCAGGCTACGAGCCTGCGCTGTGCCGTAGGGAAGCCGTGAAGCGAGCCGCCTGGGAAGTACGTCTGCAAGGATGAAACTCAAAGAAATTGGCGGCA</t>
  </si>
  <si>
    <t>CGTGTCAGCAGCCGCGGTAATACCGGCAGCTCGAGTGATGGCCGCTGTTATTGGGCCTAAAGCGTCCGTAGCCGGCCGCACAAGTCCGTCGGGAAATCCACCCGCCTAACGGGTGGGCGTCCGGCGGAAACTGTGCGGCTTGGGACCGGAAGACCCGAGGGGTACGTCCGGGGTAGGAGTGAAATCCCGTAATCCTGGACGGACCGCCGGTGGCGAAAGCGCCTCGGGAAGACGGATCCGACGGTGAGGGA</t>
  </si>
  <si>
    <t>ACGTGTCAGCCGCCGCGGTAACACCGGCAGCCCGAGTGATGGCCGATATTATTGGGCCTAAAGCGTCCGTAGCTGGCCGGGCAAGTCCGTCGGGAAATCCACGCGCCCAACGCGTGGGCGTCCGGCGGAAACTGTTCGGCTTGGGACCGGAAGATCCGAGGGGTACGTCCGGGGTAGGAGTGAAATCCCGTAATCCTGGACGGACCACCGATGGCGAAAGCACCTCGGAAGGACGGATCCGACAGTGAGGGACGAAAGCTAGGGTCTCGAACCGGATTAGATACCCGGGTAGTCCTAGCTGTAAACGATGCTCGCTAGGTGTGGCACAGGCTACGAGCCTGCGCTGTGCCGTAGGGAAGCCGTGAAGCGAGCCGCCTGGGAAGTACGTCCGCAAGGATGAAACTTAAATGAATTGACGGCA</t>
  </si>
  <si>
    <t>ACGTGTCAGCCGCCGCGGTAATACCGGCAGCCCGAGTGATGGCCGCTGTTATTGGGCCTAAAGCGTCCGTAGCCGGCCGAACAAGTCTGTCGGGAAATCCATCCGCCTAACGGATGGGCGTCCGGCAGAAACTGTTCGGCTTGGGGCCGGAAGATCCGAGGGGTACGTCCGGGGTAGGAGTGAAATCCCGTAATCCTGGACGGACCGCCGGTGGCGAAAGCGCCTCGGAAGGACGGACCCGACGGTGAGGG</t>
  </si>
  <si>
    <t>GTGTCAGCAGCCGCGGTAATACCGGCAGCGCAAGTGATGGCCGATCTTATTGGGCCTAAAGCGTCCGTAGCTGGCCGGGCAAGTCCATCGGGAAATCCACCCGCTCAACGGGTGGGCGGCCGGTGGAAACTGCCCGGCTCGGGACCGGAAGACCCAACGGGTACGTCCAGGGTAGGAGTGAAATCCCGTAATCCTGGACGGACCGCCGATGGCGAAAGCACGTTGGGAAGACGGCTCCGACAGTGAGGGAC</t>
  </si>
  <si>
    <t>GTGCCAGCCGCTGCGGTAATACCGGCAGTCCGAGTGATGGTCGATATTATTGGGCCTAAAGCGTCCGTAGCTGGCCGAGCAAGTCTGTCGGGAAATCCAGCAGCTCAACTGCTGGACGTCCGGTGGAAACTGTTCGGCTTGGGACCGGAAGATCCAAGGGGTACGTCCGGGGTAGGAGTGAAATCCCGTAATCCTGGACGGACCACCGATGGCGAAAGCACCTTGGAAGCACGGATCCGACAGTGAGGGACGAAAGCTAGGGTCTCGAACCGGATTAGATACCCGGGTAGTCCTAGCCGTTAACGATGCCCGCTAGGTTTGGCGCAGGCTACGAGCCTGCGCTGTGCCGAAGTGAAGAAGTAAGCGGGCCGCCTGGGAAGTACGTCCGCAAGGATGAAACTTAAATAAATTGACGG</t>
  </si>
  <si>
    <t>GTGTCAGCAGCCGCGGTAATACCGGCAGCGCGAGTGATGGCCGATCTTATTGGGCCTAAAGCGTCCGTAGCTGGCCGGGCAAGTCCATCGGGAAATCCACCCACTCAACGGGTGGGCGCCCGGTGGAAACTGCCCGGCTCGGGACCGGAAGACCCAACGGGTACGTCCAGGGTAGGAGTGAAATCCCGTAATCCTGGACGGACCGCCGATGGCGAAAGCACGTTGGGAAGACGGCTCCGACAGTGAGGGAC</t>
  </si>
  <si>
    <t>ACGTGCCATCCGCCGCGGTAATACCGGCAGCGCAAGTGATGGCCGATCTTATTGGGCCTAAAGCGTCCGTAGCTGGCCGGGCAAGTCCATCGGGAAATCCACCCGCTCAACGGGTGGACGGCCGGTGGAAACTGCCCGGCTCGGGACCGGAAGACCCAACGGGTACGTCCAGGGTAGGAGTGAAATCCCGTAATCCTGGACGGACCGCCGATGGCGAAAGCACGTTGGGAAGACGGATCCGACAGTGAGGGACGAAAGCTAGGGTCTCGAACCGGATTAGATACCCGGGTAGTCCTAGCTGTAAACGATGCTCGCTAGGTGTGGCACAGGCTACGCGCCTGTGCTGTGCCGCAGGGAAGCCGCTAAGCGAGCCGCCTGGGAAGTACGTCCGCAAGGATGAAACTCAAAGAAATTGGCGG</t>
  </si>
  <si>
    <t>ACGTGCCAGCAGCCGCGGTAATACCGGCAGCTCGAGTGATGACCGATTTTATTGGGCCTAAAGCGTCCGTAGCTGGCCATGCAAGTCCGTCGGGAAATCCACCCGCTTAACGGGTGGGCGTCCGGCGGAAACTGCACGGCTTGGGACAGGAAGGCTCGAGGGGTACGTCCGGGGTAGGAGTGAAATCCCGTAATCCTGGACGGACCGCCGATGGCGAAAGCACCTCGAGAGGACTGCTCCGACAGTGAGGGACGAAAGCTGGGGTCTCGAACCGGATTAGATACCCGGGTAGTCCCAGCCGTAAACGATGTCCGTTAGGTGTGTCACTCACTACGAGTGAGTGATGTGCCGCAGGGAAGCCGCTAAACGGACCGCCTGGGAAGTACGTCTGCAAGGATGAAACTTAAAGGAATTGGCGGCA</t>
  </si>
  <si>
    <t>GTGTCAGCCGCCGCGGTAATACCGGCAGCACGAGTGATGGCCGATCTTATTGGGCCTAAAGCGTCCGTAGCCGGCCGAACGAGTCCGTCGGGAAATCGACGCGCCCAACGCGTCGGCGTCCGGCGGAAACTGTTCGGCTTGGGGCCGGAGGACTCGAGGGGTACGTCCGGGGTAGGAGTGAAATCCCGTAATCCTGGACGGACCACCGGTGGCGAAAGCGCCTCGAGAGGACGGACCCGACGGTGAGGGAC</t>
  </si>
  <si>
    <t>GTGTCAGCCGCCGCGGTAATACCGGCAGCTCGAGTGATGGCCGCTATTATTGGGCCTAAAGCGTCCGTAGCCGGCCGAACAAGTCCGTCGGGAAATCCATCGGCTTAACCGATGGGCGTCCGGCGGAAACTGTTCGGCTTGGGGCCGGAAGATCCGAGGGGTACGTCCGGGGTAGGAGTGAAATCCCGTAATCCTGGACGGACCGCCGGTGGCGAAAGCGCCTCGGAAGGACGGACCCGACGGTGAGGGAC</t>
  </si>
  <si>
    <t>CGTGTCAGCCGCCGCGGTAATACCGGCAGCACAAGTGATGGCCGCTTTTATTGGGCCTAAAGCGTCCGTAGCCGGCCGAACAAGTCCGTCGGGAAATCCATCCGCCCAACGGATGGGCGTCCGGCGGAAACTGTTCGGCTTGGGACAGGAAGACTCGAGGGGTACGTCCGGGGTAGGAGTGAAATCCCGTAATCCTGGACGGACCGCCGATGGCGAAAGCACCTCGAGAAGACTGATCCGACGGTGAGGGA</t>
  </si>
  <si>
    <t>ACGTGTCAGCCGCCGCGGTAACACCGGCAGCCCAAGTGATGGCCGCTATTATTGGGCCTAAAGCGTCCGTAGCCGGCCGTTCAGGTCCGTCGGGAAATCCACTGGCTCAACCAGTGGGCGTCCGGCGGAAACCGTTCGGCTTGGGACAGGGAGACCAGAGGGGTACGTCCGGGGTAGGAGTGAAATCCCGTAATCCTGGACGGACCATCGGTGGCGAAAGCGCCTCTGGAGAACTGATCCGACGGTGAGGGACGAAAGCTGGGGTCTCGAACCGGATTAGATACCCGGGTAGTCCCAGCCGTAAACGATGCTCGCTAGGTGTGGCGCAGGCTACGAGCCTCCGCTGTGCCGCAGGGAAGCCGTGAAGCGAGCCGCCTGGGAAGTACGTCCGCAAGAATGAAACTTAAAGGAATTGGCGG</t>
  </si>
  <si>
    <t>GTGTCAGCCGCCGCGGTAATACCGGCAGCCCGAGTGATGGCCGCTGTTATTGGGCCTAAAGCGTCCGTAGCCGGCCGAACAAGTCTGTCGGGAAATCCATCTGCCTAACAGATGGGCGTCCGGTAGAAACTGTTCGGCTTGGGGCCGGAAGATCCGAGGGGTACGTCCGGGGTAGGAGTGAAATCCCGTAATCCTGGACGGACCGCCGGTGGCGAAAGCGCCTCGGAAGGACGGACCCGACGGTGAGGGAC</t>
  </si>
  <si>
    <t>GTGCCAGCCGCCGCGGTAATACCGGCAGCACAAGTGATGGCCGCTTTTATTGGGCCTAAAGCGTCCGTAGCCGGCCGAACAAGTCCGTCGGGAAATCCATCCGCCCAACGGATGGGCGTCCGGCGGAAACTGTTCGGCTTGGGACAGGAAGACTCGAGGGGTACGTCCGGGGTAGGAGTGAAATCCCGTAATCCTGGACGGACCGCCGATGGCGAAAGCACCTCGAGAAGACTGATCCGACGGTGAGGGAC</t>
  </si>
  <si>
    <t>ACGTGCCAGCAGCCGCGGTAACACCGGCAGCCCAAGTGATGGCCGCTGTTATTGGGCCTAAAGCGTCCGTAGCCGGCCGGGCAGGTCCGTCGGGAAATCCACTGGCTCAACCAGTGGGCGTCCGGCGGAAACCGCTCGGCTTGGGACCGGGAGACCAGAGGGGTACGTCCGGGGTAGGAGTGAAATCCCGTAATCCTGGACGGACCACCGGTGGCGAAAGCGCCTCTGGAGAACGGATCCGACGGTGAGGG</t>
  </si>
  <si>
    <t>GTGCCAGCCGCCGCGGTAATACCGGCAGCACGAGTGATGA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TAAAGGAATTGACGGCA</t>
  </si>
  <si>
    <t>GTGTCAGCCGCCGCGGTAATACCGGCAGCACGAGTGATGGCCGATATTATTGGGCCTAAAGCGTCCGTAGCCGGCCGGACAAGTCCGTTGGGAAATCCACGCGCTCAACGCGTGGGCGTCCAGCGGAAACTGTCCGGCTTGGGGCCGGAGGACTCGAGGGGTACGTCCGGGGTAGGAGTGAAATCCCGTAATCCTGGACGGACCACCGGTGGCGAAAGCGCCTCGAGAAGACGGACCCGACGGTGAGGGAC</t>
  </si>
  <si>
    <t>CGTGTCAGCCGCCGCGGTAATACCGGCAGCTCGAGTGATGGCCGATCTTATTGGGCCTAAAGCGTCCGTAGCCGGCTAGACAGGTCCGTCGGGAAATCCACCCGCTCAACGGGTGGGCGACCGGCGGAAACCAGCTAGCTTGGGACCGAGCGACCTGAGGGGTACGTCTGGGGTAGGAGTGAAATCCCGTAATCCCAGACGGACCATCGGTGGCGAAAGCGCCTCAGGAGAGCGGATCCGACGGTGAGGGA</t>
  </si>
  <si>
    <t>GTGCCAGCCGCCGCGGTAATACCGGCAGCCCAAGTGATGGCCGATCTTATTGGGCCTAAAGCGTCCGTAGCTGGCCGCGCAAGTCCACCGGACAATCCACCCGCCCAACGGGTGGGCGTCCGGTGGAAACTGCGTGGCTTGGGACCGGAAGGCGCGACGGGTACGTCCGGGGTAGGAGTGAAATCCCGTAATCCTAGACGGACCGCCGATGGCGAAAGCACGTCGCGAGAACGGATCCGACAGTGAGGGAC</t>
  </si>
  <si>
    <t>GTGCCAGCCGCCGCGGTAATACCGGCAGCCCGAGTGATGGCCGATCTTATTGGGCCTAAAGCGTCCGTAGCTGGCCGCGCAAGTCCCCCGGGAAATCCACCTGCCCAACAGGTGGACGCCCGGTAGAAACTGCACGGCTTGGGACCGGAAGGCGCGACGGGTACGTCCGGGGTAGGAGTGAAATCCCGTAATCCTGGACGGACCGCCGATGGCGAAAGCACGTCGCGAGAACGGATCCGACAGTGAGGGACGAAAGCCAGGGTCTCGAACCGGATTAGATACCCGGGTAGTCCTGGCCGTAAACACTGTCTGATAGGTGTGGCTCCCACTACGAGTGGGGGCTGTGCCGCAGGGAAGCCGCTAAGCAGACCGCCTGGGAAGTACGTCCGCAAGGATGAAACTTAAATGAATTGACGG</t>
  </si>
  <si>
    <t>GTGTCAGCCGCCGCGGTAATACCGGCAGCACAAGTGATGGCCGATATTATTGGGCCTAAAGCGTCCGTAGCTGGCCGGACAAGTCCGTTGGGAAATCCACGCGCTCAACGCGTGGGCGTCCAGCGGAAACTGTCCGGCTTGGGGCCGGAAGACCCGAGGGGTACGTCCGGGGTAGGAGTGAAATCCCGTAATCCTGGACGGACCGCCGGTGGCGAAAGCGCCTCGGGAGGACGGACCCGACAGTGAGGGAC</t>
  </si>
  <si>
    <t>CGTGTCAGCCGCCGCGGTAATACCGGCAGCCCGAGTGATGGCCGATCTTATTGGGCCTAAAGCGTTCGTAGCCGGCCGGACAAGTCCGTTGGGAAATCCACGCGCTCAACGCGTGGGCGTCCAGCGGAAACTGTCCGGCTTGGGGCCGGAGGACTCGAGGGGTACGTCCGGGGTAGGAGTGAAATCCCGTAATCCTGGACGGACCACCGGTGGCGAAAGCGCCTCGAGAAGACGGACCCGACGGTGAGGGA</t>
  </si>
  <si>
    <t>ACGTGTCAGCCGCCGCGGTAATACCGGCAGCCCGAGTGATGGCCGATATTATTGGGCCTAAAGCGTCCGTAGCTGGCCGAACAAGTCCGTCGGGAAATCCACGTGCTTAACGCGTGGGCGACCGGCGGAAACTGTTCGGCTTGGGGCCGGAGGATCCGAGGGGTACGTCCGGGGTAGGAGTGAAATCCCGTAATCCTGGACGGACCACCGGTGGCGAAAGCGCCTCGGGAAGACGGACCCGACAGTGAGGG</t>
  </si>
  <si>
    <t>CGTGTCAGCCGCCGCGGTAATACCGGCAGCACAAGTGATGGCCAATGTTATTGGGCCTAAAGCGTCCGTAGCCGGCCAGCCAAGTCCGTTGGGAAATCCACGTGCTCAACGCGTGGGCGTCCAGCGGAAACTGTCTGGCTTGGGGCCGGAAGACCCAAGGGGTACGTCCGGGGTAGGAGTGAAATCCCGTAATCCTGGACGGACCGCCGATGGCGAAAGCACCTTGGGAGGACGGACCCGACGGTGAGGGA</t>
  </si>
  <si>
    <t>ACGTGTCAGCCGCCGCGGTAATACCGGCAGCACAAGTGATGGCCGATATTATTGGGCCTAAAGCGTCCGTAGCTGGCCGGACAAGTCCGTTGGGAAATCCACGCGCTCAACGCGTGGGCGTCCAGCGGAAACTGTCCGGCTTGGGGCCGGAAGACCCGAGGGGTACGTCCGGGGTAGGAGTGAAATCCCGTAATCCTGGACGGACCGCCGGTGGCGAAAGCGCCTCGGGAGGACGGACCCGACAGTGAGGG</t>
  </si>
  <si>
    <t>ACGTGTCAGCCGCCGCGGTAATACCGGCAGCCCGAGTGATGGCCGATCTTATTGGGCCTAAAGCGTTCGTAGCCGGCCGGACAAGTCCGTTGGGAAATCCACCCGCCTAACGGGTGGGCGTCCAGCGGAAACTGTCCGGCTTGGGGCCGAACGACCCGAGGGGTACGTCCGGGGTAGGAGTGAAATCCCGTAATCCTGGACGGACCGCCGGTGGCGAAAGCGCCTCGGGAGGACGGACCCGACAGTGAGGG</t>
  </si>
  <si>
    <t>GTGCCAGCCGCCGCGGTAATACCGGCAGCCCAAGTGATGGCCGATCTTATTGGGCCTAAAGCGTTCGTAGCTCGCCGAACAAGTCCGTTGGGAAATCCACCCGCCTAACGGGTGGGCGTCCAGCGGAAACTGTCCGGCTTGGGGCCGAACGACCCGAGGGGTACGTCCGGGGTAGGAGTGAAATCCCGTAATCCTGGACGGACCGCCGGTGGCGAAAGCGCCTCGGGAAGACGGACCCGACAGTGAGGGAC</t>
  </si>
  <si>
    <t>CGTGCCAGCCGCCGCGGTAATACCGGCAGCACAAGTGATGG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TAAATGAATTGACGG</t>
  </si>
  <si>
    <t>ACGTGTCAGCCGCCGCGGTAATACCGGCAGCACGAGTGATGGCCGATATTATTGGGCCTAAAGCGTCCGTAGCCGGCCAAACAAGTCCGTTGGGAAATCGACGCGCTCAACGCGTCGGCGTCCGGCGGAAACTGTTTGGCTTGGGGCCAGAAGACCTGAGGGGTACGTCCGGGGTAGGAGTGAAATCCCGTAATCCTGGACGGACCACCGGTGGCGAAAGCGCCTCAGGAAGATGGACCCGACGGTGAGGG</t>
  </si>
  <si>
    <t>CGTGGCAGCCGCCGCGGTAATACGGAGGGTGCAAGCGTTGTCCGGAATCACTGGGCGTAAAGGGTGTGCAGGCGGGGCAACAAGTCGGGGGTGAAAGCCCACGGCTCAACCGTGGAAGTGCCTTCGAAACTGTTGCTCTTGAGTCCCGGAGAGGCTGCCGGAATTCGTGGTGTAGCGGTGAAATGCGTAGAGATCACGAGGAACACCAGAGGCGAAAGCGGGCAGCTGGACGGGTACTGACGCTCAGGCACGAAAGCGTGGGGAGCAAACAGGATTAGATACCCTGGTAGTCCACGCCGTAAACGATGAATGCTCGCCGTTGCCTTGTTAGGGGGCAGTGGCTAAGCTAACGCGTTAAGCATTCCGCCTGGGGAGTACGATCGCAAGGTTGAAACTTAAAGGAATTGACGGC</t>
  </si>
  <si>
    <t>CGTGTCAGCAGCCGCGGTAATACGGAGGGTGCAAGCGTTGTCCGGAATCACTGGGCGTAAAGGGTGTGCAGGCGGGGCAGCAAGTCGGGGGTGAAAGCCCACGGCTCAACCGTGGAAGTGCCTTCGAAACTGTTGCTCTTTAGTCCCGGAGAGGCTGCCGGAATTCGTGGTGTAGCGGTGAAATGCGTAGAGATCACGAGGAACACCAGAGGCGAAAGCGGGCAGCTGGACGGGTACTGACGCTCAGGCACGAAAGCGTGGGGAGCAAACAGGATTAGATACCCTGGTAGTCCGCGCCGTAAACGATGAATGCTCGCCGTTGTCTCGTCAAGGGACAGTGGCTAAGCTAACGCGTTAAGCATTCCGCCTGGGGAGTACGATCGCAAGGTTGAAACTCAAATGAATTGACGGC</t>
  </si>
  <si>
    <t>ACGTGTCAGCCGCCGCGGTAATACGGAGGGTGCAAGCGTTGTCCGGAATCACTGGGCGTAAAGGGTGTGCAGGCGGGGCAGCAAGTCGGGGGTGAAAACCTGCGGCTCAACCGCAGAGGTGCCTTCGAAACTGCTGCTCTTGAGTCCCGGAGAGGCTGCCGGAATTCGTGGTGTAGCGGTGAAATGCGTAGATATCACGAGGAACACCAGAGGCGAAAGCGGGCAGCTGGACGGGTACTGACGCTCAGGCACGAAAGCGTGGGGAGCAAACAGGATTAGATACCCTGGTAGTCCGCGCCGTAAACGATGGATGCTCGCCGTTGCCCCGCTCAAGGGGCAGTGGCTAAGCTAACGCGCTAAGCATCCCGCCTGGGGAGTACGATCGCAAGGTTGAAACTCAAAGAAATTGACGG</t>
  </si>
  <si>
    <t>ACGTGTCAGCAGCCGCGGTAATACGGAGGGGGCGAGCGTTAATCGGAATTACTGGGCGTAAAGCGTGCGCAGGCGGTTTGTTAAGCGAGATGTGAAAGCCCCGGGCTCAACCTGGGAACCGCATTTCGAACTGGCAAACTAGAGTCTTGTAGAGGGGGGTAGAATTCCAGGTGTAGCGGTGAAATGCGTAGAGATCTGGAGGAATACCGGTGGCGAAGGCGGCCCCCTGGACAAAGACTGACGCTCAGGCACGAAAGCGTGGGGAGCAAACAGGATTAGATACCCTGGTAGTCCACGCCGTAAACGATGTCTACTCGGAGTTTGGTGTCTTGAACACTGGGCTCTCAAGCTAACGCATTAAGTAGACCGCCTGGGGAGTACGGCCGCAAGGTTAAAACTCAAATAAATTGACGGCA</t>
  </si>
  <si>
    <t>GTGTCAGCAGCCGCGGTAATACGTAGGTGGCAAGCGTTATCCGGAATTATTGGGCGTAAAGCGCGCGTAGGCGGTTTTTTAAGTCTGATGGGAAAGCCCACGGCTCAACCGTGGAGGGTCCTTGGAAACTGGAAAACTTGAGGGCAGAAGAGGAACGTGGAATTCCATGTGTAGCGGTGAAATGCGCAGAGATATGGAGGAACACCAGTGGCGAAGGCGACTTTCTGGTTTGTAACTGAAGCTGATGTGCGAAAGCGTGGGGATCAAACAGGATTAGATACCCTGGTAGTCCACGCCGTAAACGATGAGTGCTAAGTGTTAGGGGGTTTCCGCCCCTTAGTGCTGCAGCTAACGCATTAAGCACTCCGCCTGGGGAGTACGACCGCAAGGTTGAAACTTAAAGAAATTGACGGC</t>
  </si>
  <si>
    <t>TGGGACTACCGGGGTATCTAATCCTGTTTGCTCCCCACGCTGTCGCGCCTCAGCGTCAGTAATGGACCAGCTCGCCGCATTCGCCACCGGTGTTCTTCCCAATATCTACGAATTTCACCTCTACACTGGGAATTCCGCGAGCCTCTTCCACCCTCTAGCACAGCCGTATCAAGCGCAGTCCCCAGGTTAAGCCCAGGAATTTCACGCCTGACTAACTGCGCCGCCTACGCGCCCTTTACGCCCAGTAATTC</t>
  </si>
  <si>
    <t>GTGCCAGCCGCCGCGGTAATACCGGCAGCTCGAGTGATGACCGATCTTATTGGGCCTAAAGCGTCCGTAGCTGGCCATGCAAGTCCGTCGGGAAATCCACCCGCTTAACGGGTGGGCGTCCGGCGGAAACTGCACGGCTTGGGACAGGAAGGCTCGAGGGGTACGTCCGGGGTAGGAGTGAAATCCCGTAATCCTGGACGGACCGCCGATGGCGAAAGCACCTCGAGAGGACTGCTCCGACAGTGAGGGAC</t>
  </si>
  <si>
    <t>GTGCCAGCCGCCGCGGTAACACCGGCAGCCCGAGTGATGGCCGATATTATTGGGCCTAAAGCGTCCGTAGCCGGCCGAGTAAGTCCGTCGGGAAATCCACGCGCTCAACGCGTGGGCGTCCGGCGGAAACTGCTCGGCTTGGGACCGGGAGGCCTGAGGGGTACGTCCGGGGTAGGAGTGAAATCCCGTAATCCTGGACGGACCACCGGTGGCGAAAGCGCCTCAGGAGAACGGATCCGACGGTGAGGGAC</t>
  </si>
  <si>
    <t>ACGTGTCAGCAGCCGCGGTAATACCGGCAGCACGAGTGATGGCCGCTATTATTGGGCCTAAAGCGTCCGTAGCCGGCCAGTCAAGTTCGTCGGGAAATCTGCCCGCTTAACGGGCAGGCGTCCGGCGAAAACTGATTGGCTTGGGGCCGGGAGATCTGAGGGGTACGTCCGGGGTAGGAGTGAAATCCCGTAATCCTGGACGGACCACCGGTGGCGAAAGCGCCTCAGAAAAACGGACCCGACGGTGAGGG</t>
  </si>
  <si>
    <t>GTGTCAGCAGCCGCGGTAATACGGAGGAGGCAAGCGTTATTCGGAATTATTGGGCGTAAAGCGTCCGCAGGGGGCTCATCAAGTCTGCTGTCAAAGGTCGGAGCTCAACTCCGGTTCGGCAGTGGAAACTGGTGGGCTAGAGGGCGACAGGGGTAGAGGGAATTCCCAGTGTAGCGGTGAAATGCGTAGAGATTGGGAAGAACACCGGTGGCGAAAGCGCTCTACTGGGTCGCACCTGACCCTCAGGGACGAAAGCTAAGGTAGCGAAAGGGATTAGATACCCCTGTAGTCTTAGCCGTAAACGATGGATACTAGGCGTGGTTGGTATCGACCCCAGCCGTGCCGAAGCTAACGCGTTAAGTATCCCGCCTGGGGAGTACGCACGCAAGTGTGAAACTCAAATAAATTGACGG</t>
  </si>
  <si>
    <t>GTGCCAGCCGCCGCGGTAATACCGGCAGCACGAGTGATGGCCGATTTTATTGGGCCTAAAGCGTCCGTAGCTGGCCGAGCAAGTCTGTCGGGAAATCCAGTGGCTCAACCACTGGGCTGCCGGCGGAAACTGTTCGGCTTGGGACCGGAAGATCCGAGGGGTACGTTCGGGGTAGGAGTGAAATCCCGTAATCCTGAACGGACCACCGATGGCGAAAGCACCTCGGAAGCACGGATCCGACAGTGAGGGACGAAAGCTTGGGTCTCGAACCGGATTAGATACCCGGGTAGTCCAAGCTGTAAACGATGCTCGCTCGGTTTGGCGCAGGCTACGAGCCTGTGCTGCGCCACAGTGAAGACGCAAGCGAGCCGCCTGGGAAGTACGTCCGCAAGGATGAAACTTAAAGGAATTGACGG</t>
  </si>
  <si>
    <t>GTGTCAGCAGCCGCGGTAATACCGGCAGCACGAGTGATGGCCGCTATTATTGGGCCTAAAGCGTCCGTAGCCGGCCGGTCGAGTTCGTCGGGAAATCTGCCCGCTTAACGGGCAGGCGTCCGGCGAAAACTGATCGGCTTGGGGCCGGAAGACCTGAGGGGTACGTCCGGGGTAGGAGTGAAATCCCGTAATCCTGGACGGACCACCGGTGGCGAAAGCGCCTCAGGAAGACGGACCCGACGGTGAGGGACGAAAGCTAGGGTCTCGAACCGGATTAGATACCCGGGTAGTCCTAGCCGTAAACGATGCTCACTAGGTGTGGCGCAGGCTACGAGCCTGCGCTGTGCCGTAGGGAAGCCGTGAAGTGAGCCGCCTGGGAAGTACGTCCGCAAGGATGAAACTTAAAGAAATTGACGG</t>
  </si>
  <si>
    <t>GTGCCAGCCGCCGCGGTAATACCGGCAGCACGAGTGATGGCCGATCTTATTGGGCCTAAAGCGTCCGTAGCCGGCCGAACGAGTCCGTCGGGAAATCGACGCGCCCAACGCGTCGGCGTCCGGCGGAAACTGTTCGGCTTGGGGCCGGAGGACTCGAGGGGTACGTCCGGGGTAGGAGTGAAATCCCGTAATCCTGGACGGACCACCGGTGGCGAAAGCGCCTCGAGAGGACGGACCCGACGGTGAGGGAC</t>
  </si>
  <si>
    <t>ACGTGTCAGCCGCCGCGGTAATACCGGCAGCACGAGTGATGGCCGATATTATTGGGCCTAAAGCGTCCGTAGCCGGCCGGACAAGTCCGTTGGGAAATCGACGTGCCTAACACGTCGGCGTCCAGCGGAAACTGTCCGGCTTGGGGCCGGAAGACTCGAGGGGTACGTCCGGGGTAGGAGTGAAATCCCGTAATCCTGGACGGACCGCCGGTGGCGAAAGCGCCTCGAGAGGACGGACCCGACGGTCAGGG</t>
  </si>
  <si>
    <t>GTGTCAGCCGCCGCGGTAATACCGGCAGCCCGAGTGATGGCCGCTATTATTGGGCCTAAAGCGTCCGTAGCCGGCCGGGCAAGTCCGTCGGGAAATCCACCCGCTTAACGGGTGGGCGACCGGCGGAAACTGCTCGGCTTGGGACCGGAGGACCCGAGGGGTACGTCCGGGGTAGGAGTGAAATCCCGTAATCCCGGACGGACCGCCGGTGGCGAAAGCGCCTCGGGAGGACGGATCCGACGGTGAGGGAC</t>
  </si>
  <si>
    <t>CGTGTCAGCAGCCGCGGTAATACCGGCAGCTCAAGTGATGGCCGCTGTTATTGGGCCTAAAGCGTCCGTAGCCGGCCGCGCAAGTCCGTCGGGAAATCCACCCGCCTAACGGGTGGGCGTCCGGCGGAAACTGTGCGGCTTGGGACCGGAAGACTCGAGGGGTACGTCCGGGGTAGGAGTGAAATCCCGTAATCCTGGACGGACCGCCGGTGGCGAAAGCGCCTCGAGAGGACGGATCCGACGGTGAGGGACGAAAGCTAGGGTCTCGAACCGGATTAGATACCCGGGTAGTCCTAGCCGTAAACGATGCTCGCTAGGTGTGGCGCAGGCTACGAGCCTGCGCTGTGCCGTAGGGAAGCCGTGAAGCGAGCCGCCTGGGAAGTACGTCCGCAAGGATGAAACTTAAATAAATTGGCGG</t>
  </si>
  <si>
    <t>GTGTCAGCCGCCGCGGTAATACCGGCAGCACGAGTGATGACCGATATTATTGGGCCTAAAGCGTCCGTAGCTGGCCAAGCAAGTCCATCGGGAAATCGACGTGCTCAACGCGTCGGCGTCCGGTGGAAACTGTTTGGCTTGGGGCCAGAAGACCTGAGGGGTACGTCCGGGGTAGGAGTGAAATCCCGTAATCCTGGACGGACCACCAATGGGGAAACCACCTCAGGAGGATGGACCCGACAGTGAGGGACGAAAGCTAGGGTCTCGAACCGGATTAGATACCCGGGTAGTCCTAGCTGTAAACGATGCTCGCTAGGTGTGCCGTAGGCCACGAGCCTGCGCTGCGCCCTAGGGAAGCCGAGAAGCGAGCCGCCTGGGAAGTACGTCCGCAAGGATGAAACTCAAAGAAATTGGCGG</t>
  </si>
  <si>
    <t>CGTGCCAGCCGCCGCGGTAATACCGGCAGCACGAGTGATGGCCGATTTTATTGGGCCTAAAGCGTCCGTAGCTTGCTGTGTAAGTCCATCGGGAAATCGACGCGCTCAACGCGTCGGCGTCCGGTGGAAACTACACGGCTTGGGGCCGAGAGACTCGACGGGTACGTCCGGGGTAGGAGTGAAATCCTGTAATCCTGGACGGACCACCAATGGCGAAAGCACGTCGAGAGACCGGACCCGACAGTGAGGGACGAAAGCCAGGGTCTCGAACCGGATTAGATACCCGGGTAGTCCTGGCCGTAAACAATGCTCGCTAGGTATGTCACGCGCCATGAGCACGTGATGTGCCGTAGTGAAGACGATAAGCGAGCCGCCTGGGAAGTACGTCCGCAAGGATGAAACTTAAAGGAATTGGCGGC</t>
  </si>
  <si>
    <t>ACGTGCCAGCCGCCGCGGTAATACCGGCAGCCCGAGTGATGGCCGATATTATTGGGCCTAAAGCGTCCGTAGCTGGCTGGGCAAGTCCGTTGGGAAATCTGTTCGCTTAACGAGCAGGCGTCCAGCGGAAACTGTTCGGCTTGGGACCGGAAGACCTGAGGGGTACGTCCGGGGTAGGAGTGAAATCCCGTAATCCTGGACGGACCACCGGTGGCGAAAGCGCCTCAGGAGGACGGATCCGACAGTGAGGGACGAAAGCTAGGGTCTCGAACCGGATTAGATACCCGGGTAGTCCTAGCTGTAAACGATGCCCGCTAGGTGTGGCGCAGGCTACGAGCCTGCGCTGTGCCGTAGGGAAGCCGAGAAGCGGGCCGCCTGGGAAGTACGTCTGCAAGGATGAAACTTAAATAAATTGACGGC</t>
  </si>
  <si>
    <t>ACGTGCCAGCCGCCGCGGTAATACCGGCAGCCCGAGTGATGACCGCTATTATTGGGCCTAAAGCGTCCGTAGCCGGCCGGACGGGTCCATCGGGAAATCCACGTGCTCAACGCGTGGGCGACCGGTGGAAACCATCCGGCTTGGGGCCGGAAGACCCAGGGGGTACGTCCGGGGTAGGAGTGAAATCCCGTAATCCTGGACGGACCGCCGATGGCGAAAGCACCCTGGGAAGACGGACCCGACGGTGAGGG</t>
  </si>
  <si>
    <t>ACGTGTCAGCCGCCGCGGTAACACCGGCAGCCCGAGTGATGGCCGATATTATTGGGCCTAAAGCGTCCGTAGCTGGCCGGGGAGGTCCGTCGGGAAATCCACTCGCTCAACGAGTGGGCGTCCGGCGGAAACCCTCCGGCTTGGGACCGGAAGACCGAAGGGGTACGTCCGGGGTAGGAGTGAAATCCCGTAATCCTGGACGGACCACCGGTGGCGAAAGCGCCTTCGGAAGACGGATCCGACAGTGAGGGACGAAAGCTAGGGTCTCGAACCGGATTAGATACCCGGGTAGTCCTAGCTGTAAACGATGCTCGCTAGGTGTGGCACAGGCTACGAGCCTGTGCTGTGCCGTAGGGAAGCCGTGAAGCGAGCCGCCTGGGAAGTACGTCCGCAAGGATGAAACTTAAATGAATTGACGGCA</t>
  </si>
  <si>
    <t>GTGTCAGCCGCCGCGGTAATACCGGCAGCACGAGTGATGGCCGATATTATTGGGCCTAAAGCGTCCGTAGCCGGCCGGACAAGTCCGTTGGGAAATCGACGTGCCTAACACGTCGGCGTCCAGCGGAAACTGTCCGGCTTGGGGCCGGAAGACTCGAGGGGTACGTCCGGGGTAGGAGTGAAATCCCGTAATCCTGGACGGACCGCCGGTGGCGAAAGCGCCTCGAGAGGACGGACCCGACGGTCAGGGACGAAAGCTAGGGTCTCGAACCGGATTAGATACCCGGGTAGTCCTAGCTGTAAACGATGCTCGCTAGGTGTGGCGCAGGCTACGAGCCTGCGCTGTGCCGTAGGGAAGCCGTGAAGCGAGCCGCCTGGGAAGTACGTCCGCAAGGATGAAACTTAAAGAAATTGACGGCA</t>
  </si>
  <si>
    <t>CGTGCCAGCAGCCGCGGTAATACGAAGGGGGCTAGCGTTGCTCGGAATCACTGGGCGTAAATGGCGCGTAGGCGGCGTTTTAAGTCGGGGGTGAAAGCCTGTGGCTCAACCACAGAATGGCCTTCGATACTGGGACGCTTGAGTATGGTAGAGGTTGGTGGAACTGCGAGTGTAGAGGTGAAATTCGTAGATATTCGCAAGAACACCGGTGGCGAAGGCGGCCAACTGGACCATTACTGACGCTGATGCGCGAAAGCGTGGGGAGCAAACAGGATTAGATACCCTGGTAGTCCACGCCGTAAACGATGAATGCCAGCTGTTGGGGTGATTGCACCGCAGTAGCGCAGCTAACGCTTTGAGCATTCCGCCTGGGGAGTACGGTCGCAAGATTAAAAATTAAAGGAATTGACGGC</t>
  </si>
  <si>
    <t>GTGTCAGCCGCCGCGGTAATACCGGCAGCCCGAGTGATGGCCGCTATTATTGGGCCTAAAGCGTCCGTAGCCAGCCAGACAGGTCTGTCGGGAAATCCACGCGCCCAACGCGTGGGCGGCCGACAGAAACCAGCTGGCTTGGGGCCGGAAGACTCGAGGGGTACGTCCGGGGTAGGAGTGAAATCCCGTAATCCTGGACGGACCACCGGTGGCGAAAGCGCCTCGAGAAAACGGACCCGACGGTGAGGGACGAAAGCTAGGGTCACGAACCGGATTAGATACCCGGGTAGTCCTAGCTGTAAACGATGCTCGCTAGGTATGGCGTTGGCTACGAGCCAGCGCTGTGCCGTAGGGAAGCCGAGAAGCGAGCCGCCTGGGAAGTACGTCCGCAAGGATGAAACTTAAATAAATTGACGG</t>
  </si>
  <si>
    <t>ACGTGTCAGCCGCCGCGGTAATACGGAGGGTGCGAGCGTTAATCGGAATTACTGGGCGTAAAGCGCGCGTAGGTGGCTTGATAAGCCGGTTGTGAAAGCCCCGGGCTCAACCTGGGAACGGCATCCGGAACTGTCAGGCTAGAGTGCAGGAGAGGAAGGTAGAATTCCCGGTGTAGCGGTGAAATGCGTAGAGATCGGGAGGAATACCAGTGGCGAAGGCGGCCTTCTGGACTGACACTGACACTGAGGTG</t>
  </si>
  <si>
    <t>CACTCCTACGGGAGGCAGCAGTGGGGAATTTTCCGCAATGGGCGCAATCCTGCCGGAGCAATACCGCGTGGGGGAGGAAGGCTCTTGGGTCGTAAACCTCTTTTCTCAGGGAAGAACACAATGACGGTACCTGAGGAATCAGCATCTGCTAACTCCGTGCCAGCAGCCGCGGTAATACGGAGTATGCAAGCGTTATCCGGAATGATTGGGCGTAAAGCGTCCGCAGGTGGCAGTGTAAGTCTGCTGTCAAAGTTCAGGGTTCAACCCTGAACAGGCAGTGGAAACTACACAGCTAGAGTGCGGTGGGGGCAGAGGGAATTCCCAGTGTAGCGGTGAAATGCGTAGAGATTGGGAAGAACACCGGTGGCGAAAGCGCTATGCTAGGCCGTAACTGACACTCATGGACGAAAGATAGGGGAGCGAATGGGATTAGATACCCCGGTAGTCCCAG</t>
  </si>
  <si>
    <t>GTGTCAGCC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AAATTGGCGGC</t>
  </si>
  <si>
    <t>ACGTGCCAGCCGCCGCGGTAATACCGGCAGCACGAGTGATGGCCGATATTATTGGGCCTAAAGCGTCCGTAGCTGGCCGGACAAGTCCGTTGGGAAATCCACCCGCTTAACGGGTGGGCGTCCAGCGGAAACTGTCCGGCTCGGCGCCGGAAGACCTGAGTGGTACGTCCGGGATAGGAGTGAAATCCCGTAATCCTGGACGGACCGCCGGTGGCGAAAGCGCCTCAGGAGAACGGACTCGGCAGTGAGGGACGAAAGCCAGGGTCTCGAACCGGATTAGATACCCGGGTAGTCCTGGCTGTAAACGATGTCCGCTAGGTGTGGCGCAGGCTACGAGCCTGCGCTGTGCCGTAGGGAAGCCGTGAAGCGGACCGCCTGGGAAGTACGTCCGCAAGGATGAAACTTAAATAAATTGGCGGC</t>
  </si>
  <si>
    <t>GTGCCAGCCGCCGCGGTAATACCGGCAGCCCGAGTGATGGCCGATCTTATTGGGCCTAAAGCGTCCGTAGCTGGCCGCGCAAGTCCACCGGGAAATCCACCTGCCCAACAGGTGGACGCCCGGTAGAAACTGCGCGGCTTGGGACCGGAAGGCGCGACGGGTACGTCCGGGGTAGGAGTGAAATCCCGTAATCCTGGACGGACCGCCGATGGCGAAAGCACGTCGCGAGAACGGATCCGACAGTGAGGGAC</t>
  </si>
  <si>
    <t>CGTGCCAGCAGCCGCGGTAATACGGAGGGTGCGAGCGTTAATCGGAATTACTGGGCGTAAAGCGCGCGTAGGTGGCTTGATAAGCCGGTTGTGAAAGCCCCGGGCTCAACCTGGGAACGGCATCCGGAACTGTCAGGCTAGAGTGCAGGAGAGGAAGGTAGAATTCCCGGTGTAGCGGTGAAATGCGTAGAGATCGGGAGGAATACCAGTGGCGAAGGCGGCCTTCTGGACTGACATTGACACTGAGGTGCGAAAGCGTGGGTAGCAAACAGGATTAGATACCCTGGTAGTCCACGCCGTAAACGATGTCGACTAGCCGTTGGGTGCCTCGAGCACTTAGTGGCGCAGTTAACGCGATAAGTCGACCGCCTGGGGAGTACGGCCGCAAGGTTAAAACTCAAATAAATTGACGG</t>
  </si>
  <si>
    <t>ACACTCCTACGGGAGGCAGCAGTGGGGAATTTTCCGCAATGGGCGAAAGCCTGACGGAGCAATACCGCGTGAGGGAGGAAGGCTCTTGGGTTGTAAACCTCTTTTCTCAGGGAAGAACAAAATGACGGTACCTGAGGAATAAGCATCGGCTAACTCCGTGCCAGCAGCCGCGGTAATACGGAGGATGCAAGCGTTATCCGGAATGATTGGGCGTAAAGCGTCCGCAGGTGGCTATTCAAGTCTGCTGTCAAAGCTCAGGGCTTAACCCTGAATCGGCGGTGGAAACTGAAAGGCTAGAGTGTGGTAGGGGCAGAGGGAATTCCCAGTGTAGCGGTGAAATGCGTAGAGATTGGGAAGAACACCAGTGGCGAAAGCGCTCTGCTAGACCGCAACTGACACTCATGGACGAAAGCTAGGGGAGCGAATGGGATTAGATACCCCTGTAGTCC</t>
  </si>
  <si>
    <t>GTGTCAGCAGCCGCGGTAATACGGAGGGTGCAAGCGTTGTCCGGAATCACTGGGCGTAAAGGGTGTGCAGGCGGGGCAGCAAGTCGGAGGTGAAAGCCCATGGCTCAACCATGGAAGTGCCTTCGAAACTGTTGCTCTTGAGTCCCGAAGAGGTTGTCGGAATTCGTGGTGTAGCGGTGAAATGCGTAGAGATCACGAGGAACACCAGAGGCGAAAGCGGACCACTGGACGGGTACTTACGCTCAGGCACG</t>
  </si>
  <si>
    <t>GTGTCAGCAGCCGCGGTAATACGGAGGGTCCAAGCGTTGTCCGGAATCACTGGGCGTAAAGGGTGTGCAGGTGGGGCAGCAAGTCAAAGGTGAAAGCCCGTGGCTTAACCACGGAAGTGCCTTTGAAACTGCTGCTCTTGAGTCCCGGAGAGGTTGCCGGAATTCGTGGTGTAGCGGTGAAATGCGTAGATATCACGGGGAACACCAGAGGCGAAAGCGGGCAACTGGACGGGTACTGACACTGAGGCACGAAAGCGTGGGGAGCAAACAGGATTAGATACCCTGGTAGTCCGCGCCGTAAACGATGAATGCTCGCCGTTGTCTCGTCAAGGGACAGTGGCTAAGCTAACGCGTTAAGCATTCCGCCTGGGGAGTACGATCGCAAGGTTGAAACTCAAATAAATTGACGGCA</t>
  </si>
  <si>
    <t>CGTGTCAGCCGCCGCGGTAATACGGAGGGTGCAAGCGTTAATCGGAATCACTGGGCGTAAAGGGCACGCAGGCGGTTGGATAAGTCGGGTGTGAAAGCCCCGGGCTCAACCTGGGAACGGCATTCGATACTGTCCAGCTAGAGTCTGGTAGAGGGAAGTGGAATTTCCGGTGTAGCGGTGAAATGCGTAGATATCGGAAGGAACACCAGTGGCGAAGGCGACTTCCTGGACCAAGACTGACGCTGAGGTGCGAAAGCGTGGGTAGCAAACAGGATTAGATACCCTGGTAGTCCACGCCGTAAACGTTGAGAACTAGCCGTTGGACCCATTTAAGGGTTTAGTGGCGCAGCTAACGCAATAAGTTCTCCGCCTGGGGAGTACGGCCGCAAGGCTAAAACTTAAATGAATTGACGGCA</t>
  </si>
  <si>
    <t>GTGTCAGCCGCCGCGGTAATACGGAGGGTGCAAGCGTTGTCTGGAATCACTGGGCGTAAAGGGTGTGCAGGCGGGGCAGCAAGTCGGAGGTGAAAGCCCACGGCTCAACCGTGGAAGTGCCTTCGAAACTGTTGCTCTTGAGTCCCGGAGAGGCTGCCGGAATTCGTGGTGTAGCGGTGAAATGCGTAGAGATCACGAGGAACACCAGAGGCGAAAGCGGGCAGCTGGACGGGTACTGACGCTCAGGCACGAAAGCGTGGGGAGCAAACAGGATTAGATACCCTGGTAGTCCACGCCGTAAACGATGAATGCTCGCCGTTGCCTCGTTAGGGGGCAGTGGCTAAGCTAACGCGTTAAGCATTCCGCCTGGGGAGTACGATCGCAAGGTTGAAACTCAAAGGAATTGACGG</t>
  </si>
  <si>
    <t>TGCCGTCAATTCCTTTGAGTTTCAACCTTGCGATCGTACTCCCCAGGCGGAATGCTTAACGCGTTAGCTTAGCCACTGCCCCCTAACGAGGCAACGGCGAGCATTCATCGTTTACGGCGTGGACTACCAGGGTATCTAATCCTGTTTGCTCCCCACGCTTTCGTGCCTGAGCGTCAGTACCCGTCCAGCTGCCCGCTTTCGCCTCTGGTGTTCCTCGTGATCTCTACGCATTTCACCGCTACACCACGAAT</t>
  </si>
  <si>
    <t>CGTGTCAGCAGCCGCGGTAATACGGAGGGTCCAAGCGTTGTCCGGAATCACTGGGCGTAAAGGGTGTGCAGGTGGGACAGCAAGTCAGAGGTGAAAACCCGCGGCTTAACCGCGGAAGTGCCTTTGAAACTGCTGTTCTTGAGTCCCGGAGAGGTTGCCGGAATTCGTGGTGTAGCGGTGAAATGCGTAGATATCACGAGGAACACCAGAGGCGAAAGCGGGCAACTGGACGGGTACTGACACTGAGGCACGAAAGCGTGGGGAGCAAACAGGATTAGATACCCTGGTAGTCCGCGCCGTAAACGATGAATGCTCGCCGTTACCTCGTCAAGGGGTAGTGGCTAAGCTAACGCGTTAAGCATTCCGCCTGGGGAGTACGATCGCAAGGTTGAAACTCAAAGGAATTGGCGGCA</t>
  </si>
  <si>
    <t>GTGTCAGCCGCCGCGGTAATACGGAGGGTGCAAGCGTTGTCCGGAATCACTGGGCGTAAAGGGTGCGCAGGCGGGGCAGCAAGTCGGAGGTGAAAGCCCGTGGCTCAACCACGGAAGTGCCTTCGAAACTGCTGCTCTTGAGTCCCGGAGAGGTTGCCGGAATTCGTGGTGTAGCGGTGAAATGCGTAGATATCACGAGGAAAACCAGAGGCGAAAGCGGGCAACTGGACGGGTAATGTCGCACAGGCACG</t>
  </si>
  <si>
    <t>CGTGTCAGCAGCCGCGGTAAGACGGAGGGTGCAAGCGTTGTTCGGAATCATTGGGCGTAAAGGGCGCGCAGGCGGCCTCCCATGTCCGATGTGAAAGCCCGGGACTCAACTCCGGAGGCGCATTGGAAACTGGGTGGCGTGAGTCCGAGAGGGGACCGTGGAATTTCTGGTGTAGGGGTGAAATCCGTAGAGATCAGAAGGAACACCGGAGGTGAAAACGACGGTCTGGATCGGGACTGACGCTGAGGCGCGAAAGCGCGGGTAGCGAACAGGATTAGATACCCTGGTAGTCCGTGCCATAAACGATGTTCACTGGACGTTGCGTGGGTCAAACCGCGCCGTGTCGAAGCTAACGCGTTAAGTGAACCGCCTGGGGAGTACGGCCGCAAGGCTAAAACTCAAATAAATTGACGGCA</t>
  </si>
  <si>
    <t>CGTGTCAGCAGCCGCGGTAATACGGAGGGTGCAAGCGTTGTCCGGAATCACTGGGCGTAAAGGGTGTGCAGGCGGGGCAGCAAGTCGGAGGTGAAAGCCCACGGCTCAACCGTGGAAGTGCCTTCGAAACTGTTGCTCTTGAGTCCCGGAGAGGCTGCCGGAATTCGTGGTGTAGCGGTGAAATGCGTAGAGATCACGAGGAACACCAGAGGCGAAAGCGGGCAGCTGGACGGGTACTGACGCTCAGGCACGAAAGCGTGGGGAGCAAAAAGGATTAGATACCCTGGTAGTCCACGCCGTAAACGATGAATGCTCGCCGTTGCCTCGTTAGGGGGCAGTGGCTAAGCTAACGCGTTAAGCATTCCGCCTGGGGAGTACGATCGCAAGGTTGAAACTTAAATAAATTGGCGGC</t>
  </si>
  <si>
    <t>ACGTGCCAGCCGCCGCGGTAATACGGAGGGTCCAAGCGTTGTCCGGAATCACTGGGCGTAAAGTGTGTGCAGGTGGGGCAGCAAGTCAGAGGTGAAAGCCCGTGGCTTAACCACGGACGTGCCTTTGAAACTGTTGCTCTTGAGTCCCGGAGAGGTTGCCGGAATTCGTGGTGTAGCGGTGAAATGCGTAGATATCACGAGGAACACCAGAGGCGAAAGCGGGCAACTGGACGGGTACTGACACTGAGGCACGAAAGCGTGGGGAGCAAACAGGATTAGATACCCTGGTAGTCCGCGACGTAAACGATGGATGCTCGCCGGGGTCTCGTCAAGGGACAGTGGCTAAGCGAACGCGTTAAGCATCCCGCCTGGGGAGTACGATCGCAAGGTTGAAACTTAAATAAATTGGCGGC</t>
  </si>
  <si>
    <t>TGCCGTCAATTTATTTAAGTTTCAACCTTGCGATCGTACTCCCCAGGCGGAATGCTTAACGCGTTAGCTTAGCCACTGCCCCCTAACGAGGCAACGGCGAGCATTCATCGTTTACGGCGTGGACTACCAGGGTATCTAATCCTGTTTGCTCCCCACGCTTTCGTGCCTGAGCGTCAGTACCCGTCCAGCTGCCCGCTTTCGCCTCTGGTGTTCCTCGTGATCTCTACGCATTTCACCGCTACACCACGAAT</t>
  </si>
  <si>
    <t>TTGCCAGCCGCCGCGGTAATACGGAGGGTGCAAGCGTTAATCGGAATTACTGGGCGTAAAGGGCACGCAGGCGGTTGGATAAGTCGGGTGTGAAAGCCCCGGGCTCAACCTGGGAACGGCATTCGATACTGTCCAGCTAGAGTCTGGTAGAGGGAAGTGGAATTTCCGGTGTAGCGGTGAAATGCGTAGATATCGGAAGGAACACCAGTGGCGAAGGCGACTTCCTGGACCAAGACTGACGCTGAAGTGCGAAAGCGTGGGTAGCAAACAGGATTAGATACCCTGGTAGTCCACGCCGTAAACGTTGAGAACTAGCCGTTGGACCCATTTAAGGGTTTAGTGGTGCAGCTAACGCAATAAGTTCTCCGCCTGGGGAGTACGGCCGCAAGGCTAAAACTTAAAGGAATTGGCGGCA</t>
  </si>
  <si>
    <t>CGTGCCAGCAGCCGCGGTAAGACGGAGGGTGCAAGCGTTGTTCGGAATCATTGGGCGTACAGGGTGCGCAGGCGGCCTGGCATGTCCGATGTGAAAGCCCGGGGCTCAACTCCGGAATCGCATTGGAAACTGTCAGGCTTGAGTCCGAGAGGGGCCAGTGGAATTCCTGGTGTAGGGGTGAAATCCGTAGAGATCAGGAGGAACACCGGCGGCGAAAGCGACTGGCTGGATCGGAACTGACGCTGAGGCACGAAAGCGTGGGCAGCGAACAGGATTAGATACCCTGGTAGTCCGCGCCTTAAACCCTGTTCCCTGGACGTTGGATGGGTCAAACCGTCCAGGGTCGAAGCTAACGCGTTAAGTGAACCGCCTGGGGAGTACGGCCGCAAGGCTAAAACTCAAAGGAATTGACGGC</t>
  </si>
  <si>
    <t>GTGTCAGCCGCAGCGGTAATACGGAGGGTGCAAGCGTTGTTCGGAATCATTGGGCGTAAAGCGTCCGTAGGCGGTCTGGCAAGTCTGGTGTGAATGCCCGAGGCTCAACCTCGGAGGTGCACTGGAAACTGTCAGACTTGAGACCGAGAGTGGTCAGTGGAATTCGTGGTGTAGGGGTGAAATCCGTAGATATCACGAAGAACACCGGCGGCGAAAGTGACTGACTGGATCGGTTCTGACGCTCAGGGACG</t>
  </si>
  <si>
    <t>GTGCCCGCAGCCGCGGTAATACGGAGGGTGCAAGCGTTGTCCGGAATCACTGGGCGTAAAGGGTGTGCAGGCGGGGCAGCAAGTCGGAGGGGAAAGCCCACGGGTCAACCGTGGAAGTGCCTTCGAAACTGTTGCTCTTGAGTCCCGGAGAGGCTGCCGGAATTCGTGGTGTAGCGGTGAAATGCGTAGAGATCACGAGGAACACCAGAGGCGAAAGCGGGCAGCTGGACGGGTACTGACGCTCAGGCACGAAAGCGTGGGGAGCAAACAGGATTAGATACCCTGGTAGTCCACGCCGTAAACGATGAATGCTCGCCGTTGCCTCGTTAGGGGGCAGTGGCCAAGCTAACGCGTTAAGCATTCCGCCTGGGGAGTACGATCGCAAGGTTGAAACTCAAAGGAATTGGCGGCA</t>
  </si>
  <si>
    <t>ACGTGCCAGCCGCCGCGGTAAGACGGAGGGTGCAAGCGTTGTTCGGAATCATTGGGCGTACAGGGTGCGCAGGCGGCCTGGCATGTCCGATGTGAAAGCCCGGGGCTCAACTCCGGAATCGCATTGGAAACTGTCAGGCTTGAGTCCGAGAGGGGCCAGTGGAATTCCTGGTGTAGGGGTGAAATCCGTAGAGATCAGGAGGAACACCGGCGGCGAAAGCGACTGGCTGGATCGGAACTGACGCTGAGGCACGAAAGCGTGGGCAGCGAACAGGATTAGATACCCTGGTAGTCCGCGCCCTAAACCCTGTTCACTGGACGTTGGATGGGTAAAACCGTCCAGGGTCGAAGCTAACGCGTTAAGTGAACCGCCTGGGGAGTACGGCCGCAAGGCTAAAACTCAAATAAATTGGCGG</t>
  </si>
  <si>
    <t>GTGTCAGCCGCCGCGGTAATACGGAGGGTCCAAGCGTTGTCCGGAATCACTGGGCGTAAAGGGTGTGCAGGTGGGGCAGCAAGTCAGAGGTGAAAGCCCGTGGCTTAACCACGGACGTGCCTTTGAAACTGTTGCTCTTGAGTCCCGGAGAGGTTGCCGGAATTCGTGGTGTAGCGGTGAAATGCGTAGATATCACGAGGAACACCAGAGGCGAAAGCGGGCAACTGGACGGGTACTGACACTGAGGCACGAAAGCGTGGGGAGCAAACAGGATTAGATACCCTGGTAGTCCGCGCCGTAAACGATGGATGCTCGCCGTTGTCTCGTCAAGGGACAGTGGCTAAGCTAACGCGTTAAGCATCCCGCCTGGGGAGTACGATCGCAAGGTTGAAACTTAAAGAAATTGACGGCA</t>
  </si>
  <si>
    <t>GTGTCAGCCGCCGCGGTAATACGGAGGGTCCAAGCGTTGTCCGGAATCACTGGGCGTAAAGGGTGTGCAGGTGGGGCAGCAAGTCCAAGGTGAAAGCCCGTGGCTTAACCACGGAAGTGCCTTTGAAACTGCTGCTCTTGAGTCCCGGAGAGGTTGCCGGAATTCGTGGTGTAGCGGTGAAATGCGTAGAGATCACGAGGAACACCAGAGGCGAAAGCGGGCAGCTGGACGGGTACTGACGCTCAGGCACG</t>
  </si>
  <si>
    <t>CGTGTCAGCCGCCGCGGTAATACGGAGGGTCCAAGCGTTGTCCGGAATCACTGGGCGTAAAGGGTGTGCAGGTGGGGCAGCAAGTCAGAGGTGAAAGCCCGTGGCTTAACCACGGAGGTGCCTTTGAAACTGCTGCTCTTGAGTCCCGGAGAGGTTGCCGGAATTCGTGGTGTAGCGGTGAAATGCGTAGATATCACGAGGAACACCAGAGGCGAAAGCGGGCAACTGGACGGGTACTGACACTGAGGCACGAAAGCGTGGGGAGCAAACAGGATTAGATACCCTGGTAGTCCGCGCCGTAAACGATGAATGCTCGCCGTTGTCTCGTCAAGGGACAGTGGCTAAGCTAACGCGTTAAGCATTCCGCCTGGGGAGTACGATCGCAAGGTTGAAACTCAAAGGAATTGACGG</t>
  </si>
  <si>
    <t>CCGCCAATTTCTTTGAGTTTCAACCTTGCGATCGTACTCCCCAGGTGGAATGCTTAACGCGTTAACTTAGCCACTGCCCCCTAACGAGGCAACGGCGAGCATTCATCGTTTACTGCGTGGACTACCAGGGTATCTAATCCTGTTTGCTCCCAACGCTTTCGTGCATGAGCGTCAGTACCCGTCTAGCTGCCCGCTTTCGCCTCTGGTGTTCCTCGTGATATCTACGCATTTCACCGCTACACCACGAATTC</t>
  </si>
  <si>
    <t>ACGTGTCAGCCGCCGCGGTAATACGGAGGGTCCAAGCGTTGTCCGGAATCACTGGGCGTAAAGGGTGTGCAGGTGGGGCAGCAAGTCAGAGGTGAAATCCCGCGGCTTAACCGCGGACGTGCCTTTGATACTGTTGCTCTTGAGTCCCGGAGAGGTTGCCGGAATTCGTGGTGTAGCGGTGAAATGCGTAGATATCACGAGGAACACCAGAGGCGAAAGCGGGCAACTGGACGGGTACTGACACTGAGGCACGAAAGCGTGGGGAGCAAACAGGATTAGATACCCTGGTAGTCCGCGCCGTAAACGATGAATGCTCGCCGTTACTTCGTCAAGGGGTAGTGGCTAAGCTAACGCGTTAAGCATTCCGCCTGGGGAGTACGATCGCAAGGTTGAAACTTAAATAAATTGACGGC</t>
  </si>
  <si>
    <t>CGTGTCAGCAGCCGCGGTAATACGGAGGGTGCAAGCGTTGTCCGGAATCACTGGGCGTAAAGGGTGCGCAGGCGGAGCGGCAAGTCGGAGGTGAAAGCCCGTGGCTCAACCATGGAAGTGCCTTCGAAACTGCTGCTCTTGAGTCCCGGAGAGGTTGCCGGAATTCGTGGTGTAGCGGTGAAATGCGTAGATATCACGAGGAACACCAGAGGCGAAAGCGGGCAACTGGACGGGTACTGACGCTCAGGCAC</t>
  </si>
  <si>
    <t>ACGTGTCAGCCGCCGCGGTAATACGGAGGGTGCAAGCGTTGTCCGGAATCACTGGGCGTAAAGGGTGTGCAGGCGGGGCAGCAAGTCGGAGGTGAAAGCCCACGGCTCAACCGTGGAAGTGCCTTCGAAACTGTTGCTCTTGAGTCCCGGAGAGGCTGCCGGAATTCGTGGTGTAGCGGTGAAATGCGTAGAGATCACGAGGAACACCAGAGGCGAAAGCGGGCAGCTGGACGGGTACTGACGCTCAGGCACGAAAGCGTGGGGAGCAAACAGGATTAGATACCCTGGTAGTCCACGCCGTAAACGATGAATGCTCGCCGTTGCCTCGTTAGGGGGCAGTGGCTAAGCTAACGCGTTAAGCATTCCGCCTGGGGAGTACGATCGCAAGGTTGAAACTTAAATAAATTGACGGCA</t>
  </si>
  <si>
    <t>GCCGCCAATTCCTTTGAGTTTCAACCTTGCGATCGTACTCCCCAGGCGGAATGCTTAACGCGTTAGCTTAGCCACTGCCCCCTAACGAGGCAACGGCGAGCATTCATCGTTTACGGCATGGACTACCAGGGTATCTAATCCTGTTTGCTCCCCACGATTTCGTGCCTGAGCGTCAGTACCCGTCCAGCTGCCCGCTTTCGCCTCTGGTGTTCCTCGTGATCTCTACGCATTTCACCGCTACACCACGAATT</t>
  </si>
  <si>
    <t>GTGTCAGCCGCCGCGGTAAGACGGAGGGTGCAAGCGTTGTTCGGAATCATTGGGCGTAAAGGGCGCGCAGGCGGCCTCCCATGTCCGATGTGAAAGCCCGGGGCTCAACTCCGGAGGCGCATTGGAAACTGGGTGGCTTGAGTCCGAGAGGGGACCGTGGAATTTCTGGTGTAGGGGTGAAATCCGTAGAGATCAGAAGGAACACCGGAGGTGAAAACGACGGTCTGGATCGGGACTGACGCTGAGGCGCGAAAGCGCGGGTAGCGAACAGGATTAGATACCCTGGTAGTCCGTGCCATAAACGATGTTCACTGGACGTTGCGTGGGTCAAATCGCGCCGTGTCGAAGCTAACGCGTTAAGTGAACCGCCTGGGGAGTACGGCCGCAAGGCTAAAACTTAAATAAATTGGCGGC</t>
  </si>
  <si>
    <t>ACGTGCCAGCAGCCGCGGTAATACGGAGGGTGCAAGCGTTGTCCGGAATCACTGGGCGTAAAGGGTGCGCAGGCGGGGCAGAAAGTCGGAGGTGAAAGCCCGTGGCTCAACCACGGAAGTGCCTTCGAAACTGCTGCTCTTGAGTCCCGGAGAGGTTGCCGGAATTCGTGGTGTAGCGGTGAAATGCGTAGATATCACGAGGAACACCAGAGGCGAAAGCGGGCAACTGGACGGGTACTGACGCTCAGGCACGAAAGCGTGGGGAGCAAACAGGATTAGATACCCTGGTAGTCCACGCCGTAAACGATGAATGCTCGCCGTTACCTCGTTAGGGGGTAGTGGCTAAGTTAACGCGTTAAGCATTCCGCCTGGGGAGTACGATCGCAAGGTTGAAACTCAAAGAAATTGACGGCA</t>
  </si>
  <si>
    <t>ACGTGCCAGCCGCCGCGGTAATACGGAGGGTGCAAGCGTTGTCCGGAATCACTGGGCGTAAAGGGTGCGCAGGCGGGGCAGCAAGTCGGAGGTGAAAGCCCGTGGCTCAACCACGGAAGTGCCTTCGAAACTGCTGCTCTTGAGTCCCGGAGAGGTTGCCGGAATTCGTGGTGTAGCGGTGAAATGCGTAGATATCACGAGGAACACCAGAGGCGAAAGCGGGCAACTGGACGGGTACTGACGCTCAGGCACGAAAGCGTGGGGAGCAAAAAGGATTAGATACCCTGGTAGTCCACGCCGTAAACGATGAATGCTCGCCGTTATTCCGCCTAAGGAATAGTGGTTAAGTTAACGCGTTAAGCATTCCGCCTGGGGAGTACGATCGCAAGGTTGAAACTCAAATGAATTGGCGGC</t>
  </si>
  <si>
    <t>ACGTGCCAGCCGCCGCGGTAATACGGAGGGTGCAAGCGTTGTCCGGAATCACTGGGCGTAAAGGGTGCGCAGGCGGGGCAGCAAGTCGGCGGTGAAAGCCCGTGGCTCAACCACGGAAGTGCCTTCGAAACTGCTGCTCTTGAGTCCCGGAGAGGTTGCCGGAATTCGTGGTGTAGCGGTGAAATGCGTAGATATCACGAGGAACACCAGAGGCGAAAGCGGGCCACTGGACGGGTACTGACGCTCAGGCA</t>
  </si>
  <si>
    <t>GTGCCAGCAGCCGCGGTAATACGGAGGGTGCAAGCGTTGTCCGGAATCACTGGGCGTAAAGGGTGCGCAGGCGGAGCGGCAAGTCGGAGGTGAAAGCCCGTGGCTCAACCATGGAAGTGCCTTCGAAACTGCTGCTCTTGAGTCCCGGAGAGGTTGCCGGAATTCGTGGTGTAGCGGTGAAATGCGTAGATATCACGAGGAACACCAGAGGCGAAAGCGGGCAACTGGACGGGTACTGACGCTCAGGCACGAAAGCGTGGGGAGCAAACAGGATTAGATACCCTGGTAGTCCACGCCGTAAACGATGAACGCTCGCCGTTACTCCGCTTAAGGGGTAGTGGCTAAGTTAACGCGTTAAGCGTTCCGCCTGGGGAGTACGATCGCAAGGTTGAAACTCAAAGAAATTGACGG</t>
  </si>
  <si>
    <t>ACGTGTCAGCTGCCGCGGTAATACGGAGGGTCCAAGCGTTGTCCGGAATCACTGGGCGTAAAGGGTGTGCAGGTGGGGCAGCAAGTCAGAGGTGAAAGCCCGTGGCTTAACCACGGACGTGCCTTTGATACTGCTGTTCTTGAGTCCCGGAGAGGTTGCCGGAATTCGTGGTGTAGCGGTGAAATGCGTAGATATCACGAGGAACACCAGAAGCGAAAGCGGGCAACTGGACGGGTACTGACACTGAGGCACGAAAGCGTGGGGAGCAAACAGGATTAGATACCCTGGTAGTCCGCGCCGTAAACGATGGATGCTCGCCGTTGTCTCGTTAGGGGACAGTGGCTAAGTTAACGCGTTAAGCATCCCGCCTGGGGAGTACGATCGCAAGGTTGAAACTTAAAGAAATTGGCGGC</t>
  </si>
  <si>
    <t>ACGTGTCAGCCGCCGCGGTAAGACGGAGGGTGCAAGCGTTGTTCGGAATCATTGGGCGTAAAGGGTGCGCAGGCGGCCGTGCAAGTCTGGTGTGAAAGCCCGGGGCTCAACCCCGGAACTGCATTGGAAACTGTACGGCTTGAGTCCGGGAGGGGCCAGTGGAATTCCTGGTGTAGGGGTGAAATCCGTAGATATCAGGAGGAACACCGGCGGCGAAAGCGACTGGCTAGACCGGGACTGACGCTGAGGCACGAAAGCGCGGGTAGCGAACAGGATTAGATACCCTGGTAGTCCGCGCCATAAACGATGTTCACTGGACGTTGCTTGGGTTGAACCGGGCAGTGTCGAAGCTAACGCGTTAAGTGAACCGCCTGGGGAGTACGGCCGCAAGGCTAAAACTCAAATAAATTGACGGCA</t>
  </si>
  <si>
    <t>GCCGTCAATTCCTTTGAGTTTCAACCTTGCGATCGTACTCCCCAGGCGGAATGCTTAACGCGTTAGCTTAGCCACTGCCCCCTAACGAGGCAACGGCGAGCATTCATCGTTTACGGCGTGGACTACCAGGGTATCTAATCCTGTTTGCTCCCCACGCTTTCGTGCCTGAGCGTCAGTACCCGTCCAGTTGCCCGCTTTCGCTTCTGGTGTTCCTCGTGATTTTTATGCATTTCAACGCTACACCACGAATT</t>
  </si>
  <si>
    <t>ACTCCTACGGGAGGCAGCAGTGGGGAATATTGGACAATGGGCGAAAGCCTGATCCAGCAATGCCGCGTGAGTGATGAAGGCCTTAGGGTTGTAAAGCTCTTTTACCCGGGATGATAATGACAGTACCGGGAGAATAAGCTCCGGCTAACTCCGTGCCAGCAGCCGCGGTAATACGGAGGGAGCTAGCGTTGTTCGGAATTACTGGGCGTAAAGCGCACGTAGGCGGCTTTGTAAGTCAGGGGTGAAAGCCTGGAGCTCAACTCCAGAACTGCCTTTGAGACTGCATCGCTTGAATCCGGGAGAGGTGAGTGGAATTCCGAGTGTAGAGGTGAAATTCGTAGATATTCGGAAGAACACCAGTGGCGAAGGCGGCTCACTGGACCGGTATTGACGCTGAGGTGCGAAAGCGTGGGGAGCAAACAGGATTAGAAACCCTTGTAGTCC</t>
  </si>
  <si>
    <t>GTGTCAGCCGCCGCGGTAATACCGGCAGTCCGAGTGATGGCCGATATTATTGGGCCTAAAGCGTCCGTAGCTGGCTAAACAAGTCCGTTGGGAAATCTGCCCGCTTAACGGGCAGGCGTCCAGCGGAAACTGTCTAGCTTGGGACCGGAAGACCTGAGGGGTACGTCTGGGGTAGGAGTGAAATCCCGTAATCCTGGACGGACCGCCGGTGGCGAAAGCGCCTCAGGAGAACGGATCCGACAGTGAGGGACGAAAGCTAGGGTCTCGAACCGGATTAGATACCCGGGTAGTCCTAGCTGTAAACGATGTCCGCTAGGTGTGGCGCAGGCTACGAGCCTGCGCTGTGCCGTAGGGAAGCCGAGAAGCGGACCGCCTGGGAAGTACGTCTGCAAGGATGAAACTCAAAGGAATTGACGGC</t>
  </si>
  <si>
    <t>CACTCCTACGGGAGGCAGCAGTGGGGAATTTTCCGCAATGGGCGAAAGCCTGACGGAGCAATACCGCGTGAGGGAGGAAGGTTCTTGGATTGTAAACCTCTTTTCTCAGAGAAGAATAATGACGGTATCTGAGGAATAAGCATCGGCTAACTCCGTGCCAGCAGCCGCGGTAATACGGAGGATGTAAGCGTTATCCGGAATGATTGGGCGTAAAGGGTCTGTAGGTGGTTGTTCAAGTCTGCTGTTAAAGCGTCTGGCTTAACCAGATAAAGGCGGTGGAAACTGAACGACTAGAGTGCGGTAGGGGTAGAGGGAATTCCCAGTGTAGCGGTGAAATGCGTAGATCTTGGGAAGAACACCTGTGGCGAAAGCGCTCTACTGGACCGCGACTGACACTGATGGACGAAAGCTAGGGGAGCGAATGGGATTAGATACCCGAGTAGTCCC</t>
  </si>
  <si>
    <t>CGTGTCAGCCGCCGCGGTAATACCGGCAGCACGAGTGATGACCGATATTATTGGGCCTAAAGCGTCCGTAGCTTGCTGTGTAAGTCCATTGGGAAATCCACGCGCTCAACGCGTGGGCGTCCGGTGGAAACTACACGGCTTGGGGCCGAGAGACTTGACGGGTACGTCCGGGGTAGGAGTGAAATCCTGTAATCCTGGACGGACCACCAATGGGGAAACCACGTCAAGAGACCGGACCCGACAGTGAGGGACGAAAGCCAGGGTCTCGAACCGGATTAGATACCCGGGTAGTCCTGGCTGTAAACGATGCTCGCTAGGTATGTCACGCGCCATGAGCACGTGATGTGCCGCAGTGAAGACGATAAGCGAGCCGCCTGGGAAGTACGTCCGCAAGGATGAAACTTAAATAAATTGACGGC</t>
  </si>
  <si>
    <t>GTGCCAGCCGCCGCGGTAATACCGGCAGCACAAGTGATGGCCGATATTATTGGGCCTAAAGCGTCCGTAGCTGGCCAGACAAGTCCGTTGGGAAATCCACGTGCCTAACATGTGGGCGTCCAGCGGAAACTGTCTGGCTTGGGACCGGAGGACCCGAGGGGTACGTCCGGGGTAGGAGTGAAATCCCGTAATCCTGGACGGACCGCCGGTGGCGAAAGCGCCTCGGGAAGACGGATCCGACAGTGAGGGAC</t>
  </si>
  <si>
    <t>GTGTCAGCCGCCGCGGTAATACCGGCAGCTCGAGTGATGACCGATTTTATTGGGCCTAAAGCGTCCGTAGCTGGCCATGCAAGTCCGTCGGGAAATCCACCCGCTTAACGGGTGGGCGTCCGGCGGAAACTGCACGGCTTGGGACAGGAAGGCTCGAGGGGTACGTCCGGGGTAGGAGTGAAATCCCGTAATCCTGGACGGACCGCCGATGGCGAAAGCACCTCGAGAGGACTGCTCCGACAGTGAGGGAC</t>
  </si>
  <si>
    <t>CGTGTCAGCCGCCGCGGTAACACCGGCAGCCCGAGTGATGGCCGATATTATTGGGCCTAAAGCGTCCGTAGCTGGCCGAGCAAGTTCGTCGGGAAATCCACGCGCCCAACGTGTGGGCGTCCGGCGAAAACTGTTCGGCTTGGGACCGGAAGATCCGAGGGGTACGTCCGGGGTAGGAGTGAAATCCCGTAATCCTGGACGGACCACCGATGGCGAAAGCACCTCGGAAGGACGGATCCGACAGTGAGGGA</t>
  </si>
  <si>
    <t>CGTGTCAGCAGCCGCGGTAATACCGGCAGTCCGAGTGATGGCCGATATTATTGGGCCTAAAGCGTCCGTAGCTGGCCGAGCAAGTCTGTCGGGAAATCCAGTAGCCCAACTACTGGACGTCCGGTGGAAACTGCCCGGCTTGGGACCGGAAGACTCGAGGGGTACGTCCGGGGTAGGAGTGAAATCCTATAATCCTGGACGGACCACCAATGGCGAAAGCACCTCGAGAGGACGGATCCGACAGTGAGGGA</t>
  </si>
  <si>
    <t>CGTGTCAGCCGCCGCGGTAACACCGGCAGCCCGAGTGATGGCCGATCTTATTGGGCCTAAAGCGTCCGTAGCTGGCCGCGGAGGTCCGTCGGGAAATCTACTGGCCTAACCAGTAGGCGTCCGGCGGAAACCCCGTGGCTTGGGACCGGGAGACCTGAGGGGTACGTCCGGGGTAGGAGTGAAATCCCGTAATCCTGGACGGACCACCGGTGGCGAAAGCGCCTCAGGAGAACGGATCCGACAGTGAGGGA</t>
  </si>
  <si>
    <t>GTGTCAGCAGCCGCGGTAATACCGGCAGCACGAGTGATGACCGATATTATTGGGCCTAAAGCGTCCGTAGCTGGCCAAACAAGTCCGTTGGGAAATCGACGCGCTCAACGCGTCGGCGTCCGGCGGAAACTGTTTGGCTTGGGGCCGGAAGACCTGAGGGGTACGTCCGGGGTAGGAGTGAAATCCTGTAATCCTGGACGGACCACCGTTGGCGAAAGCGCCTCAGGAAGACGGACCCGACGGTGAGGGACGAAAGCTAGGGTCTCGAACCGGATTAGATACCCGGGTAGTCCTAGCTGTAAACGATGCTCGCTAGGTGTGCCACAGGCTACGAGCCTGTGCTGCGCCCTAGGGAAGCCGAGAAGCGAGCCGCCTGGGAAGTACGTCTGCAAGGATGAAACTTAAAGGAATTGGCGGCA</t>
  </si>
  <si>
    <t>ACGTGTCAGCCGCCGCGGTAATACCGGCAGCACGAGTGATGGCCGATATTATTGGGCCTAAAGCGTCCGTAGCTTGCTGTGTAAGTCCATTGGGAAATCCACGCGCTCAACGCGTGGGCGTCCGGTGGAAACTACACGGCTTGGGGCCGAGAGACTTGACGGGTACGTCCGGGGTAGGAGTGAAATCCCGTAATCCTGGACGGACCACCAATGGGGAAACCACGTCAAGAGACCGGACCCGACAGTGAGGG</t>
  </si>
  <si>
    <t>GTGTCAGCCGCCGCGGTAACACCGGCAGCCCGAGTGATGGCCGATATTATTGGGCCTAAAGCGTCCGTAGCCAGCTGAACAGGTCCGTCGGGAAATCTGCTCGCTCAACGAGCAGGCGTCCGGCGGAAACCCGTCAGCTTGGGACCGGAAGACCCGAGGGGTACGTCCGGGGTAGGAGTGAAATCCCGTAATCCTGGACGGACCACCGGTGGCGAAAGCGCCTCGGGAAGACGGATCCGACGGTGAGGGAC</t>
  </si>
  <si>
    <t>GTGTCAGCCGCCGCGGTAATACGGAGGGTGCGAGCGTTAATCGGAATTACTGGGCGTAAAGCGCGCGTAGGTGGCTTGATAAGCCGGTTGTGAAAGCCCCGGGCTCAACCTGGGAACGGCATCCGGAACTGTCAGGCTAGAGTGCAGGAGAGGAAGGTAGAATTCCCGGTGTAGCGGTGAAATGCGTAGAGATCGGGAGGAATACCAGTGGCGAAGGCGGCCTTCTGGACTGAAACTGACACTGAGGTGCG</t>
  </si>
  <si>
    <t>ACGTGCCAGCCGCCGCGGTAATACCGGCAGTCCAAGTGATGGCCGCTGTTATTGGGCCTAAAGCGTCCGTAGCCAGCCAGACAGGTCCGTCGGGAAATCCACTCGCTCAACGAGTGGGCGTCCGGCGGAAACCAGCTGGCTTGGGGCCGGAAGACCTGAGGGGTACGTCCGGGGTAGGAGTGAAATCCTGTAATCCTGGACGGACCACCGGTGGCGAAAGCGCCTCAGGAAGACGGACCCGACGGTGAGGGACGAAAGCTAGGGTCACGAACCGGATTAGATACCCGGGTAGTCCTAGCTGTAAACGATGCTCGCTAAGTATGGCACACACTACGAGTGTGTGCTGTGCTGTAGTGAAGACGAGAAGCGAGCCGCCTGGGAAGTACGTCCGCAAGGATGAAACTTAAAGAAATTGACGG</t>
  </si>
  <si>
    <t>TACACTCCTACGGAGGCAGCAGTGGGGAATTTTCCGCAATGGGCGAAAGCCTGACGGAGCAATACCGCGTGAGGGAGGAAGGCTCTTGGGTTGTAAACCTCTTTTCTCAGGGAAGAAAAAAATGACGGTACCTGAGGAATCAGCATCGGCTAACTCCGTGCCAGCAGCCGCGGTAATACGGAGGATGCAAGCGTTATCCGGAATGATTGGGCGTAAAGCGTCCGCAGGTGGCATTTCAAGTCTGCTGTCAA</t>
  </si>
  <si>
    <t>CGTGTCAGCCGCCGCGGTAATACCGGCAGCCCGAGTGATGGCCGATATTATTGGGCCTAAAGCGTCCGTAGCTGGCCGAACAAGTCCGTCGGGAAATCCACGTGCTTAACGCGTGGGCGACCGGCGGAAACTGTTCGGCTTGGGGCCGGAGGATCCGAGGGGTACGTCCGGGGTAGGAGTGAAATCATGTAATCCTGGACGGACCACCGGTGGCGAAAGCGTCTCGGGAAGACGGACCCGACAGTGAGGGA</t>
  </si>
  <si>
    <t>ACGTGTCAGCAGCCGCGGTAACACCGGCAGCCCGAGTGATGGCCGATATTATTGGGCCTAAAGCGTCCGTAGCTGGCCGGGGAAGTCCGTCGGGAAATCCACTCGCTCAACGAGTGGGCGTCCGGCGGAAACTCTCCGGCTTGGGACCGGAAGACCGAAGGGGTACGTCCGGGGTAGGAGTGAAATCCCGTAATCCTGGACGGACCACCGGTGGCGAAAGCGCCTTCGGAAGACGGATCCGACAGTGAGGGACGAAAGCTAGGGTCTCGAACCGGATTAGATACCCGGGTAGTCCTAGCCGTAAACGATGCTCGCTAGGTGTGGCGCAGGCTACGAGCCTGCGCTGTGCCGTAGGGAAGCCGTGAAGCGAGCCGCCTGGGAAGTACGTCCGCAAGGATGAAACTCAAAGGAATTGGCGGCA</t>
  </si>
  <si>
    <t>GTGTCAGCAGCCGCGGTAACACGAGGAATGCAAGCGTTATCCAGAATTATTGGGCGTAAAGAGCCTGTAGGTGGCCTTCAAAGTCTTTTGTGAAAGGGTACGGCTCAACCGTACATGCGCAAGAGAAACTCGAAGGCTTGAGTATGAGAAGAGTAGAGGGAATTCTTAGTGGAGCGGTGAAATGCGTAGATATTAAGAGGAACACCAATGGCGAAAGCACTCTGCTTGCTCATGACTGACACTCAGAGGCG</t>
  </si>
  <si>
    <t>GTGCCAGCAGCCGCGGTAATACCGGCAGCACAAGTGATGGCCGATATTATTGGGCCTAAAGCGTCCGTAGCCGGCCGGACAAGTCCGTTGGGAAATCCACGCGCTCAACGCGTGGGCGTCCAGCGGAAACTGTCCGGCTTGGGGCCGGAAGATCCGAGGGGTACGTCCGGGGTAGGAGTGAAATCCTGTAATCCTGGACGGACCGCCGGTGGCGAAAGCGCCTCGGAAGGACGGACCCGACGGTGAGGGAC</t>
  </si>
  <si>
    <t>GTGGCTGCAGCCGCGGTAATACCGGCAGCACGAGTGATGGCCGATATTATTGGGCCTAAAGCGTCCGTAGCTGGCCGGACAAGTACGTTGGGAAATCCACCCGCTTAACGGGTGGGCGTCCAGCGGAAACTGTCCGGCTCGGAGCCGGAAGACCTGAGGGGTACGTCCGGGGTAGGAGTGAAATCCCGTAATCCTGGACGGACCGCCGGTGGCGAAAGCGCCTCAGGAGAACGGACTCGACAGTGAGGGAG</t>
  </si>
  <si>
    <t>ACGTGTCAGCCGCCGCGGTAATACCGGCAGCTCGAGTGATGACCGATGTTATTGGGCCTAAAGCGTCCGTAGCTGGCCATGCAAGTCCGTCGGGAAATCCACCTGCTTAACAGGTGGGCGTCCGGCGGAAACTGCACGGCTTGGGACAGGAAGGCTCGAGGGGTACGTTCGGGGTAGGAGTGAAATCCCGTAATCCTGAACGGACCGCCGATGGCGAAAGCACCTCGAGAGGACTGATCCGACAGTGAGGG</t>
  </si>
  <si>
    <t>ACGTGCCAGCCGCCGCGGTAATACCGGCAGCACGAGTGATGGCCGATTTTATTGGGCCTAAAGCGTCCGTAGCCGGCCGGACAAGTCCGTTGGGAAATCGACGCGCTCAACGCGTCGGCGTCCAGCGGAAACTGTCCGGCTTGGGGCCGGAAGACCTGGGGGGTACGTCCGGGGTAGGAGTGAAATCCTGTAATCCTGAACGGACCACCAATGGCGAAAGCACCTCAGGAAGACGGACCCGACGGTGAGGGACGAAAGCTAGGGTCTCGAACCGGATTAGATACCCGGGTAGTCCTAGCTGTAAACGATGCTCGCTAGGTGTGCCACAGGCTACGAGCCTGTGCTGCGCCCTAGGGAAGCCGAGAAGCGAGCCGCCTGGGAAGTACGTCTGCAAGGATGAAACTTAAAGGAATTGACGGCA</t>
  </si>
  <si>
    <t>GTGCCAGCAGCCGCGGTAACACCGGCAGTTCGAGTGATGGCCGATCTTATTGGGCCTAAAGCGTCCGTAGCCGGTCACGGAAGTCCGTTGGGAAATCTGCTCGCTCAACGAGCAGGCGTCCGGCGGAAACTCCGTGACTCGGGACCGAGAGGACCGAAGGGTACGTCTGGGGTAGGAGTGAAATCCCGTAATCCTGGACGGACCACCGATAGCGAAAGCACTTCGGTAGATCGGATCCGACGGTGAGGGACGAAAGCTAGGGTCACGAACCGGATTAGATACCCGGGTAGTCCTAGCCGTAAACGATGCTCGTTAGGTGTGGCGCAAACTACGAGTTTGTGCCGTGCCGCAGTGAAGACGATAAACGAGCCGCCTGGGAAGTACGTCCGCAAGGATGAAACTTAAATAAATTGGCGGCA</t>
  </si>
  <si>
    <t>ACGTGTCAGCCGCCGCGGTAATACCGGCAGCCCGAGTGATGGCCGATATTATTGGGCCTAAAGCGTCCGTAGCCGGCCGGACAAGTCCGTTGGGAAATCGACGCGCCTAACGCGTCGGCGTCCAGCGGAAACTGTCCGGCTTGGGGCCGGAAGACCCGAGGGGTACGTCCGGGGTAGGAGTGAAATCCCGTAATCCTGGACGGACCGCCGGTGGCGAAAGCGCCTCGGGAGGACGGACCCGACGGTCAGGG</t>
  </si>
  <si>
    <t>CGTGTCAGCCGCCGCGGTAATACCGGCAGCCCAAGTGATGGCCGATCTTATTGGGCCTAAAGCGTCCGTAGCTGGCCGCGCAAGTCCACCGGAAAATCCACCCGCCCAACGGGTGGGCGTCCGGTGGAAACTGCGTGGCTTGGGACCGGAAGGCGCGACGGGTACGTCCGGGGTAGGAGTGAAATCCCGTAATCCTAGACGGACCGCCGATGGCGAAAGCACGTCGCGAGAACGGATCCGACAGTGAGGGACGAAAGCCAGGGTCTCGAACCGGATTAGATACCCGGGTAGTCCTGGCCGTAAACAATGTCTGTTAGGTGTGGCTCCCACTACGAGTGGGTGCTGTGCCGCAGGGAAGCCGCTAAACAGACCGCCTGGGAAGTACGTCCGCAAGGATGAAACTCAAAGGAATTGACGGCA</t>
  </si>
  <si>
    <t>CGTGTCAGCCGCCGCGGTAATACCGGCAGCTCGAGTGATGACCGATCTTATTGGGCCTAAAGCGTCCGTAGCTGGCCATGCAAGTCCGTCGGGAAATCCACCCGCTTAACGGGTGGGCGTCCGGCGGAAACTGCACGGCTTGGGACAGGAAGGCTCGAGGGGTACGTCCGGGGTAGGAGTGAAATCCCGTAATCCTGGACGGACCGCCGATGGCGAAAGCACCTCGAGAGGACTGCTCCGACAGTGAGGGA</t>
  </si>
  <si>
    <t>GTGTCAGCCGCCGCGGTAATACCGGCAGCCCGAGTGATGGCCGATGTTATTGGGCCTAAAGCGTCCGTAGCTGGCCGGACAAGTCCGTCGGGAAATCCACGTGCTTAACGCGTGGGCGACCGGCAGAAACTGTCCGGCTTGGGGCCGGAGGACCCGAGGGGTACGTCCGGGGTAGGAGTGAAATCCCGTAATCCTGGACGGACCGCCGGTGGCGAAAGCGCCTCGGGAAGACGGACCCGACAGTGAGGGAC</t>
  </si>
  <si>
    <t>CGTGTCAGCAGCCGCGGTAATACCGGCAGCACGAGTGATGGCCGATTTTATTGGGCCTAAAGCGTCCGTAGCTTGCTGTGTAAGTCCATCGGGAAATCGACGCGCTCAACGCGTCGGCGTCCGGTGGAAACTACACGGCTTGGGGCCGAGAGACTTGACGGGTACGTCCGGGGTAGGAGTGAAATCCTGTAATCCTGGACGGACCACCAATGGGGAAACCACGTCAAGAGACCGGACCCGACAGTGAGGGA</t>
  </si>
  <si>
    <t>CGTGTCAGCCGCCGCGGTAATACCGGCAGCCCGAGTGATGGCCGATTTTATTGGGCCTAAAGCGTCCGTAGCCGGCCAGACAAGTCCGTTGGGAAATCCACGCGCTCAACGCGTGGGCGTCCAGCGGAAACTGTCTGGCTTGGGGCCGGAAGACTCGAGGGGTACGTCTGGGGTAGGAGTGAAATCCCGTAATCCTGGACGGACCGCCGGTAGCGAAAGCGCCTCGAGAGGACGGACCCGACGGTGAGGGA</t>
  </si>
  <si>
    <t>CGTGCCAGCCGCCGCGGTAATACCGGCAGCTCGAGTGATGGCCGATCTTATTGGGCCTAAAGCGTCCGTAGCTGGCCTCACAAGTCCATCGGGAAATCCACCCGCCCAACGGGTGGGCGTCCGGTGGAAACTGTAAGGCTTGGGACCGGGAGGCTTGAAGGGTACGTCCGGGGTAGGAGTGAAATCCCGTAATCCTGGACGGACCGCCGATGGGGAAACCACTTCAAGAGAACGGATCCGACAGTGAGGGA</t>
  </si>
  <si>
    <t>ACGTGCCAGCCGCCGCGGTAATACGGAGGGTGCGAGCGTTAATCGGAATTACTGGGCGTAAAGCGTGCGCAGGCGGTTTGTTAAGCGAGATGTGAAAGCCCCGGGCTCAACCTGGGAACCGCATTTCGAACTGGCAAACTAGAGTCTTGTAGAGGGGGGTAGAATTCCAGGTGTAGCGGTGAAATGCGTAGAGATCTGGAGGAATACCGGTGGCGAAGGCGGCCCCCTGGACAAAGACTGACGCTCAGGCACGAAAGCGTGGGGAGCAAACAGGATTAGATACCCTGGTAGTCCACGCCGTAAACGATGTCTACTCGGAGTTTGGTGTCTTGAACACTGGGCTCTCAAGCTAACGCATTAAGTAGACCGCCTGGGGAGTACGGCCGCAAGGTTAAAACTTAAATAAATTGGCGG</t>
  </si>
  <si>
    <t>CGTGCCAGCCGCCGCGGTAATACCGGCAGCCCGAGTGATGGCCGATATTATTGGGCCTAAAGCGTTCGTAGCCGGCCAGACAAGTCTGTTGGGAAATCCACGCGCTCAACGCGTGGGCGTCCAGCGGAAACTGTCTGGCTTGGGGCCGGAGGACTCGAGGGGTACGTCCGGGGTAGGAGTGAAATCCCGTAATCCTGGACGGACCACCGGTGGCGAAAGCGCCTCGAGAAGACGGACCCGACGGTGAGGAACGAAAGCCAGGGTCTCGAACCGGATTAGATACCCGGGTAGTCCTGGCCGTAAACAATGTCTGCTAGGTGTGGCACAGGCTACGAGCCTGTGCTGTGCCGCAGGGAAGCCGTGAAGCAGACCGCCTGGGAAGTACGTCCGCAAGGATGAAACTTAAATAAATTGACGGCA</t>
  </si>
  <si>
    <t>GTGTCAGCAGCCGCGGTAATACCGGCAGCACAAGTGATGGCCAATCTTATTGGGCCTAAAGCGTCCGTAGCCGGCCGAGCGGGTCCGTCGGAAAATCCACGCGCTCAACGCGTGGGCGTCCGGCGGAAACCACTCGGCTTGGGGCCGGAGGACTCGAGGGGTACGTCTGGGGTAGGAGTGAAATCCCGTAATCCTGGACGGACCGCCGATGGCGAAAGCACCTCGAGAGGACGGACCCGACGGTGAGGGAC</t>
  </si>
  <si>
    <t>CGTGTCAGCAGCCGCGGTAATACGGAGGGTCCAAGCGTTATCCGGATTCACTGGGTTTAAAGGGTGCGCAGGCGGCTAAGTAAGTCAGTGGTGAAAGCCTTCGGCTCAACCGGAGAATTGCCATTGAAACTACTTAGCTTGAGTGCAGTAGAGGTAGGCGGAATGTAGCATGTAGCGGTGAAATGCATAGATATGCTACAGAACACCGATAGCGAAAGCAGCTTACCACACTGCAACTGACGCTGAGGCACGAAAGCATGGGTAGCAAACAGGATTAGATACCCTGGTAGTCCATGCCGTAAACTTTGAACACTCGGAGTTTGTCGCCCAGCGATAAGCTCCCTAGCGAAAGCGTTAAGTGTTCCACCTGGGGAGTACGGCCGCAAGGCTAAAACTCAAATAAATTGGCGGCA</t>
  </si>
  <si>
    <t>CGTGTCAGCAGCCGCGGTAATACGGAGGGTGCGAGCGTTAATCGGAATTACTGGGCGTAAAGCGCGCGTAGGTGGCTTGATAAGCCGGTTGTGAAAGCCCCGGGCTCAACCTGGGAACGGCATCCGGAACTGTCAGGCTAGAGTGCAGGAGAGGAAGGTAGAATTCCCGGTGTAGCGGTTAAATGCGTAGAGATCGGGAGGAATACCAGTGGCGAAGGCGGCCTTCTGGACTGACACTGACACTGAGGTGCGAAAGCGTGGGTAGCAAACAGGATTAGATACCCTGGTAGTCCACGCCGTAAACGATGTCGACTAGCCGTTGGGTGCCTCGAGCACTTAGTGGCGCAGTTAACGCGATAAGTCGACCGCCTGGGGAGTACGGCCGCAAGGTTAAAACTCAAATGAATTGGCGGCA</t>
  </si>
  <si>
    <t>CGTGCCAGCCGCCGCGGTAATACCGGCAGCACGAGTGATGGCCGATCTTATTGGGCCTAAAGCGTTCGTAGCCGGCCGGACAAGTCCGTTGGGAAATCCACGCGCTCAACGCGTGGGCGTCCAGCGGAAACTATCCGGCTTGGGGCCGGAAGACTCGAGGGGTACGTCCGGGGTAGGAGTGAAATCCCGTAATCCTGGACGGACCACCGGTGGCGAAAGCGCCTCGAGAAGACGGACCCGACGGTGAGGAA</t>
  </si>
  <si>
    <t>GTGCCAGCCGCCGCGGTAATACCGGCAGCCCGAGTGATGGCCGATATTATTGGGCCTAAAGCGTCCGTAGCCGGCCGAACGGGTCCGTCGGGAAATCCACTCGCTTAACGAGTGGGCGTCCGGCGGAAACTGTTCGGCTTGGGGCCGGAAGATCCGAGGGGTACGTCCGGGGTAGGAGTGAAATCCCGTAATCCTGGACGGACCGCCGGTGGCGAAAGCGCCTCGGAAGGACGGACCCGACGGTGAGGGAC</t>
  </si>
  <si>
    <t>ACGTGCCAGCCGCCGCGGTAATACCGGCAGCTCAAGTGATGACCGATCTTATTGGGCCTAAAGCGTCCGTAGCTGGCCGCACAAGTCCGTCGGGAAATCCACCCGCTTAACGGGTGGGCGTCCGGCGAAAACTGTGCGGCTTGGGACAGGAAGGCTCGAGGGGTACGTTCGGGGTAGGAGTGAAATCCCGTAATCCTGAACGGACCACCGATGGCGAAAGCACCTCGAGAGGACTGCTCCGACAGTGAGGGACGAAAGCTGGGGTCTCGAACCGGATTAGATACCCGGGTAGTCCCAGCCGTAAACGATGTTCGCTAGGTGTGACACTCACTACGAGTGAGTGTTGTGCCGCAGGGAAGCCGCTAAGCGAACCGCCTGGGAAGTACGTCCGCAAGGATGAAACTTAAATGAATTGACGGC</t>
  </si>
  <si>
    <t>TGTGTCAGCCGCCGCGGTAAGACGGAGGGTGCAAGCGTTGTTCGGAATCATTGGGCGTAAAGGGCGCGCAGGCGGCCCTTCAAGTCTGGTGTGAAAGCCCGGGGCTCAACTCCGGAAGCGCACTGGAAACTGGAGGGCTTGAGTCCGAGAGGGGACCGTGGAATTCCTGGTGTAGGGGTGAAATCCGTAGAGATCAGGAGGAACACCGGAGGTGAAGACGACGGTCTGGATCGGGACTGACGCTGAGGCGCGAAAGCGCGGGTAGCGAACAGGATTAGATACCCTGGTAGTCCGCGCCATAAACGATGTTCACTGGACGTTGCATGGGTTAAACCGTGCAGTGTCGAAGCTAACGCGTTAAGTGAACCGCCTGGGGAGTACGGCCGCAAGGCTAAAACTTAAATGAATTGACGG</t>
  </si>
  <si>
    <t>GTGTCAGCCGCCGCGGTAATACCGGCAGCTCAAGTGATGACCGATCTTATTGGGCCTAAAGCGTCCGTAGCTGGCCGCACAAGTCCGTCGGGAAATCCACCCGCTTAACGGGTGGGCGTCCGGCGGAAACTGTGCGGCTTGGGACAGGAAGGCTCGAGGGGTACGTTCGGGGTAGGAGTGAAATCCCGTAATCCTGAACGGACCACCGATGGCGAAAGCACCTCGAGAGGACTGCTCCGACAGTGAGGGACGAAAGCGGGGGTCTCGAACCGGATTAGATACCCGGGTAGTCCCAGCCGTAAACGATGTTCGCTAGGTGTGACACTCACTACGAGTGAGTGTTGTGCCGCAGGGAAGCCGCTAAGCGAACCGCCTGGGAAGTACGTCCGCAAGGATGAAACTTAAATAAATTGGCGG</t>
  </si>
  <si>
    <t>GTGCCAGCCGCCGCGGTAATACCGGCAGTCCAAGTGATGGCCGATCTTATTGGGCCTAAAGCGTCCGTAGCCGGCCAGGCAAGTTCGTCGGGAAATCCACCCGCCCAACGGGTGGGCGTCCGGCGAAAACTGTCTGGCTAGGGACCGGAAGACCCGAGGGGTACGTCCAGGGTAGGAGTGAAATCCCGTAATCCTGGACGGACCGCCGGTGGCGAAAGCGCCTCGGGAAAACGGATCCGACGGTGAGGGACGAAAGCTTGGGTCACGAACCGGATTAGATACCCGGGTAGTCCAAGCTGTAAACGATGCTCGCTAGGTGTGGCACAGGCTACGAGCCTGTGCTGTGCCGCAGGGAAGCCGCGAAGCGAGCCGCCTGGGAAGTACGTCTGCAAGGATGAAACTTAAATGAATTGACGGCA</t>
  </si>
  <si>
    <t>GTGCCAGCAGCCGCGGTAACACCGGCAGCCCGAGTGATGGCCGATATTATTGGGCCTAAAGCGTCCGTAGCTGGCCGAGCAAGTTCGTCGGGAAATCCACGCGCCCAACGTGTGGGCGTCCGGCGAAAACTGTTCGGCTTGGGACCGGAAGACCCGATGGGTACGTCCGGGGTAGGAGTGAAATCCCGTAATCCTGGACGGACCACCGATGGCGAAAGCACCTCGGGAGGACGGATCCGACAGTGAGGGACGAAAGCTAGGGTCTCGAACCGGATTAGATACCCGGGTAGTCCTAGCCGTAAACGATGCTCGCTAGGTGTGGCACAGGCTACGAGCCTGTGCTGTGCCGTAGGGAAGCCGTGAAGCGAGCCGCCTGGGAAGTACGTCTGCAAGGATGAAACTTAAAGGAATTGGCGG</t>
  </si>
  <si>
    <t>CGTGTCAGCAGCCGCGGTAATACCGGCAGCACGAGTGATGGCCGATATTATTGGGCCTAAAGCGTCCGTAGCTGGCTGGGCAAGTCCGTTGGGAAATCTGTTCGCTTAACGAGCAGGCGTCCAGCGGAAACTGTTCGGCTTGGGACCGGAAGACCTGAGGGGTACGTCCGGGGTAGGAGTGAAATCCCGTAATCCTGGACGGACCACCGGTGGCGAAAGCGCCTCAGGAGGACGGATCCGACAGTGAGGGA</t>
  </si>
  <si>
    <t>GTGTCAGCCGCCGCGGTAATACCGGCAGTCCGAGTGATGGCCGCTATTATTGGGCCTAAAGCGTCCGTAGCCGGCCGGGCAAGTTCGTCGGGAAATCCACCCGCCCAACGGGTGGGCGTCCGGCGAAAACTGCCTGGCTTGGGACCGGAAGACCCGAGGGGTACGTCCAGGGTAGGAGTGAAATCCTATAATCCTGGACGGACCGCCGGTGGCGAAAGCGCCTCGGGAAAACGGATCCGACGGTGAGGGAC</t>
  </si>
  <si>
    <t>CGTGCCAGCCGCCGCGGTAATACCGGCAGCACGAGTGATGGCCGATCTTATTGGGCCTAAAGCGTTCGTAGCCGGCCGGACAAGTTTGTTGGGAAATCCACGTGCTCAACACGTGGGCGTCCAGCGAAAACTGTCTGGCTTGGGGCCGGAAGACTCGAGGGGTACGTCCAGGGTAGGAGTGAAATCCCGTAATCCTGGACGGACCGCCGGTGGCGAAAGCGCCTCGAGAGGACGGACCCGACGGTGAGGAA</t>
  </si>
  <si>
    <t>GTGTCAGCAGCCGCGGTAATACCGGCAGCACGAGTGATGGCCGATCTTATTGGGCCTAAAGCGTTCGTAGCCGGCCGGACAAGTCCGTTGGGAAATCCACGCGCTCAACGCGTGGGCGTCCAGCGGAAACTGTCCGGCTTGGGGCCGGAGGACTCGAGGGGTACGTCCGGGGTAGGAGTGAAATCCCGTAATCCTGGACGGACCACCGGTGGCGAAAGCGCCTCGAGAAGACGGACCCGACGGTGAGGGAC</t>
  </si>
  <si>
    <t>GTGTCAGCCGCCGCGGTAATACCGGCAGCCCGAGTGATGGCCGATCTTATTGGGCCTAAAGCGTCCGTAGCTGGCCGCGCAAGTCCACCGGGAAATCCCCCTGCCCAACAGGTGGACGCCCGGTAGAAACTGCGCGGCTTGGGACCGGAAGGCGCGACGGGTACGTCCGGGGTAGGAGTGAAATCCCGTAATCCTGGACGGACCGCCGATGGCGAAAGCACGTCGCGAGAACGGATCCGACAGTGAGGGTC</t>
  </si>
  <si>
    <t>GTGTCAGCCGCCGCGGTAATACCGGCAGCTCAAGTGATGACCGATCTTATTGGGCCTAAAGCGTCCGTAGCTGGCCGCACAAGTCCGTCGGGAAATCCACCCGCTTAACGGGTGGGCGTCCGGCGGAAACTGTGCAGCTTGGGACAGGAAGGCTCGAGGGGTACGTTCGGGGTAGGAGTGAAATCCCGTAATCCTGAACGGACCACCGATGGCGAAAGCACCTCGAGAGGACTGCTCCGACAGTGAGGGAC</t>
  </si>
  <si>
    <t>ACGTGTCAGCCGCCGCGGTAATACCGGCAGCACGAGTGATGACCGATATTATTGGGCCTAAAGCGTCCGTAGCTGGCCAAGCAAGTCCATCGGGAAATCGACGTGCTCAACGCGTCGGCGTCCGGTGGAAACTGTTTGGCTTGGGGCCAGAAGACCTGAGGGGTACGTCCGGGGTAGGAGTGAAATCCCGTAATCCTGGACGGACCACCAATGGGGAAACCACCTCAGGAGGATGGACCCGACAGTGAGGG</t>
  </si>
  <si>
    <t>GTGTCAGCCGCCGCGGTAATACAGAGGGTGCAAGCGTTAATCGGAATTACTGGGCGTAAAGCGCGCGTAGGTGGTTTGTTAAGTTGAATGTGAAATCCCCGGGCTCAACCTGGGAACTGCATCCAAAACTGGCAAGCTAGAGTATGGTAGAGGGTGGTGGAATTTCCTGTGTAGCGGTGAAATGCGTAGATATAGGAAGGAACACCAGTGGCGAAGGCGACCACCTGGACTGATACTGACACTGAGGTGCGAAAGCGTGGGGAACAAACAGGATTAGATCCCCTGGTAGTCCACGCCGTAAACGATGTCAACTAGCCGTTGGGAGTCTTGAACTCTTAGTGGCGCAGCTAACGCATTAAGTTGACCGCCTGGGGAGTACGGCCGCAAGGTTAAAACTTAAAGGAATTGGCGGC</t>
  </si>
  <si>
    <t>sequence</t>
  </si>
  <si>
    <t>SG1-BOT-2017-02mt-8pm-DNA-2</t>
  </si>
  <si>
    <t>SG1-BOT-2016-02-7-1</t>
  </si>
  <si>
    <t>SG1-BOT-2016-10-A2-a</t>
  </si>
  <si>
    <t>SG1-BOT-2016-10-A1-b</t>
  </si>
  <si>
    <t>SG1-BOT-2016-07-B05</t>
  </si>
  <si>
    <t>SG1-BOT-2017-02mt-9am-DNA-3</t>
  </si>
  <si>
    <t>SG1-BOT-2016-10-A3-a</t>
  </si>
  <si>
    <t>SG1-BOT-2016-10-A3-d</t>
  </si>
  <si>
    <t>SG1-BOT-2017-02mt-8pm-DNA-3</t>
  </si>
  <si>
    <t>SG1-BOT-2017-02-1</t>
  </si>
  <si>
    <t>SG1-BOT-2017-02mt-8pm-DNA-1</t>
  </si>
  <si>
    <t>SG1-BOT-2017-02-2</t>
  </si>
  <si>
    <t>SG1-BOT-2016-10-A1-a</t>
  </si>
  <si>
    <t>SG1-BOT-2017-02-3</t>
  </si>
  <si>
    <t>SG1-BOT-2016-02-9-1</t>
  </si>
  <si>
    <t>SG1-BOT-2016-02-9-2</t>
  </si>
  <si>
    <t>SG1-BOT-2016-07-B03</t>
  </si>
  <si>
    <t>SG1-BOT-2016-07-B04</t>
  </si>
  <si>
    <t>SG1-BOT-2017-02mt-9am-DNA-2</t>
  </si>
  <si>
    <t>SG1-BOT-2016-10-A1-c</t>
  </si>
  <si>
    <t>SG1-BOT-2016-10-A2-c</t>
  </si>
  <si>
    <t>SG1-BOT-2017-02mt-9am-DNA-1</t>
  </si>
  <si>
    <t>SG1-BOT-2016-02mt-7-1</t>
  </si>
  <si>
    <t>SG1-BOT-2016-02-7-2</t>
  </si>
  <si>
    <t>SG1-BOT-2016-02-8-3</t>
  </si>
  <si>
    <t>SG1-BOT-2016-07-B02</t>
  </si>
  <si>
    <t>SG1-BOT-2016-10-A1-e</t>
  </si>
  <si>
    <t>SG1-BOT-2016-10-A3-c</t>
  </si>
  <si>
    <t>SG1-BOT-2016-02-8-1</t>
  </si>
  <si>
    <t>SG1-BOT-2016-02-7-3</t>
  </si>
  <si>
    <t>SG1-BOT-2016-10-A2-d</t>
  </si>
  <si>
    <t>SG1-BOT-2016-02-9-3</t>
  </si>
  <si>
    <t>SG1-BOT-2016-10-A3-b</t>
  </si>
  <si>
    <t>SG1-BOT-2017-02-9am-2</t>
  </si>
  <si>
    <t>SG1-BOT-2017-02-4</t>
  </si>
  <si>
    <t>SG1-BOT-2016-07-B01</t>
  </si>
  <si>
    <t>SG1-BOT-2016-10-A2-b</t>
  </si>
  <si>
    <t>SG1-BOT-2017-02-5</t>
  </si>
  <si>
    <t>SG1-BOT-2016-02-8-2</t>
  </si>
  <si>
    <t>SG1-BOT-2017-02-9am-1</t>
  </si>
  <si>
    <t>EF106537.1.904</t>
  </si>
  <si>
    <t>D_0__Archaea; D_1__Euryarchaeota; D_2__Halobacteria; D_3__Halobacteriales; D_4__Halobacteriaceae; D_5__Salarchaeum; D_6__uncultured archaeon</t>
  </si>
  <si>
    <t>AB663427.1.1471</t>
  </si>
  <si>
    <t>KF100432.1.1345</t>
  </si>
  <si>
    <t>D_0__Bacteria; D_1__Actinobacteria; D_2__Actinobacteria; D_3__Propionibacteriales; D_4__Propionibacteriaceae; D_5__Propionibacterium; D_6__uncultured bacterium</t>
  </si>
  <si>
    <t>GQ375041.1.1370</t>
  </si>
  <si>
    <t>KC758946.1.1404</t>
  </si>
  <si>
    <t>D_0__Bacteria; D_1__Proteobacteria; D_2__Gammaproteobacteria; D_3__Xanthomonadales; D_4__Xanthomonadaceae; D_5__Stenotrophomonas</t>
  </si>
  <si>
    <t>D_0__Bacteria; D_1__Bacteroidetes; D_2__Cytophagia; D_3__Order II; D_4__Rhodothermaceae; D_5__Salinibacter</t>
  </si>
  <si>
    <t>D_0__Bacteria; D_1__Proteobacteria; D_2__Alphaproteobacteria; D_3__Sphingomonadales; D_4__Sphingomonadaceae; D_5__Sphingomonas; D_6__uncultured bacterium</t>
  </si>
  <si>
    <t>JX882971.1.1478</t>
  </si>
  <si>
    <t>KF234379.1.1501</t>
  </si>
  <si>
    <t>CU467410.1.1354</t>
  </si>
  <si>
    <t>D_0__Bacteria; D_1__Planctomycetes; D_2__Phycisphaerae; D_3__Phycisphaerales; D_4__Phycisphaeraceae; D_5__uncultured; D_6__uncultured bacterium</t>
  </si>
  <si>
    <t>HE604458.1.916</t>
  </si>
  <si>
    <t>AJ315073.1.1441</t>
  </si>
  <si>
    <t>D_0__Bacteria; D_1__Proteobacteria; D_2__Alphaproteobacteria; D_3__Rhodospirillales; D_4__Acetobacteraceae; D_5__Roseomonas</t>
  </si>
  <si>
    <t>FJ696371.1.1397</t>
  </si>
  <si>
    <t>D_0__Archaea; D_1__Euryarchaeota; D_2__Halobacteria; D_3__Halobacteriales; D_4__Halobacteriaceae; D_5__Haloterrigena</t>
  </si>
  <si>
    <t>New.ReferenceOTU110</t>
  </si>
  <si>
    <t>New.ReferenceOTU5</t>
  </si>
  <si>
    <t>New.ReferenceOTU60</t>
  </si>
  <si>
    <t>New.ReferenceOTU12</t>
  </si>
  <si>
    <t>New.ReferenceOTU10</t>
  </si>
  <si>
    <t>New.ReferenceOTU92</t>
  </si>
  <si>
    <t>New.ReferenceOTU112</t>
  </si>
  <si>
    <t>New.ReferenceOTU37</t>
  </si>
  <si>
    <t>New.ReferenceOTU6</t>
  </si>
  <si>
    <t>New.ReferenceOTU27</t>
  </si>
  <si>
    <t>New.ReferenceOTU26</t>
  </si>
  <si>
    <t>New.ReferenceOTU25</t>
  </si>
  <si>
    <t>New.ReferenceOTU162</t>
  </si>
  <si>
    <t>New.ReferenceOTU57</t>
  </si>
  <si>
    <t>New.ReferenceOTU47</t>
  </si>
  <si>
    <t>New.ReferenceOTU46</t>
  </si>
  <si>
    <t>New.ReferenceOTU49</t>
  </si>
  <si>
    <t>New.ReferenceOTU108</t>
  </si>
  <si>
    <t>GTGGCAGCAGCCGCGGTAATACCGGCAGCACAAGTGATGGCCGATTTTATTGGGCCTAAAGCGTCCGTAGCTCGCCGAGCAAGTCCGTCGGGAAATCCAGTGGCTCAACCTCTGGGCTTCCGGCGGAAACTGTTCGGCTTGGGACCGGAAGACTCGAGGGGTACGTTCGGGGTAGGAGTGAAATCCCGTAATCCTGAACGGACCACCGATGGCGAAAGCACCTCGAGAGCACGGATCCGACAGTGAGGGACGAAAGCTAGGGTCTCGAACCGGATTAGATACCCGGGTAGTCCTAGCTGTTAACGATGCCCGCTCGGTTCGGCGCAGGCTACGAGCCTGTGCCGCGCCTCAGTGAAGACGTAAGCGGGCCGCCTGGGAAGTACGTCCGCAAGGATGAAACTTAAAGGAATTGACGAC</t>
  </si>
  <si>
    <t>GTGTCAGCCGCCGCGGTAATACCGGCAGCACAAGTGATGGCCGATTTTATTGGGCCTAAAGCGTCCGTAGCCGGCCGAGCAAGTCCGTTGGGAAATCCACGCGCTCAACGCGTGGGCGTCCAGCGGAAACTGTTCGGCTTGGGGCCAGAGAACTCGAGGGGTAAGTCCGGGGTAGGAGTGAAATCCCGTAATCCTGGACGGACCGCCGGTGGCGAAAGCGCCTCGAGAAGATGGACCCGACGGTGAGGGACGAAAGCTTGGGTCTCGAACCGGATTAGATACCCGGGTAGTCCAAGCTGTAAACGATGCTCGCTAGGTGTGCCGCAGGCTACGAGCCTGCGCTGTGCCGTAGGGAAGCCGAGAAGCGAGCCGCCTGGGAAGTACGTCTGCAAGGATGAAACTTAAATGAATTGACGG</t>
  </si>
  <si>
    <t>ACGTGTCAGCCGCCGCGGTAATACCGGCAGCACGAGTGATGGCCGCTATTATTGGGCCTAAAGCGTTCGTAGCCTGTCAGACAAGTCCGTTGGGAAATCGACGCGCTTAACGCGTCGGCGTCCAGCGGAAACTGTCTGGCTTGGGGCCGAAAGACCTGAGGGGTACGTCCGGGGTAGGAGTGAAATCCTGTAATCCTGGACGGACCACCGGTGGCGAAAGCGCCTCAGGAAGACGGACCCGACGGTGAGGGACGAAAGCTAGGGTCTCGAACCGGATTAGATACCCGGGTAGTCCTAGCTGTAAACGATGCTCGCTAGGTGTGGCGCAGGCTACGAGCCTGCGCTGTGCCGTAGGGAAGCCGTGAAGCGAGCCGCCTGGGAAGTACGTCTGCAAGGATGAAACTTAAATGAATTGGCGGC</t>
  </si>
  <si>
    <t>GTGTCAGCCGCCGCGGTAATACCGGCAGCCCGAGTGATGGCCGATATTATTGGGCCTAAAGCGTCCGTAGCTGGCTGGGCAAGTCCGTTGGGAAATCTGTTCGCTTAACGAGCAGGCGTCCAGCGGAAACTGTTCGGCTTGGGACCGGAAGACCTGAGGGGTACGTCCGGGGTAGGAGTGAAATCCCGTAATCCTGGACGGACCACCGGTGGCGAAAGCGCCTCAGGAGGACGGATCCGACAGTGAGGGACGAAAGCTAGGGTCTCGAACCGGATTAGATACCCGGGTAGTCCTAGCTGTAAACGATGCCCGCTAGGTGTGGCGCAGGCTACGAGCCTGCGCTGTGCCGTAGGGAAGCCGAGAAGCGGGCCGCCTGGGAAGTACGTCTGCAAGGATGAAACTTAAAGAAATTGGCGGC</t>
  </si>
  <si>
    <t>ACGTGCCAGCAGCCGCGGTAATACGGAGGGTGCAAGCGTTGTCCGGAATCACTGGGTGTAAAGGGTGCGCAGGCGGGGCAGCAAGTCGGAGGTGAAAGCCCGTGGCTCAACCACGGAAGTGCCTTCGAAACTGTTGCTCTTGAGTCCCGGAGAGGCTGTCGGAATTCGTGGTGTAGCGGTGAAATGCGTAGAGATCACGAGGAACACCAGAGGCGAAAGCGGGCAGCTGGACGGGTACTGACGCTCAGGCACGAAAGCGCGGGGAGCAAACAGGATTAGATACCCTGGTAGTCCGCGCCGTAAACGATGAATGCTCGCCGTTGCCTCGTTAGGGGGCAGTGGCTAAGCTAACGCGTTAAGCATTCCGCCTGGGGAGTACGATCGCAAGGTTGAAACTCAAAGGAATTGGCGGCA</t>
  </si>
  <si>
    <t>CGTGTCAGCCGCCGCGGTAATACGGAGGGTCCAAGCGTTGTCCGGAATCACTGGGCGTAAAGGGTGTGCAGGTGGGGCAGCAAGTCAGAGGTGAAAGCCCGTGGCTTAACCACGGAAGTGCCTTTGAAACTGCTGCTCTTGAGTCCCGGAGAGGTTGCCGGAATTCGTGGTGTAGCGGTGAAATGCGTAGATATCACGAGGAACACCAGAGGCGAAAGCGGGCAACTGGACGGGTACTGACACTGAGGCACGAAAGCGTGGGGAGCAAACAGGATTAGATACCCTGGTAGTCCGCGCCGTAAACGATGAATGCTCGCCGTTGTCTCGTTAAGGGACAGTGGCTAAGCTAACGCGTTAAGCATTCCGCCTGGGGAGTACGATCGCAAGGTTGAAACTTAAATGAATTGGCGGC</t>
  </si>
  <si>
    <t>CGTGCCAGCCGCCGCGGTAATACGGAGGGTGCAAGCGTTGTTCGGAATCATTGGGCGTAAAGGGCGCGCAGGCGGCCTTCCAAGTCCGGTGTGAAAGTCCGGGGCTCAACTCCGGAAGCGCATCGGAAACTGGCTGGCTTGAGTCCGAGAGGGGACCGTGGAATTCCTGGTGTAGGGGTGAAATCCGTAGAGATCAGGAGGAACACCGGAGGTGAAGACGACGGTCTGGATCGGGACTGACGCTGAGGCGCGAAAGCGCGGGTAGCGAACAGGATTAGATACCCTGGTAGTCCGCGCCATAAACGTTGTTCATTGGACGTTGCATGGGTCAAACCGTGCAGTGTCGAAGCTAACGCGTTAAATGAGCCGCCTGGGGAGTACGGCCGCAAGGCTAAAACTTAAAGGAATTGACGG</t>
  </si>
  <si>
    <t>GTGCCAGCAGCCGCGGTAATACCGGCAGCTCGAGTGATGGCCGATCTTATTGGGCCTAAAGCGTCCGTAGCTGGCCGCACAAGTCCGTCGGGAAATCCACCCGCTCAACGGGTGGGCGTCCGGCGGAAACTGTACGGCTTGGGACCGGGAGGCTTGAAGGGTACGTCCGGGGTAGGAGTGAAATCCCGTAATCCTGGACGGACCACCGATGGGGAAACCACTTCAAGAGAACGGATCCGACAGTGAGGGACGAAAGCCAGGGTCTCGAACCGGATTAGATTCCCGGGTAGTCCTGGCCGTAAACGATGCCTGTTAGGTGTGACTCCCACTACGAGTGGGTGTTGTGCCGTAGGGAAGCCGCTAAACAGGCCGCCTGGGAAGTACGTCTGCAAGGATGAAACTTAAAGGAATTGGCGG</t>
  </si>
  <si>
    <t>CGTGCCAGCCGCCGCGGTAATACCGGCAGCACGAGTGATGGCCGCTATTATTGGGCCTAAAGCGTTCGTAGCCGGCCGGTCAAGTCTGTTGGGAAATCGACGCGCTCAACGCGTCGGCGTCCAGCGGAAACTGACTGGCTTGGGGCCGGAAGATCTGAGGGGTACGTCCGGGGTAGGAGTGAAATCCCGTAATCCTGGACGGACCACCGGTGGCGAAAGCGCCTCAGAAAGACGGACCCGACGGTGAGGAACGAAAGCTAGGGTCTCGAACCGGATTAGATACCCGGGTAGTCCTAGCCGTAAACGATGCTCGCTAGGTGTGCCGCAGGCTACGAGCCTGCGCTGTGCCGTAGGGAAGCCGAGAAGCGAGCCGCCTGGGAAGTACGTCTGCAAGGATGAAACTTAAAGAAATTGGCGG</t>
  </si>
  <si>
    <t>GTGCCAGCCGCCGCGGTAATACCGGCAGTCCAAGTGATGGCCGCTCTTATTGGGCCTAAAGCGTCCGTAGCCAGCCAGACAGGTCCGTCGGGAAATCCACTCGCTCAACGAGTGGGCGTCCGGCGGAAACCAGCTAGCTTGGGGCCGGAAGATCCGAGGGGTACGTCCGGGGTAGGAGTGAAATCCTGTAATCCTGGACGGACCACCGGTGGCGAAAGCGCCTCGGAAAGACGGACCCGACGGTGAGGGACGAAAGCTAGGGTCACGAACCGGATTAGATACCCGGGTAGTCCTAGCTGTAAACGATGCTCGCTAAGTATGGCACACCCTACGAGTGTGTGCTGTGCTGTAGTGAAGACGAGAAGCGAGCCGCCTGGGAAGTACGTCCGCAAGGATGAAACTTAAATAAATTGACGGCA</t>
  </si>
  <si>
    <t>GTGTCAGCCGCCGCGGTAATACCGGCAGCACGAGTGATGA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TAAATGAATTGGCGGCA</t>
  </si>
  <si>
    <t>GTGTCAGCCGCCGCGGTAATACGCAGGGGGCTAGCGTTACTCGGAATTACTGGGCGTAAAGGGCGCGTAGGCGGCGCTCCAAGTTAGGCGTGAAAGTCCTGGGCTCAACCTGGGAACTGCGCTTAAGACTGGAGTGCTTGAGGATGGAAGAGGGTCGTGGAATTCCCAGTGTAGAGGTGAAATTCGTAGATATTGGGAAGAACACCGGTGGCGAAGGCGGCGACCTGGTCCATTACTGACGCTGAGGCGCGACAGCGTGGGGAGCAAACAGGATTAGATACCCTGGTAGTCCACGCCGTAAACGATGTGCGCTGGATGTTGGGTGACCTAGTCACTCAGTGTCGTAGCTAACGCGATAAGCGCACCGCCTGGGGAGTACGTCCGCAAGGATGAAACTCAAATAAATTGACGGC</t>
  </si>
  <si>
    <t>GTGTCAGCAGCCGCGGTAATACCGGCAGCCCGAGTGATGGCCGCTATTATTGGGCCTAAAGCGTCCGTAGCTGGCCAGACAGGTCCGTCGGGAAATCCATCCGCTTAACGGATGGGCGTCCGGCGGAAACCAGCTGGCTTGGGGCCGGAAGACCTGAGGGGTACGTCCGGGGTAGGAGTGAAATCCTGTAATCCTGGACGGACCGCCGGTGGCGAAAGCGCCTCAGGAGGACGGACCCGACGGTGAGGGACGAAAGCTAGGGTCACGAACCGGATTAGATACCCGGGTAGTCCTAGCTGTAAACGATGCTCGCTAGGTGTGGCGCTGGCTACGAGCCAGCGCTGTGCCGTAGGGAAGCCGAGAAGCGAGCCGCCTGGGAAGTACGTCCGCAAGGATGAAACTTAAATGAATTGGCGGCA</t>
  </si>
  <si>
    <t>GTGCCAGCCGCCGCGGTAATACCGGCAGCTCGAGTGATGACCGATTTTATTGGGCCTAAAGCGTCCGTAGCTGGCCGCGCAAGTCCGTCGGGAAATCCACCCGCTTAACGGGTGGGCGTCCGGCGGAAACTGCACGGCTTGGGACAGGAAGGCTCGAGGGGTACGTTCGGGGTAGGAGTGAAATCCCGTAATCCTGAACGGACCACCGATGGCGAAAGCACCTCGAGAGGACTGCTCCGACAGTGAGGGACGAAAGCTGGGGTCTCGAACCGGATTAGATACCCGGGTAGTCCCAGCCGTAAACGATGTCCGTTAGGTGTGTCACTCACTACGAGTGAGTGATGTGCCGCAGGGAAGCCGCTAAACGGACCGCCTGGGAAGTACGTCTGCAAGGATGAAACTCAAATAAATTGGCGGCA</t>
  </si>
  <si>
    <t>GTGTCAGCCGCCGCGGTAATACCGGCAGTCCAAGTGATGGCCGCTCTTATTGGGACTAAAGCGTACGTAGCAAGCCAGACAGGTCCGTCGGGAAATCCACTCGCTCAACGAGTGGGCGTCCGGCGGAAACCAGCTAGCTTGGGGCCGGAAGACCTGAGGGGTACGTCCGGGGTAGGAGTGAAATCCTGTAATCCTGGACGGACCACCGGTGGCGAAAGCGCCTCAGGAAGACGGACCCGACGGTGAGGGACGAAAGCTAGGGTCACGAACCGGATTAGATACCCGGGTAGTCCTAGCTGTAAACGATGCTCGCTAAGTATGGCACACACTACGAGTGTGTGCTGTGCTGTAGTGAAGACGAGAAGCGAGCCGCCTGGGAAGTACGTCCGCAAGGATGAAACTTAAAGGAATTGGCGGC</t>
  </si>
  <si>
    <t>GTGCCAGCCGCCGCGGTAATACCGGCAGCACGAGTGATGGCCGCTATTATTGGGCCTAAAGCGTCCGTAGCCGGCCAGACAAGTCCGTTGGGAAATCGACGCGCTCAACGCGTCGGCGTCCAGCGGAAACTGTCTGGCTTGGGGCCGGAAGACCTGAGGGGTACGTCCGGGGTAGGAGTGAAATCCCGTAATCCTGGACGGACCACCGGTGGCGAAAGCGCCTCAGGAAGACGGACCCGACGGTGAGGGACGAAAGCTAGGGTCTCGAACCGGATTAGATACCCGGGTAGTCCTAGCTGTAAACGATGCTCGCTAGGTGTGGCGCAGGCTACGAGCCTGCGCTGTGCCGTAGGGAAGCCGTGAAGCGAGCCGCCTGGGAAGTACGTCTGCAAGGATGAAACTTAAATGAATTGACGGCA</t>
  </si>
  <si>
    <t>GTGCCAGCCGCCGCGGTAATACCGGCAGCCCGAGTGATGGCCGATATTATTGGGCCTAAAGCGTCCGTAGCTGGCCAGACAAGTCTGTTGGGAAATCCACGCGCTCAACGCGTGGGCGTCCAGCGGAAACTGTCTGGCTTGGGGCCGGAGGACTCGAGGGGTACGTCCGGGGTAGGAGTGAAATCCCGTAATCCTGGACGGACCACCGGTGGCGAAGGCGCCTCGAGAGGACGGACCCGACAGTGAGGGACGAAAGCCAGGGTCTCGAACCGGATTAGATACCCGGGTAGTCCTGGCTGTAAACGATGTCCGCTAGGTGTGGCGCAGGCTACGAGCCTGCGCTGTGCCGCAGGGAAGCCGTGAAGCGGACCGCCTGGGAAGTACGTCTGCAAGGATGAAACTTAAAGAAATTGGCGG</t>
  </si>
  <si>
    <t>ACGTGCCAGCCGCCGCGGTAATACCGGCAGCACGAGTGATGGCCGATATTATTGGGCCTAAAGCGTCCGTAGCTTGCTGTGTTAGTCTATCGGGAAATCCACGCGCTCAACGCGTGGGCGTCCGGTGGAAACTGCACAGCTTGGGGCCGAGAGACTCGACGGGTACGTCCGGGGTAGGAGTGAAATCCCGTAATCCTGGACGGACCACCAATGGGGAAACCACGTCGAGAGACCGGACCCGACAGTGAGGGACGAAAGCCAGGGTCTCGAACCGGATTAGATACCCGGGTAGTCCTGGCTGTAAACGATGCTCGCTAGGTATGTTACGCGCCATGAGCGCGTGATGTGCCGCAGTGAAGACGAGAAGCGAGCCGCCTGGGAAGTACGTCCGCAAGGATGAAACTTAAATGAATTGACGG</t>
  </si>
  <si>
    <t>CGTGTCAGCCGCCGCGGTAATACGGAGGGTCCAAGCGTTGTCCGGAATCACTGGGCGTAAAGGGTGTGCAGGTGGGGCAGCAAGTCAGAGGTGAAAGCCCGTGGCTTAACCACGGACGTGCCTTTGAAACTGTTGCTCTTGAGTCCCGGAGAGGTTGCCGGAATTCGTGGTGTAGCGGTGAAATGCGTAGAGATCACGAGGAACACCAGAGGCGAAAGCGGGCAGCTGGACGGGTACTGACGCTCAGGCACGAAAGCGTGGGGAGCAAACAGGATTAGATACCCTGGTAGTCCACGCCGTAAACGATGAATGCTCGCCGTTGCCTCGTTAGGGGGCAGTGGCTAAGCTAACGCGTTAAGCATTCCGCCTGGGGAGTACGATCGCAAGGTTGAAACTCAAATGAATTGGCGGC</t>
  </si>
  <si>
    <t>GTGTCAGCCGCCGCGGTAATACCGGCAGTCCAAGTGATGGCCGCTATTATTGGGCCTAAAGCGTCCGTAGCTCGCCGTGCAAGTCCATCGGGAAATCGACGCGCTCAACGCGTCGGCTTCCGGTGGAAACTGCACGGCTTGGGGCCGGAAGACTCAGCGGGTACGTCTGGGGTAGGAGTGAAATCCTGTAATCCTAGACGGACCACCAATGGCGAAAGCACGCTGAGAAGCCGGACCCGACAGTGAGGGACGAAAGCCAGGGTCTCGAACCGGATTAGATACCCGGGTAGTCCTGGCCGTAAACGATGCTCGTTAGGTCTGCCGTGCACTACGAGTGCACGGTGAGCCGAAGTGAAGACGATAAACGAGCCGCCTGGGAAGTACGTCCGCAAGGATGAAACTCAAATGAATTGACGG</t>
  </si>
  <si>
    <t>ACGTGTCAGCCGCCGCGGTAATACCGGCAGCTCGAGTGATGGCCGATTTTATTGGGCCTAAAGCGTCCGTAGCTGGCCAGGCAAGTCTGTTGGGAAATCTGCGCGCTCAACGCGCAGGCGTCCAGCGGAAACTGCCTGGCTTGGGACCGGAAGACCTGAGGGGTACGTCCGGGGTAGGAGTGAAATCCTGTAATCCTGGACGGACCACCGGTGGCGAAAGCGCCTCAGGAGGACGGATCCGACAGTGAGGGACGAAAGCTAGGGTCTCGAACCGGATTAGATACCCGGGTAGTCCTAGCTGTAAACGATGCCCGCTAGGTGTGGCGCAGGCTACGAGCCTGCGCTGTGCCGTAGGGAAGCCGAGAAGCGGGCCGCCTGGGAAGTACGTCTGCAAGGATGAAACTCAAATGAATTGGCGGCA</t>
  </si>
  <si>
    <t>CGTGCCAGCCGCCGCGGTAATACCGGCAGCCCGAGTGATGGCCGATCTTATTGGGCCTAAAGCGTCCGTAGCTGGCCG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GAAATTGACGGCA</t>
  </si>
  <si>
    <t>CGTGCCAGCCGCCGCGGTAATACCGGCAGCCCGAGTGATGGCCGATCTTATTGGGCCTAAAGCGTCCGTAGCTGGCCA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TAAATTGGCGGCA</t>
  </si>
  <si>
    <t>CGTGTCAGCAGCCGCGGTAATACCGGCAGCCCGAGTGATGGCCGATCTTATTGGGCCTAAAGCGTCCGTAGCTGGCCGCGCAAGTCCACCGGGAAATCCACCTGCCCAACAGGTGGACGCCCGGTAGAAACTGCGCGGCTTGGGACCGGAAGGCGCGACGGGTACGTCCGGGGTAGGAGTGAAATCCCGTAATCCTGGACGGACCGCCGATGGCGAAAGCACGTCGCGAGAACGGATCCGACAGTGAGGGACGAAAGCCAGGGTCTCGAACCGGATTAGATACCCGGGTAGTCCTGGCCGTAAACACTGTCTGCTAGGTGTGGCTCCCACTACGAGTGGGTGCTGTGCCGCAGGGAAGCCGCTAAGCAGACCGCCTGGGAAGTACGTCCGCAAGGATGAAACTTAAAGAAATTGACGGC</t>
  </si>
  <si>
    <t>GTGTCAGCAGCCGCGGTAATACCGGCAGCCCGAGTGATGGCCGATATTATTGGGCCTAAAGCGTCCGTAGCCGGCCAGACAAGTCCGTTGGGAAATCCACGCGCTCAACGCGTGGGCGTCCAGCGGAAACTGTCTGGCTTGGGGCCGGAGGACTCGAGGGGTACGTTCGGGGTAGGAGTGAAATCCCGTAATCCTGAACGGACCACCGGTGGCGAAAGCGCCTCGAGAGGACGGACCCGACAGTGAGGGACGAAAGCCAGGGTCTCGAACCGGATTAGATACCCGGGTAGTCCTGGCCGTAAACAATGTCTGCTAGGTGTGGCGCAGGCTACGAGCCTGCGCTGTGCCGCAGGGAAGCCGTGAAGCAGACCGCCTGGGAAGTACGTCCGCAAGGATGAAACTTAAATGAATTGACGG</t>
  </si>
  <si>
    <t>GTGTCAGCAGCCGCGGTAATACCGGCAGCTCGAGTGATGGCCGATCTTATTGGGCCTAAAGCGTCCGTAGCTGGCCAGACAAGTCTGTTGGGAAATCCACGCGCTCAACGCGTGGGCGTCCAGCGGAAACTGTCTGGCTTGGGGCCGGAGGACTCGAGGGGTACGTCCGGGGTAGGAGTGAAATCCCGTAATCCTGAACGGACCACCGGTGGCGAAAGCGCCTCGAGAGGACGGACCCGACAGTGAGGGACGAAAGCCAGGGTCTCGAACCGGATTAGATACCCGGGTAGTCCTGGCCGTAAACAATGTCTGCTAGGTGTGGCGCAGGCTACGAGCCTGCGCTGTGCCGCAGGGAAGCCGTGAAGCAGACCGCCTGGGAAGTACGTCCGCAAGGATGAAACTCAAATGAATTGACGG</t>
  </si>
  <si>
    <t>CGTGCCAGCCGCCGCGGTAATACCGGCAGCACGAGTGATGGCCGCTATTATTGGGCCTAAAGCGTCCGTAGCCGGCCGAGCAAGTCCGTCGGGAAATCTGCCCGCTTAACGGGCAGGCGTCCGGCGGAAACTGTTCGGCTTGGGGCCGGGAGACCTGAGGGGTACGTCCGGGGTAGGAGTGAAATCCCGTAATCCTGGACGGACCACCGGTGGCGAAAGCGCCTCAGGAAAACGGACCCGACGGTGAGGGACGAAAGCTAGGGTCTCGAACCGGATTAGATACCCGGGTAGTCCTAGCCGTAAACGATGCTCGCTAGGTGTGGCGCAGGCTACGAGCCTGCGCTGTGCCGTAGGGAAGCCGTGAAGCGAGCCGCCTGGGAAGTACGTCTGCAAGGATGAAACTTAAATGAATTGGCGGCA</t>
  </si>
  <si>
    <t>GTGCCAGCTGCCGCGGTAATACGGAGGGTGAAAGCGTTGTCCGGAATCACTGGGAGTAAAGGGTGCGCAGGCGGGGCAGCAAGTCGGAGGTGAAAGCCCATGGCTCAACCATGGAAGTGCCTTCGAAACTGTTGCTCTTGAGTCCCGGAGAGGTTGTCGGAATTCGTGGTGTAGCGGTGAAATGCGTAGAGATCACGAGGAACACCAGAGGCGAAAGCGGGCAGCTGGACGGGCACTGACGCTCAGGCACGAAAGCGTGGGGAGCAAACAGGATTAGATACCCTGGTAGTCCACGCCGTAAACGATGAATGCTCGCCGTTGCCTCGGTAAGGGTCAGTGGCTAAGCTAACGCGTTAAGCATTCCGCCTGGGGAGTACGATCGCAAGGTTGAAACTCAAAGAAATTGGCGGCA</t>
  </si>
  <si>
    <t>ACGTGTCAGCAGCCGCGGTAATACGGAGGGTGCAAGCGTTGTCCGGAATCACTGGGCGTAAAGGGTGTGCAGGCGGGGCAGCAAGTCGGAGGTGAAAGCCCACGGCTCAACCGTGGAAGTGCCTTCGAAACTGTTGCTCTTGAGTCCCGGAGAGGCTGTCGGAATTCGTGGTGTAGCGGTGAAATGCGTAGAGATCACGAGGAACACCAGAGGCGAAAGCGGGCAGCTGGACGGGTACTGACGCTCAGGCACGAAAGCGTGGGGAGCAAACAGGATTAGATACCCTGGTAGTCCACGCCGTAAACGATGAATGCTCGCCGTTGCCTTGCTAAGGGGCAGTGGCTAAGCTAACGCGTTAAGCATTCCGCCTGGGGAGTACGATCGCAAGGTTGAAACTCAAATGAATTGACGG</t>
  </si>
  <si>
    <t>GGGTCAGCCGCCGCGGTAATACGGAGGGTGCAAGCGTTGTCCGGAATCACTGGGCGTAAAGGGTGTGCAGGCGGGGCAGCAAGTCGGAGGTGAAAGCCCATGGCTCAACCATGGAAGTGCCCTCGAAACTGTTGCTCTTGAGTCCCGGAGAGGCTGCCGGAATTCGTGGTGTAGCGGTGAAATGCGTAGAGATCAAGAGGAACACCAGAGGCGAAAGCGGGCAGCTGGACGGGTACTGACGCTCAGGCACGAAAGCGTGGGGAGCAAACAGGATTAGATACCCTGGTAGTCCACGCCGTAAACGATGAATGCTCGCCGTTGCCTCGGTAAGGGGCAGTGGCTAAGCTAACGCGTTAAGCATTCCGCCTGGGGAGTACGATCGCAAGGTTGAAACTCAAAGGAATTGGCGT</t>
  </si>
  <si>
    <t>CGTGTCAGCAGCCACGGTAATACGGAGGGTGCGAGCGTTAATCGGAATTACTGGGCGTAAAGCGCGCGTAGGTGGCTTGATAAGCCGGTTGCGAAAGCCCCGGGCTCAACCTGGGAACGGCATCCGGAACTGTCAGGCTAGAGTGCAGGAGAGGAAGGTAGAATTCCCGGTGTAGTGGTGAAATGCGTAGAGATCGGGAGGAATACCAGTGGCGAAGGCGGCCTTCTGGACTGACACTGACACTGAGGTGCGAAAGCGTGGGTAGCAAACAGGATTAGATACCCTGGTAGTCCACGCCGTAAACGATGTCGACTAGCCGTTGGGTGCCTCGAGCACTTAGTGGCGCAGTTAACGCGATAAGTCGACCGCCTGGGGAGTACGGCCGCAAGGTTAAAACTTAAATGAATTGACGGCA</t>
  </si>
  <si>
    <t>CGTGTCAGCCGCCGCGGTAATACCGGCAGCTCGAGTGATGGCCGATCTTATTGGGCCTAAAGCGTCCGTAGCCGGCCACACAAGTCCATCGGGAAATCCGCCAGCCCAACTGGCGGGCGTCCGGTGGAACCTGTGTGGCTCGGGACCGGAAGACCCAACAGGTACGTCTTGGGTAGGAGTGAAATCCCGTAATCCTGGACGGACCACCGATAGCGAAAGCATGTTGGGAAGACGGATCCGACGGTGAGGGACGAAAGCCAGGGTCTCGAACCGGATTAGATACCCGGGTAGTCCTGGCCGTAAACGATGTCTGCTAGGTGTGGCTCCCACTACGAGTGGGTGCTGTGCCGCAGGGAAGCCGCTAAGCAGACCGCCTGGGAAGTACGTCCGCAAGGATGAAACTTAAATGAATTGGCGGCA</t>
  </si>
  <si>
    <t>GTGTCAGCCGCCGCGGTAATACCGGCAGTCCGAGTGATGGCCGCTATTATTGGGCCTAAAGCGTTCGTAGCCGGCCGGACAAGTCCGTTGGGAAATCCACGCGCTCAACGCGTGGGCGTCCAGCGGAAACTATCCGGCTTGGGGCCGGAAGACTCGAGGGGTACGTCCGGGGTAGGAGTGAAATCCCGTAATCCTGGACGGACCACCGGTGGCGAAAGCGCCTCGAGAAGACGGACCCGACGGTGAGGAACGAAAGCCAGGGTCTCGAACCGGATTAGATACCCGGGTAGTCCTGGCCGTAAACGATGCCCGCTAGGTGTGGCGCAGGCTACGAGCCTGCGCTGTGCCGTAGGGAAGCCGAGAAGCGGGCCGCCTGGGAAGTACGTCTGCAAGGATGAAACTTAAAGGAATTGGCGG</t>
  </si>
  <si>
    <t>ACGTGCCAGCCGCCGCGGTAATACGGAGGGTGCAAGCGTTAATCGGATTTACTGGGCGTAAAGTGCGCGTAGGCGGTCAAGTAAGTTGGGTGTGAAAGCCCCGGGCTCAACCTGGGAATTGCATCCAATACTGCTTGACTCGAGTGCAGTAGAGGAGAGTGGAATTCCCGGTGTAGCGGTGAAATGCGTAGATATCGGGAGGAACACCAGTGGCGAAGGCGACTCTCTGGACTGACACTGACGCTGACAGCGCGAAAGCGTGGGGAGCAAACAGGATTAGATACCCTGGTAGTCCACGCCGTAAACGTTGAGAACTAGCCGTCGGACCCATTAAAGGGTTTGGTGGCGCAGCTAACGCGATAAGTTCTCCGCCTGGGGAGTACGACCGCAAGGTTGAAACTCAAAGGAATTGACGGCA</t>
  </si>
  <si>
    <t>ACGTGCCAGCAGCCGCGGTAATACGGAGGGTGCAAGCGTTGTCCGGAATCACTGGGTGTAAAGGGTGCGCAGGCGGGGCAGCAAGTCGGAGGTGAAAGCCCGTGGCTCAACCACGGAAGTGCCTTCGAAACTGTTGCTCTTGAGTCCCGGAGAGGCTGTCGGAATTCGTGGTGTAGCGGTGAAATGCGTAGAGATCACGAGGAACACCAGAGGCGAAAGCGGGCAGCTGGACGGGTACTGACGCTCAGGCACGAAAGCGCGGGGAGCAAACAGGATTAGATACCCTGGTAGTCCGCGCCGTAAACGATGAATGCTCGCCGTTGCTCCATTTAGGGGGCAGTGGCTAAGTTAACGCGTTAAGCATTCCACCTGGGGAGTACGATCGCAAGGTTGAAACTTAAAGAAATTGACGG</t>
  </si>
  <si>
    <t>GTGCCAGCAGCCGCGGTAATACGGAGGGCCCGAGCGTTAATCGGAATTACTGGGCTTAAAGGGTGCGTAGGCGGACAGGAAAGTACCTTGTGAAAGCCCTCGGCTCAACCGAGGAATTGCTTGGTAAACTTCTTGTCTTGAGCCCGGTAGAGGCTATCGGAACTCTAGGTGGAGCGGTGAAATGCGTAGATATCTAGAGGAACGCCAAAGGCGAAAGCAGATGGCTGGACCGGCGCTGACGCTGAGGCACGAAAGCGTGGGTAGCGAACCGGATTAGATACCCGGGTAGTCCACGCCGTAAACGTTGTGCACTAGATCGAGGGGGTTTTGACGCCGTCTCGGTCGAAGCGAAAGCGATAAGTGCACCGCCTGGGGATTACGGTCGCAAGGCTAAAACTCAAAGGAATTGACGG</t>
  </si>
  <si>
    <t>GTGCCAGCCGCCGCGGTAATACCGGCAGCACAAGTGATGGCCAATCTTATTGGGCCTAAAGCGTCCGTAGCCGGCCGAGCGGGTCCATCGGAAAATCCACGCGCTCAACGCGTGGGCGTCCGGCGGAAACCACTCGGCTTGGGGCCGGAGGACTCGAGGGGTACGTCTGGGGTAGGAGTGAAATCCCGTAATCCTGGACGGACCGCCGATGGCGAAAGCACCTCGAGAGGACGGACCCGACGGTGAGGGACGAAAGCCAGGGTCTCGAACCGGATTAGATACCCGGGTAGTCCTGGCCGTAAACGATGTTCGCTAGGTGTGGCGTCGACTACGAGTCGGCGCTGTGCCGCAGGGAAGCCGCTAAGCGAACCGCCTGGGAAGTACGTCCGCAAGAATGAAACTCAAATAAATTGACGG</t>
  </si>
  <si>
    <t>ACGTGCCAGCCGCCGCGGTAATACCGGCAGCTCAAGTGATGACCGATCTTATTGGGCCTAAAGCGTCCGTAGCTGGCCGCACAAGTCCGTCGGGAAATCCACCCGCTTAACGGGTGGGCGTCCGGCGGAAACTGTGCGGCTTGGGACAGGAAGGCTCGAGGGGTACGTTCGGGGTAGGAGTGAAATCCCGTAATCCTGAACGGACCACCGATGGCGAAAGCACCTCGAGAGGACTGCTCCGACAGTGAGGGACGAAAGCTGGGGTCTCGAACCGGATTAGATACCCGGGTAGTCCCAGCCGTAAACGATGTTCGCTAGGTGTGACACTCACTACGCGTGAGTGTTGTGCCGCAGGGAAGCCGCTAAGCGAACCGCCTGGGAAGTACGTCCGCAAGGATGAAACTTAAAGAAATTGGCGGCA</t>
  </si>
  <si>
    <t>CGTGTCAGCCGCCGCGGTAATACCGGCAGCACGAGTGATGGCCGATATTATTGGGCCTAAAGCGTCCGTAGCTGGCCGGACAAGTCCGTTGGGAAATCCACGCGCCCAACGCGTGGGCGTCCAGCGGAAACTGTCCGGCTTGGGGCCGGAGGACTCGAGGGGTACGTCCGGGGTAGGAGTGAAATCCCGTAATCCTGGACGGACCACCGGTGGCGAAAGCGCCTCGAGAGGACGGACCCGACAGTGAGGGACGAAAGCCAGGGTCTCGAACCGGATTAGATACCCGGGTAGTCCTGGCCGTAAACGATGTCTGCTAGGTGTGGCGCAGGCTACGAGCCTGCGCTGTGCCGTAGGGAAGCCGTGAAGCAGACCGCCTGGGAAGTACGTCTGCAAGGATGAAACTTAAAGGAATTGGCGGC</t>
  </si>
  <si>
    <t>CGTGCCAGCCGCCGCGGTAACACCGGCAGCCCGAGTGATGGCCGATATTATTGGGCCTAAAGCGTCCGTAGCTGGCCGCGTAGGTCCGTCGGGAAATCTACTGGCTCAACCAGTAGGCGTCCGGCGGAAACCTCGTGGCTTGGGACCGGAAGACCTGAGGGGTACGTCTGGGGTAGGAGTGAAATCCCGTAATCCTGGACGGACCACCGGTGGCGAAAGCGCCTCAGGAAGACGGATCCGACAGTGAGGGACGAAAGCTAGGGTCTCGAACCGGATTAGATACCCGGGTAGTCCTAGCCGTAAACGATGCTCGTTAGGTGTGGCGCAGGCTACGAGCCTGCGCTGTGCCGCAGGGAAGCCGAGAAACGAGCCGCCTGGGAAGTACGTCCGCAAGGATGAAACTTAAAGGAATTGGCGG</t>
  </si>
  <si>
    <t>GTGCCAGCCGCCGCGGTAATAGCAGGACCCCGAGTGGTAGCCACTTTTATTGGGCTTAAAGTGTCCGTAGCCGGCCATGTAAGTCCGCTGTGAAATCCACGCGCTCAACGTGTGGAAACGCAGCGGATACTGCATGGCTAGGGACCGGAAGGCGTCGAGGCTATTCCAGGGGTAGGAGTGAAATCCAAAAATCCCTGGAGGAGCACCTGTGGCGAAAGCGCTCGGCGATTACGGATCCGACGGTGAGGGACGAAAGCCAGGGGAGCAAAGGGGATTAGATACCCTCGTAGTCCTGGCCGTTAACAATGTCCGTTTGATGTCGGCTAACCTCCGAGGTTAGCCGGTGCCGAAGTAAAAACGTTAAACGGACCGCCTGGGTAGTACGGTCGCAAGGCTGAAACTTAAAGGAATTGGCGG</t>
  </si>
  <si>
    <t>CGTGTCAGCCGCCGCGGTAATACCGGCAGCTCGAGTGATGGCCGCTGTTATTGGGCCTAAAGCGTCCGTAGCCGGCCGAACAAGTCCGTCGGGAAATCCATCGGCTTAACCGATGGGCGTCCGGCGGAAACTGTTCGGCTTGGGACCGGAAGACCCGAGGGGTACGTCCGGGGTAGGAGTGAAATCCCGTAATCCTGGACGGACCGCCGGTGGCGAAAGCGCCTCGGGAAGACGGATCCGACGGTGAGGGACGAAAGCTAGGGTCACGAACCGGATTAGATACCCGGGTAGTCCTAGCCGTAAACGATGCCCGCTAGGTGTGACACCGGCTACGAGCCGGTGCTGTGCCGTAGTGAAGACGTGAAGCGGGCCGCCTGGGAAGTACGTCCGCAAGGATGAAACTTAAAGAAATTGGCGG</t>
  </si>
  <si>
    <t>CGTGCCAGCAGCCGCGGTAATACGGAGGGTCCAAGCGTTGTCCGGAATCACTGGGCGTAAAGGGTGTGCAGGTGGGGCAGCAAGTCAGAGGTGAAAGCCCGTGGCTTAACCACGGAAGTGCCTTTGAAACTGCTGCTCTTGAGTCCCGGAGAGGTTGCCGGAATTCGTGGTGTAGCGGTGAAATGCGTAGATATCACGAGGAACACCAGAGGCGAAAGCGGGCAACTGGACGGGTACTGACACTGAGGCACGAAAGCGTGGGGAGCAAACAGGATTAGATACCCTGGTAGTCCGCGCCGTAAACGATGAATGCTCGCCGTTGTCTCGTTAAGGGACAGTGGCTAAGCTAACGCGTTAAGCATTCCGCCTGGGGAGTACGATCGCAAGGTTGAAACTTAAAGGAATTGGCGGCA</t>
  </si>
  <si>
    <t>CGTGCCAGCAGCCGCGGTAATACGGAGGGTGCAAGCGTTGTCCGGAATCACTGGGCGTAAAGGGTGTGCAGGCGGGGCAGCAAGTCGGAGGTGAAAGCCCATGGCTCAACCATGGAAGTGCCTTCGAAACTGTTGCTCTTGAGTCCCGGAGAGGCTGCCGGAATTCGTGGTGTAGCGGTGAAATGCGTAGAGATCACGAGGAACACCAGAGGCGAAAGCGGGCAGCTGGACGGGTACTGACGCTCAGGCACGAAAGCGTGGGGAGCAAACAGGATTAGATACCCTGGTAGTCCACGTCGTAAACGATGAATGCTCGCCGTTGCCTCGGTAAGGGGCAGTGGCTAAGCTAACGCGTTAAGCATTCCGCCTGGGGAGTACGATCGCAAGGATGAAACTCAAAGAAATTGACGGC</t>
  </si>
  <si>
    <t>ACGTGTCAGCCGCCGCGGTAATACCGGCAGCACGAGTGATGACCGCTATTATTGGGCCTAAAGCGTCCGTAGCTGGCCAGGCAAGTCCATCGGGAAATCCGCGCGCTTAACGCGCGGGCGTCCGGTGGAAACTGCCTGGCTTGGGACCGGAAGACCAGAGGGGTACGTCCGGGGTAGGAGTGAAATCCCGTAATCCTGGACGGACCACCGGTGGCGAAAGCGCCTCTGGAAGACGGATCCGACGGTGAGGGACGAAAGCTCGGGTCACGAACCGGATTAGATACCCGGGTAGTCCGAGCTGTAAACGATGTCTGCTAGGTGTGGCACAGGCTACGAGCCTGTGCTGTGCCGCAGGGAAGCCGTGAAGCAGACCGCTTGGGAAGTACGTCCGCAAGGATGAAACTTAAATAAATTGGCGGC</t>
  </si>
  <si>
    <t>TACACTCCTACGGGAGGCAGCAGTGGGGAATTTTCCGCAATGGGCGAAAGCCTGACGGAGCAATACCGCGTGAGGGAGGAAGGCTCTTGGGTTGTAAACCTCTTTTCTTAGGGAAGAATGCAATGACGGTACCTGAGGAATAAGCATCGGCTAACTCCGTGCCAGCAGCCGCGGTAATACGGAGGATGCAAGCGTTATCCGGAATGATTGGGCGTAAAGCGTCCGCAGGTGGCATTGCAAGTCTGCTGTCAAAGCTCAGGGCTCAACCCTGAAAAGGCAGTGGAAACTGAAATGCTCGAGTGCGGTAGGGGTAGAGGGAATTCCCGGTGTAGCGGTGAAATGCGTAGAGATCGGGAAGAACACCAGTGGCGAAGGCGCTCTACTAGACCGCAACTGACACTCATGGACGAAAGCTAGGGGAGCGAATGGGATTAGATACCCTGGTAGTCC</t>
  </si>
  <si>
    <t>CGTGCCAGCCGCCGCGGTAATACGGAGGGTGCA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TGCCTCGAGCACTTAGTGGCGCAGTTAACGCGATAAGTCGACCGCCTGGGGAGTACGGCCGCAAGGTTAAAACTTAAATGAATTGGCGG</t>
  </si>
  <si>
    <t>GTGCCGGCCGCCGCGGTAATACCGGCAGCCCGAGTGATGGCCGATCTTATTGGGCCTAAAGCGTCCGTAGCTGGCCACGCAAGTCCACCGGGAAATCCACCTGCCCAACAGGTGGACGCCCGGTAGAAACTGCGCGGCTTGGGACCGGAAGGCGCGACGGGTACGTCCGGGGTAGGAGTGAAATCCCGTAATCCTGGACGGACCGCCGATGGCGAAAGCACGTCGCGAGAACGGATCCGACAGTGAGGGACGAAAGCCAGGGTCTCGAACCGGATTAGATACCCGGGTAGTCCTGGCCGTAAACACTGTCTGCTAGGTGTGGCGCCCACTACGAGTGGGTGCTGTGCCGCAGGGAAGCCGCTAAGCAGACCGCCTGGGAAGTACGTCCGCAAGGATGAAACTTAAAGGAATTGGCGGCT</t>
  </si>
  <si>
    <t>CGTGTCAGCAGCCGCGGTAACACCGGCAGCCCAAGTGATGGCCGCTGTTATTGGGCCTAAAGCGTCCGTAGCCGGCCGGGCAGGTCCGTCGGGAAATCCACTGGCTCAACCAGTGGGCGTCCGGCGGAAACCGTTCGGCTTGGGACCGGGAGACCAGAGGGGTACGTCCGGGGTAGGAGTGAAATCCCGTAATCCTGGACGGACCACCGGTGGCGAAAGCGCCTCTGGAGAACGGATCCGACGGTGAGGGACGAAAGCTAGGGTCTCGAACCGGATTAGATACCCGGGTAGTCCTAGCCGTAAACGATGCTCGCTAGGTGTGGCGCAGGCTACGAGCCTGCGCTGTGCCGTAGGGAAGCCGTGAAGCGAGCCGCCTGGGAAGTACGTCCGCAAGGATGAAACTTAAATAAATTGGCGGC</t>
  </si>
  <si>
    <t>GTGTCAGCCGCCGCGGTAATACCGGCAGCCCGAGTGATGGCCGATGTTATTGGGCCTAAAGCGTCCGTAGCTGGCCAGACAAGTCCGTTGGGAAATCCACGCGCTCAACGCGTGGGCGTCCAGCGGAAACTGTCTGGCTTGGGGCCGGAGGACTCGAGGGGTACGTTCGGGGTAGGAGTGAAATCCCGTAATCCTGAACGGACCACCGGTGGCGAAAGCGCCTCGAGAGGACGGACCCGACAGTGAGGGACGAAAGCCAGGGTCTCGAACCGGATTAGATACCCGGGTAGTCCTGGCCGTAAACAATGTCTGCTAGGTGTGGCGCAGGCTACGAGCCTGCGCTGTGCCGCAGGGAAGCCGTGAAGCAGACCGCCTGGGAAGTACGTCCGCAAGGATGAAACTCAAAGAAATTGGCGGCA</t>
  </si>
  <si>
    <t>GTGTCAGCCGCCGCGGTAATACCGGCAGCACGAGTGATGGCCGATATTATTGGGCCTAAAGCGTCCGTAGCCGGCCAGTCAAGTCCGTTGGGAAATCGACGCGCCTAACGCGTCGGCGTCCAGCGGAAACTGACTGGCTTGGGGCCGGAAGACTCGAGGGGTACGTCCGGGGTAGGAGTGAAATCCCGTAATCCTGGACGGACCGCCGGTGGCGAAAGCGCCTCGAGAGGACGGACCCGACGGTCAGGGACGAAAGCTAGGGTCTCGAACCGGATTAGATACCCGGGTAGTCCTAGCTGTAAACGATGCTCGCTAGGTGTGGCGCAGGCTACGAGCCTGCGCTGTGCCGTAGGGAAGCCGTGAAGCGAGCCGCCTGGGAAGTACGTCTGCAAGGATGAAACTTAAATAAATTGGCGG</t>
  </si>
  <si>
    <t>GTGTCAGCCGCCGCGGTAATACCGGCAGCCCGAGTGATGGCCGATATTATTGGGCCTAAAGCGTCCGTAGCTGGCCAGACAAGTCTGTTGGGAAATCCACGCGCTCAACGCGTGGGCGTCCAGCGGAAACTGTCTGGCTTGGGGCCGGAGGACTCGAGGGGTACGTCCGGGGTAGGAGTGAAATCCCGTAATCCTGGACGGACCACCGGTGGCGAAAGCGCCTCGAGAGGACGGACCCGACAGTGAGGGACGAAAGCCAGGGTCTCGAACCGGATTAGATACCCGGGTAGTCCTGGCTGTAAACGATGTCCGCTAGGTGTGGCGCAGGCTACGAGCCTGCGCTGTGCCGCAGGGAAGCCGTGAAGCGGACCGCCTGGGAAGTACGTCTGCAAGGATGAAACTCAAAGAAATTGACGGCA</t>
  </si>
  <si>
    <t>CGTGCCAGCCGCCGCGGTAACACCGGCAGCCCGAGTGATGGCCGATATTATTGGGCCTAAAGCGTCCGTAGCCAGCTGAACGGGTCCGTCGGGAAATCTGCTCGCTCAACGAGCAGGCGTCCGGCGGAAACCAGTTAGCTTGGGACCGAGAGGACCGAAGGGTACGTCCGGGGTAGGAGTGAAATCCCGTAATCCTGGACGGACCACCGATGGCGAAAGCACTTCGGTAGATCGGATCCGACGGTGAGGGACGAAAGCTAGGGTCACGAACCGGATTAGATACCCGGGTAGTCCTAGCCGTAAACGATGCTCGTTAGGTGTGGCGCAAACTACGAGTTTGTGCCGTGCCGCAGTGAAGACGATAAACGAGCCGCCTGGGAAGTACGTCCGCAAGGATGAAACTTAAAGAAATTGGCGGC</t>
  </si>
  <si>
    <t>GTGTCAGCCGCCGCGGTAATACCGGCAGCACAAGTGATGG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TAAAGGAATTGACGG</t>
  </si>
  <si>
    <t>GTGTCAGCCGCCGCGGTAATACCGGCAGCACAAGTGATGGCCGATATTATTGGGCCTAAAGCGTTCGTAGCTGGCCAGACAAGTCCGTTGGGAAATCTACGTGCTTAACGCGTAGGCGTCCAGCGGAAACTGTCTGGCTTGGGGCCGGAAGACTCGAGGGGTACGTCCGGGGTAGGAGTGAAATCCCGTAATCCTGGACGGACCGCCGGTGGCGAAAGCGCCTCGAGAGGACGGACCCGACAGTGAGGGACGAAAGCCAGGGTCTCGAACCGGATTAGATACCCGGGTAGTCCTGGCTGTAAACGATGTCCGCTAGGTGTGGCGCAGGCTACGAGCCTGCGCTGTGCCGTAGGGAAGCCGTGAAGCGGACCGCCTGGGAAGTACGTCTGCAAGGATGAAACTTAAAGAAATTGGCGGC</t>
  </si>
  <si>
    <t>GTGTCAGCCGCCGCGGTAATACCGGCAGCCCAAGTGATGGCCGATCTTATTGGGCCTAAAGCGTCCGTAGCTGGCCGCGCAAGTCCACCGGAAAATCCACCCGCCCAACGGGTGGGCGTCCGGTGGAAACTGCGTGGCTTGGGACCGGAAGGCGCGACGGGTACGTCCGGGGTAGGAGTGAAATCCCGTAATCCTAGACGGACCGCCGATGGCGAAAGCACGTCGCGAGAACGGATCCGACAGTGAGGGACGAAAGCCAGGGTCTCGAACCGGATTAGATACCCGGGTAGTCCTGGCCGTAAACAATGTCTGTTAGGTGTGGCTCCCACTACGAGTGGGTGCTGTGCCGCAGGGAAGCCGCTAAACAGACCGCCTGGGAAGTACGTCCGCAAGGATGAAACTTAAAGGAATTGACGGCA</t>
  </si>
  <si>
    <t>ACGTGTCAGCCGCCGCGGTAATACGGAGGGTGCAAGCGTTGTCCGGAATCACTGGGCGTAAAGGGTGCGCAGGCGGGGCAGCAAGTCGGAGGTGAAAGCCCGTGGCTCAACCACGGAAGTGCCTTCGAAACTGCTGCTCTTGAGTCCCGGAGAGGTTGCCGGAATTCGTGGGGTAGCGGTGAAATGCGTAGATATCACGAGGAACACCAGAGGCGAAAGCGGGCAACTGGACGGGTACTGACGCTCAGGCACGAAAGCGTGGGGAGCAAACAGGATTAGATACCCTGGTAGTCCACGCCGTAAACGATGAATGCTCGCCGTTATTCCGCCTAAGGAATAGTGGCTAAGTTAACGCGTTAAGCATTCCGCCTGGGGAGTACGATCGCAAGGTTGAAACTTAAATGAATTGGCGG</t>
  </si>
  <si>
    <t>GTGTCAGCCGCT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ACTTAAATAAATTGGCGG</t>
  </si>
  <si>
    <t>CGTGCCAGCCGCCGCTGTAATAGCAGGACCCCAAGTGGTAGTCGTTATTATTGGGCTTAAAGTGTTCGTAGCCTGCCGTGCAAGTCCGCTGTGAAATCCACGCGCTCAACGTGTGGGCGTGCAGCGGATACTGTATGGCTAGGGACCGGACGGCGTTGAGGCTATTCCCGGGGTAGGAGTGAAATCCTAAAATCCTGGGAGGAGCACCTGTGGCGAAAGCGCTCAACGAGTACGGATCCGACGGTGAGGAACGAAAGCCAGGGGAGCAAAGCGGATTAGATACCCGCGTAGTCCTGGCCGTTAACAATGTCCGTTTGATGTCGGCTAACCTCCGAGGTTAGCCGGTGCCGAAGTGAAAACGTTAAACGGACCGCCTGGGAAGTACGGTCGCAAGGCTGAAACTTAAAGGAATTGACGG</t>
  </si>
  <si>
    <t>GTGTCAGCAGCCGCGGTAACACCGGCAGCTCAAGTGATGGCCGATATTATTGGGCCTAAAGCGTCCGTAGCCTGCCGTGCAGGTCCGTCGGGAAATCCGCCCGCTCAACGGGTGGACGTCCGGCGGAAACCATACGGCTTGGGACCAGAGGACCCGAGGGGTACGTCGGGGGTAGGAGTGAAATCCCGAGATCCTCGACGGACCGCCGGTGGCGAAAGCGCCTCGGGAAGATGGATCCGACGGTCAGGGACGAAAGCTTGGGTCTCGAACCGGATTAGATACCCGGGTAGTCCAAGCTGTAAACGATGCTCGCTAGGTGTGGCGTAGGCTACGAGCCTGCGCTGTGCCAAAGGGAAGCCACGAAGCGAGCCGCCTGGGAAGTACGTCTGCAAGGATGAAACTTAAATGAATTGACGGCA</t>
  </si>
  <si>
    <t>CGTGTCAGCAGCCGCGGTAATAGCAGAACCCCAAGTGGTAGTCATTATTATTGGGTTTAAAGTGTTCGTAGCCGGATCTGCAAGTCTGCTGTGAAATCCACATGCTTAACATGTGGGCGTGCAGCGGATACTGCAGGTCTAGGAACCGGACGGCGTCGAGGCTATTCCAAGGGTAGGGGTGAAATCCTAAAATCCTTGGAGGAGCACCTGTGGCGAAAGCGCTCGGCGAGTACGGATTCGACGGTGAGGAACGAAAGCTAGGGGAGCAAAGCGGATTAGATACCCGCGTAGTCCTGGCTGTAAACATTGTCTGTTTGATGTCGGAGAACCTTCGAGGTTTTCCGGTGCCGAAGTGAAAACGATAAACAGACCACCTGGGTAGTACGGTCGCAAGGCTGAAACTCAAAGAAATTGGCGGCA</t>
  </si>
  <si>
    <t>CGTGCCAGCCGCCGCGGTAATACCGGCAGCACGAGTGATGGCCGCTCTTATTGGGCCTAAAGCGTCCGTAGCCGGCCAATCAAGTCCGTCGGGAAATCTGCCCGCTTAACGGGCAGGCGTCCGGCGGAAACTGATTGGCTTGGGGCCGGAAGATCCGAGGGGTACGTCCGGGGTAGGAGTGAAATCCCGTAATCCTGGACGGACCACCGGTGGCGAAAGCGCCTCGGAAAGACGGACCCGACGGTGAGGGACGAAAGCTAGGGTCTCGAACCGGATTAGATACCCGGGTAGTCCTAGCCGTAAACGATGCTCGCTAGGTGTGGCGCAGGCTACGAGCCTGCGCTGTGCCGTAGGGAAGCCGTGAAGCGAGCCGCCTGGGAAGTACGTCCGCAAGGATGAAACTCAAAGAAATTGGCGG</t>
  </si>
  <si>
    <t>GTGTCAGCCGCCGCGGTAACACCGGCAGCCCAAGTGATGGCCGCTGTTATTGGGCCTAAAGCGTTCGTAGCCGGCCGAGCAGGTCCGTCGGGAAATCCATCCGCTTAACGGATGGGCGTCCGGCGGATACCGTTCGGCTAGGGACCGGGAGACCAGAGGGGTACGTCCGGGGTAGGAGTGAAATCCCGTAATCTTGGACGGACCACCGGTGGCGAAAGCGCCTCTGGAGAACGGATCCGACGGTGAGGGACGAAAGCTGGGGTCTCGAACCGGATTAGATACCCGGGTAGTCCCAGCCGTAAACGATGCCCGCTAGGTGTGGCGCAGGCTACGAGCCTGCGCTGTGCCGTAGGGAAGCCGCGAAGCGGGCCGCCTGGGAAGTACGTCTGCAAGGATGAAACTTAAAGGAATTGGCGGCA</t>
  </si>
  <si>
    <t>GTGTCAGCCGCCGCGGTAACACCGGCAGCCCGAGTGATGGCCGATCTTATTGGGCCTAAAGCGTCCGTAGCTGGCCGCGGAGGTCCGTCGGGAAATCTACTGGCCTAACCAGTAGGCGTCCGGCGGAAACCCCGTGGCTTGGGACCGGGAGACCTGAGGGGTACGTCCGGGGTAGGAGTGAAATCCCGTAATCCTGGACGGACCACCGGTGGCGAAAGCGCCTCAGGAGAACGGATCCGACAGTGAGGGACGAAAGCTAGGGTCTCGAACCGGATTAGATACCCGGGTAGTCCTAGCCGTAAACGATGCTCGTTAGGTGTGGCGCAGGCTACGAGCCTGCGCTGTGCCGTAGGGAAGCCGTGAAACGAGCCGCCTGGGAAGTACGTCTGCAAGGATGAAACTTAAAGAAATTGACGGCA</t>
  </si>
  <si>
    <t>CTGTCAGCCGCCGCGGTAACACCGGCAGCCCGAGTGATGGCCGATCTTATTGGGCCTAAAGCGTCCGTAGCTGGCCGCGGAGGTCCGTCGGGAAATCTACTGGCCTAACCAGTAGGCGTCCGGCGGAAACCCCGTGGCTTGGGACCGGGAGACCTGAGGGGTACGTCCGGGGTAGGAGTGAAATCCCGTAATCCTGGACGGACCACCGGTGGCGAAAGCGCCTCAGGAGAACGGATCCGACAGTGAGGGACGAAAGCTAGGGTCTCGAACCGGATTAGATACCCGGGTAGTCCTAGCCGTAAACGATGCTCGTTAGGTGTGGCGCAGGCTACGAGCCTGCGCTGTGCCGTAGGGAAGCCGTGAAACGAGCCGCCTGGGAAGTACGTCCGCAAGGATGAAACTTAAAGAAATTGACGGCA</t>
  </si>
  <si>
    <t>ACGTGTCAGCCGCCGCGGTAATACCGGCAGCTCGAGTGATGGCCGATCTTATTGGGCCTAAAGCGTCCGTAGCTGGCCAGGCAAGTCCGTTGGGAAATCTGCTCGCTTAACGAGCAGGCGTCCAGCGGAAACTGCTTGGCTTGGGACCGGAGGACCTGAGGGGTACGTCCGGGGTAGGAGTGAAATCCTGTAATCCTGGACGGACCACCGGTGGCGAAAGCGCCTCAGGAGGACGGATCCGACAGTGAGGGACGAAAGCTAGGGTCTCGAACCGGATTAGATACCCGGGTAGTCCTAGCTGTAAACGATGCTCGCTAGGTGTGGCGCAGGCTACGAGCCTGCGCTGTGCCGTAGGGAAGCCGAGAAGCGAGCCGCCTGGGAAGTACGTCTGCAAGGATGAAACTTAAATAAATTGACGG</t>
  </si>
  <si>
    <t>GTGTCCGCCGCCGCGGTAATACCGGCAGCTCGAGTGATGACCGATTTTATTGGGCCTAAAGCGTCCGTAGCTGGCCATGCAAGTCCGTCGGGAAATCCACCCGCTTAACGGGTGGGCGTCCGGCGGAAACTGCACGGCTTGGGACAGGAAGGCTCGAGGGGTACGTTCGGGGTAGGAGTGAAATCCCGTAATCCCGAACGGACCACCGATGGCGAAAGCACCTCGAGAGGACTGCTCCGACAGTGAGGGACGAAAGCTGGGGTCTCGAACCGGATTAGATACCCGGGTAGTCCCAGCCGTAAACGATGTTCGCTAGGTGTGTCACTCACTACGAGTGAGTGATGTGCCGCAGGGAAGCCGCTAAGCGAACCGCCTGGGAAGTACGTCTGCAAGGATGAAACTTAAAGAAATTGGCGGCA</t>
  </si>
  <si>
    <t>GTGCCAGCCGCCGCGGTAATACCGGCAGCCCGAGTGATGGCCGATATTATTGGGCCTAAAGCGTCCGTAGCTGGCTGGGCAAGTCCGTTGGGAAATCTGTTCGCTTAACGAGCAGGCGTCCAGCGGAAACTGCTCGGCTTGGGACCGGAAGACCTGAGGGGTACGTCCGGGGTAGGAGTGAAATCCCGTAATCCTGGACGGACCACCGGTGGCGAAAGCGCCTCAGGAGGACGGATCCGACAGTGAGGGACGAAAGCTAGGGTCTCGAACCGGATTAGATACCCGGGTAGTCCTAGCTGTAAACGATGCCCGCTAGGTGTGGCGCAGGCTACGAGCCTGCGCTGTGCCGTAGGGAAGCCGAGAAGCGGGCCGCCTGGGAAGTACGTCTGCAAGGATGAAACTTAAATGAATTGGCGGC</t>
  </si>
  <si>
    <t>CGTGTCAGCCGCCGCGGTAATACGTAGGGTGCGAGCGTTAATCGGAATTACTGGGCGTAAAGCGTGCGCAGGCGGTTATGTAAGACAGATGTGAAATCCCCGGGCTCAACCTGGGAACTGCATTTGTGACTGCATGGCTAGAGTACGGTAGAGGGGGATGGAATTCCGCGTGTAGCAGTGAAATGCGTAGATATGCGGAGGAACACCGATGGCGAAGGCAATCCCCTGGACCTGTACTGACGCTCATGCACGAAAGCGTGGGGAGCAAACAGGATTAGATACCCTGGTAGTCCACGCCCTAAACGATGTCAACTGGTTGTTTGGAATTAGTTTTCTCAGTAACGAAGCTAACGCGTGAAGTTGACCGCCTGGGGAGTACGGCCGCAAGGTTGAAACTTAAATGAATTGACGG</t>
  </si>
  <si>
    <t>GTGTCAGCCGCCGCGGTAATACCGGCAGTCCAAGTGATGGCCGCTATTATTGGGCCTAAAGCGTCCGTAGCCGGCCAGACAGGTTCGTCGGGAAATCTGCTCGCTCAACGAGCAGGCGTCCGGCGAAAACCAGCTGGCTTGGGGCCGGAAGATCTGAGGGGTACGTCCGGGGTAGGAGTGAAATCCTGTAATCCTGGACGGACCACCGGTGGCGAAAGCGCCTCAGAAAGACGGACCCGACGGTGAGGGACGAAAGCTAGGGTCACGAACCGGATTAGATACCCGGGTAGTCCTAGCTGTAAACGATGCTCGCTAGGTGTGGCGTTGGCTACGAGCCAGCGCTGTGCCGTAGGGAAGCCGAGAAGCGAGCCGCCTGGGAAGTACGTCCGCAAGGATGAAACTTAAAGGAATTGGCGG</t>
  </si>
  <si>
    <t>GTGTCAGCA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GATGAATGCTCGCCGTTACCTCGTTAGGGGGTAGTGGCTAAGTTAACGCGTTAAGCATTCCGCCTGGGGAGTACGATCGCAAGGTTGAAACTCAAATAAATTGACGG</t>
  </si>
  <si>
    <t>CCGTGTCAGCAGCCGCGGTAATACGGAGGGTGCAAGCGTTAATCGGAATTACTGGGCGTAAAGTGCGCGTAGGCGGCCGGGTAAGTCGGATGTGAAAGCCCTGGGCTCAACCTAGGAATTGCATTCGATACTACTTGGCTAGAGTGCAGTAGAGGGGAGTGGAATTCCCGGTGTAGCGGTGAAATGCGTAGATATCGGGAGGAACACCAGTGGCGAAGGCGACTCCCTGGACTGACACTGACGCTGACAGCGCGAAAGCGTGGGGAGCAAACAGGATTAGATACCCTGGTAGTCCACGCCGTAAACGTTGAGAACTAGCCGTTGGACCCATTAAAGGGTTTAGTGGCGCAGCTAACGCGATAAGTTCTCCGCCTGGGGAGTACGACCGCAAGGTTGAAACTCAAATGAATTGGCGGC</t>
  </si>
  <si>
    <t>CGTGCCAGCCGCCGCGGTAACACCGGCAGCTCAAGTGATGGCCGATATTATTGGGCCTAAAGCGTCCGTAGCCTGCCGTGCAGGTCCGTCGGGAAATCCGCCCGCTCAACGGGCGGACGTCCGGCGGAAACCATACGGCTTGGGACCAGAGGACCCGAGGGGTACGTCGGGGGTAGGAGTGAAATCCCGAGATCCTCGACGGACCGCCGGTGGCGAAAGCGCCTCGGGAAGATGGATCCGACGGTCAGGGACGAAAGCTTGGGTCTCGAACCGGATTAGATACCCGGGTAGTCCAAGCTGTAAACGATGCTCGCTAGGTGTGGCTTAGGCTACGAGCCTGCGCTGTGCCAAAGGGAAGCCACGAAGCGAGCCGCCTGGGAAGTACGTCTGCAAGGATGAAACTCAAAGAAATTGGCGGCA</t>
  </si>
  <si>
    <t>GTGTCAGCCGCCGCGGTAATACCGGCAGCACGAGTGATGGCCGCTTTTATTGGGCCTAAAGCGTCCGTAGCCGGCCAGACAAGTCCGTTGGGAAATCGACGCGCTCAACGCGTCGGCGTCCAGCGGAAACTGTTTGGCTTGGGGCCGGAAGACCTGAGGGGTACGTCCGGGGTAGGAGTGAAATCCTGTAATCCTGGACGGACCACCGGTGGCGAAAGCGCCTCAGGAAGACGGACCCGACGGTGAGGGACGAAAGCTAGGGTCTCGAACCGGATTAGATACCCGGGTAGTCCTAGCTGTAAACGATGCTCGCTAGGTGTGGCGCAGGCTACGAGCCTGCGCTGTGCCGTAGGGAAGCCGTGAAGCGAGCCGCCTGGGAAGTACGTCCGCAAGGATGAAACTTAAAGGAATTGGCGGC</t>
  </si>
  <si>
    <t>GTGTAAACAGCCGCGGTAATACCGGCAGCTCGAGTGATGGCCGATATTATTGGGCCTAAAGCGTCCGTAGCCAGCTGAACAGGTCCGTCGGGAAATCTGCTCGCTCAACGAGCAGGCGTCCGGCGGAAACCAGTCCGCTTGGGATCGGAAGACCCGAGGGGTACGTCCGGGGTAGGAGTGAAATCCCGTAATCCTGGACGGACCACCGGTGGCGAAAGCGCCTCGGGAAGACGAATCCGACGGTGAGGGACGAAAGCTAGGGTCACGAACCGGATTAGATACCCGGGTAGTCCTAGCCGTAAACGATGCTCACTAGGTGTGGCACTGGCTACGAGCCAGTGCTGTGCCGTAGGGAAGCCGTGAAGTGAGCCGCCTGGGAAGTACGTCCGCAAGGATGAAACTCAAATAAATTGGCGGC</t>
  </si>
  <si>
    <t>ACGTGTCAGCCGCCGCGGTAATACCGGCAGCCCAAGTGATGGCCGATATTATTGGGCCTAAAGCGTTCGTAGCTGGCCAGGAAGGTCCGTCGGGAAATCCACTCGCTTAACGAGTGGGCGTCCGGCGGATACCTCTTGGCTTGGGACCGAGAGACCAGAGGGGTACGTCCGGGGTAGGAGTGAAATCCTGTAATCCTGGACGGACCACCGGTGGCGAAAGCGCCTCTGGAGAACGGATCCGACAGTGAGGGACGAAAGCTAGGGTCTCGAACCGGATTAGATACCCGGGTAGTCCTAGCTGTAAACGATGCTCGCTAGGTGTGGCGCAGGCTACGAGCCTGCGCTGTGCCGTAGGGAAGCCGTGAAGCGAGCCGCCTGGGAAGTACGTCTGCAAGGATGAAACTTAAATAAATTGGCGGCA</t>
  </si>
  <si>
    <t>CGTGTCAGCCGCCGCGGTAATACCGGCAGCGCAAGTGATGGCCGATCTTATTGGGCCTAAAGCGTCCGTAGCTGGCCGGGCAAGTCCATCGGGAAATCCACCCGCTCAACGGGTGGACGGCCGGTGGAAACTGCCCGGCTCGGGACCGGAAGACCCAACGGGTACGTCCAGGGTAGGAGTGAAATCCCGTAATCCTGGACGGACCGCCGATGGCGAAAGCACGTTGGGAAGACGGATCCGACAGTGAGGGACGAAAGCTAGGGTCTCGAACCGGATTAGATACCCGGGTAGTCCTAGCTGTAAACGATGCTCGCTAGGTGTGGCACAGGCTACGCGCCTGTGCTGTGCCGCAGGGAAGCCGATAAGCGAGCCGCCTGGGAAGTACGTCCGCAAGGATGAAACTTAAATAAATTGACGG</t>
  </si>
  <si>
    <t>ACGTGTCAGCCGCCGCGGTAATACCGGCAGTCCGAGTGATGGTCGATATTATTGGGCCTAAAGCGTCCGTAGCTGGCCGAGCAAGTCTGTCGGGAAATCTAGCAGCTCAACTGCTAGACGTCCGGTGGAAACTGTTCGGCTTGGGACCGGAAGATCCAAGGGGTACGTCCGGGGTAGGAGTGAAATCCTGTAATCCTGGACGGACCACCGATGGCGAAAGCACCTTGGAAGCACGGATCCGACAGTGAGGGACGAAAGCTAGGGTCTCGAACCGGATTAGATACCCGGGTAGTCCTAGCCGTTAACGATGCCCGCTAGGTTTGGCGCAGGCTACGAGCCTGCGCTGTGCCGAAGTGAAGACGTAAGCGGGCCGCCTGGGAAGTACGTCCGCAAGGATGAAACTCAAAGGAATTGGCGGCA</t>
  </si>
  <si>
    <t>ACGTGTCAGCCGCCGCGGTAATACCGGCAGCTCGAGTGATGACCGATTTTATTGGGCCTAAAGCGTCCGTAGCTGGCCGCGCAAGTCCGTCGGGAAATCCACCCGCTTAACGGGTGGGCGTCCGGCGGAAACTGCACGGCTTGGGACAGGAAGGCTCGAGGGGTACGTTCGGGGTAGGAGTGAAATCCCGTAATCCTGAACGGACCACCGATGGCGAAAGCACCTCGAGAGGACTGCTCCGACAGTGAGGGACGAAAGCTGGGGTCTCGAACCGGATTAGATACCCGGGTAGTCCCAGCCGTAAACGATGTCCGTTAGGTGTGTCACTCACTACGAGTGAGTGATGTGCCGCAGGGAAGCCGCTAAACGGACCGCCTGGGAAGTACGTCTGCAAGGATGAAACTTAAATAAATTGACGG</t>
  </si>
  <si>
    <t>GTGTCAGCAGCCGCGGTAATACCGGCAGCACGAGTGATGGCCAATATTATTGGGCCTAAAGCGTCCGTAGCCGGCCGAACAAGTCCGTCGGGAAATCCATCCGCCTAACCGATGGGCGTCCGGCGGAAACTGTTCGGCTTGGGACAGGAAGACCCGAGGGGTACGTCCGGGGTAGGAGTGAAATCCCGTAATCCTGGACGGACCGTCGATGGCGAAAGCACCTCGGGAAGACTGATCCGACGGTGAGGGACGAAAGCTGGGGTCTCGAACCGGATTAGATACCCGGGTAGTCCCAGCCGTAAACGATGTTCGCTAGGTGTGGCGCAGGCTACGTGCCTGCGCTGTGCCGTAGGGAAGCCGTGAAGCGAACCGCCTGGGAAGTACGTCCGCAAGGATGAAACTTAAAGAAATTGGCGG</t>
  </si>
  <si>
    <t>CGTGCCAGCCGCCGCGGTAACACCGGCAGCCCAAGTGATGGCCGCTGTTATTGGGCCTAAAGCGTCCGTAGCCGGCCGGGCAGGTCCGTCGGGAAATCCACTGGCTCGACCAGTGGGCGTCCGGCGGAAACCGTTCGGCTTGGGACCGGGAGACCAGAGGGGTACGTCCGGGGTAGGAGTGAAATCCCGTAATCCTGGACGGACCACCGGTGGCGAAAGCGCCTCTGGAGAACGGATCCGACGGTGAGGGACGAAAGCTAGGGTCTCGAACCGGATTAGATACCCGGGTAGTCCTAGCCGTAAACGATGCTCGCTAGGTGTGGCGCAGGCTACGAGCCTGCGCTGTGCCGTAGGGAAGCCGTGAAGCGAGCCGCCTGGTAAGTACGTCCGCAAGGATGAAACTTAAATGAATTGACGGC</t>
  </si>
  <si>
    <t>GTGCCAGCAGCCGCGGTAATACCGGCAGCCCAAGTGATGGCCGATCTTATTGGGCCTAAAGCGTCCGTAGCTGGCCGCGCAAGTCCACCGGAAAATCCACCCGCCCAACGGGTGGGCGTCCGGTGGAAACTGCGTGGCTTGGGACCGGAAGGCGCGACGGGTACGTCCGGGGTAGGAGTGAAATCCCGTAATCCTAGACGGACCGCCGATGGCGAAAGCACGTCGCGAGAACGGATCCGACAGTGAGGGACGAAAGCCAGGGTCTCGAACCGGATTAGATACCCGGGTAGTCCTGGCCGTAAACAATGTCTGTTAGGTGTGGCTCCCACTACGAGTGGGTGCTGTGCCGCAGGGAAGCCGCTAAACAGACCGCCTGGGAAGTACGTCCGCAAGGATGAAACTTAAAGGAATTGGCGGC</t>
  </si>
  <si>
    <t>GTGTCAGCAGCCGCGGTAATACCGGCAGCCCGAGTGATGGCCGATATTATTGGGCCTAAAGCGTCCGTAGCCGGCCAGACAAGTTCGTTGGGAAATCCACGCGCTTAACGCGTGGGCGTCCAGCGAAAACTGTCTGGCTTGGGGCCGGAAGACCCAAGGGGTACGTCCGGGGTAGGAGTGAAATCCCGTAATCCTGGACGGACCGCCGATGGCGAAAGCACCTTGGGAGGACGGACCCGACGGTGAGGGACGAAAGCCAGGGTCTCGAACCGGATTAGATACCCGGGTAGTCCTGGCCGTAAACGATGTCTGCTAGGTGTGGCACAGGCTACGAGCCTGCGCTGTGCCGTAGGGAAGCCGTGAAGCAGACCGCCTGGGAAGTACGTCTGCAAGGATGAAACTTAAAGGAATTGGCGGC</t>
  </si>
  <si>
    <t>ACGTGTCAGCCGCCGCGGTAATACCGGCAGCCCGAGTGATGGCCGATCTTATTGGGCCTAAAGCGTCCGTAGCTGGCCGGACAAGTCCGTTGGGAAATCCACCCGCCTAACGGGTGGGCGTCCAGCGGAAACTGTCCGGCTTGGGACCGGACGACCCGAGGGGTACGTCCGGGGTAGGAGTGAAATCCCGTAATCCTGGACGGACCGCCGGTGGCGAAAGCGCCTCGGGAGGACGGATCCGACAGTGAGGGACGAAAGCCAGGGTCTCGAACCGGATTAGATACCCGGGTAGTCCTGGCCGTAAACGATGCTCGCTAGGTGTGGCGCAGGCTACGAGCCTGCGCTGTGCCGTAGGGAAGCCGTGAAGCGAGCCGCCTGGGAAGTACGTCCGCAAGGATGAAACTTAAATGAATTGACGGCA</t>
  </si>
  <si>
    <t>GTGCCAGCCGCCGCGGTAATACCGGCAGCACGAGTGATGGCCGATATTATTGGGCCTAAAGCGTCCGTAGCCGGCCAAACAAGTCCGTTGGGAAATCGACGCGCTCAACGCGTCGGCGTCCGGCGGAAACTGTTTGGCTTGGGGCCAGAAGACCTGAGGGGTACGTCCGGGGTAGGAGTGAAATCCCGTAATCCTGGACGGACCACCGGTGGCGAAAGCGCCTCAGGAAGATGGACCCGACGGTGAGGGACGAAAGCTAGGGTCTCGAACCGGATTAGATACCCGGGTAGTCCTAGCTGTAAACGATGCTCGCTAGGTGTGCCACAGGCTACGAGCCTGTGCTGTGCCCTAGGGAAGCCGAGAAGCGAGCCGCCTGGGAAGTACGTCCGCAATGATGAAACTTAAAGGAATTGACGG</t>
  </si>
  <si>
    <t>CGTGCCAGCAGCCGCGGTAATACGGAGGGTGCAAGCGTTGTCCGGAATCACTGGGCGTAAAGGGTGTGCAGGCGGGGCAGCAAGTCGGAGGGGAAAGCCCACGGCTCAACCGTGGAAGTGCCTTCGAAACTGTTGCTCTTGAGTCCCGGAGAGGCTGCCGGAATTCGTGGTGTAGCGGTGAAATGCGTAGAGATCACGAGGAACACCAGAGGCGAAAGCGGGAAGCTGGACGGGTACTGACGCTCAGGCACGAAAGCGTGGGGAGCAAACAGGATTAGATACCCTGGTAGTCCACGCCGTAAACGATGAATGCTCGCCGTTGCCTCGTTAGGGGGCAGTGGCCAAGCTAACGCGTTAAGCATTCCGCCTGGGGAGTACGATCGCAAGGTTGAAACTCAACGAAATTGACGG</t>
  </si>
  <si>
    <t>GTGCCAGCCGCCGCGGTAATACCGGCAGCACGAGTGATGGCCGATTTTATTGGGCCTAAAGCGTCCGTAGCTGGCCGAGCAAGTCTGTCGGGAAATCCAGTGGCTCAACCACTGGGCTGCCGGCGGAAACTGTTCGGCTTGGGACCGGAAGATCCGAGGGGTACGTTCGGGGTAGGAGTGAAATCCCGTAATCCTGAACGGACCACCGATGGCGAAAGCACCTCGGAAGCACGGATCCGACAGTGAGGGACGAAAGCTTGGGTCTCGAACCGGATTAGATACCCGGGTAGTCCAAGCTGTAAACGATGCTCGCTCGGTTTGGCGCAGGCTACGAGCCTGTGCTGCGCCACAGTGAAGACGCAAGCGAGCCGCCTGGGAAGTACGTCCGCAAGGATGAAACTTAAAGAAATTGGCGG</t>
  </si>
  <si>
    <t>ACGTGCCAGCCGCCGCGTTAATACCGGCAGCACGAGTGATGGCCGCTATTATTGGGCCTAAAGCGTCCGTAGCCGGCCGGTCAAGTTCGTCGGGAAATCTGCCCGCTTAACGGGCAGGCGTCCGGCGAAAACTGATCGGCTTGGGGCCGGAAGACCTGAGGGGTACGTCCGGGGTAGGAGTGAAATCCCGTAATCCTGGACGGACCACCGGTGGCGAAAGCGCCTCAGGAAGACGGACCCGACGGTGAGGGACGAAAGCTAGGGTCTCGAACCGGATTAGATACCCGGGTAGTCCTAGCCGTAAACGATGCTCACTAGGTGTGGCGCAGGCTACGAGCCTGCGCTGTGCCGTAGGGAAGCCGTGAAGTGAGCCGCCTGGGAAGTACGTCCGCAAGGATGAAACTCAAAGGAATTGGCGG</t>
  </si>
  <si>
    <t>CGTGCCAGCCGCCGCGGTAATACCGGCAGCACGAGTGATGGCCGATCTTATTGGGCCTAAAGCGTCCGTAGCCGGCCGAACGAGTCCGTCGGGAAATCGACGCGCCCAACGCGTCGGCGTCCGGCGGAAACTGTTCGGCTTGGGGCCGGAGGACTCGAGGGGTACGTCCGGGGTAGGAGTGAAATCCCGTAATCCTGGACGGACCACCGGTGGCGAAAGCGCCTCGAGAGGACGGACCCGACGGTGAGGGACGAAAGCCAGGGTCTCGAACCGGATTAGATACCCGGGTAGTCCTGGCCGTAAACGATGTCCGCTAGGTGTGGCGCAGGCTACGAGCCTGCGCTGTGCCGTAGGGAAGCCGTGAAGCGGACCGCCTGGGAAGTACGTCTGCAAGGATGAAACTTAAATGAATTGGCGG</t>
  </si>
  <si>
    <t>GTGTCAGCCGCCGCGGTAATACCGGCAGCACGAGTGATGACCGATATTATTGGGCCTAAAGCGTCCGTAGCTGGCCAGACGAGTCCATCGGGAAATCCACGCGCTCAACGCGTGGGCGTCCGGTGGAAACTGTTTGGCTTGGGGCCAGAAGACCTGGGGGGTACGTCCGGGGTAGGAGTGAAATCCCGTAATCCTGGACGGACCACCAATGGGGAAACCACCTCAGGAGGATGGACCCGACAGTGAGGGACGAAAGCTAGGGTCTCGAACCGGATTAGATACCCGGGTAGTCCTAGCTGTAAACGATGCTCGCTAGGTGTGCCGTAGGCTACGAGCCTGCGCTGCGCCATAGGGAAGCCGAGAAGCGAGCCGCCTGGGAAGTACGTCCGCAAGGATGAAACTTAAAGGAATTGACGG</t>
  </si>
  <si>
    <t>CGTGTCAGCCGCCGCGGTAATACCGGCAGCCCGAGTGATGGCCGATATTATTGGGCCTAAAGCGTCCGTAGCTGGCTGGGCAAGTCCGTTGGGAAATCTGTTCGCTTAACGAGCAGGCGTCCAGCGGAAACTGTTCGGCTTGGGACCGGAAGACCTGAGGGGTACGTCCGGGGTAGGAGTGAAATCCCGTAATCCTGGACGGACCACCGGTGGCGAAAGCGCCTCAGGAGGACGGATCCGACAGTGAGGGACGAAAGCTAGGGTCTCGAACCGGATTAGATACCCGGGTAGTCCTAGCTGTAAACGATGCCCGCTAGGTGTGGCGCAGGCTACGAGCCTGCGCTGTGCCGTAGGGAAGCCGAGAAGCGGGCCGCCTGGGAAGTACGTCTGCAAGGATGAAACTTAAAGAAATTGGCGGC</t>
  </si>
  <si>
    <t>CGTGTCAGCAGCCGCGGTAACACCGGCAGCCCGAGTGATGGCCGATATTATTGGGCCTAAAGCGTCCGTAGCTGGCCGGGGAGGTCCGTCGGGAAATCCACTCGCTCAACGAGTGGGCGTCCGGCGGAAACCCTCCGGCTTGGGACCGGAAGACCGAAGGGGTACGTCCGGGGTAGGAGTGAAATCCCGTAATCCTGGACGGACCACCGGTGGCGAAAGCGCCTTCGGAAGACGGATCCGACAGTGAGGGACGAAAGCTAGGGTCTCGAACCGGATTAGATACCCGGGTAGTCCTAGCTGTAAACGATGCTCGCTAGGTGTGGCACAGGCTACGAGCCTGTGCTGTGCCGTAGGGAAGCCGTGAAGCGAGCCGCCTGGGAAGTACGTCCGCAAGGATGAAACTTAAATAAATTGACGGCA</t>
  </si>
  <si>
    <t>GTGCCAGCAGCCGCGGTAATACCGGCAGCACGAGTGATGGCCGATATTATTGGGCCTAAAGCGTCCGTAGCCGGCCGGACAAGTCCGTTGGGAAATCGACGTGCCTAACACGTCGGCGTCCAGCGGAAACTGTCCGGCTTGGGGCCGGAAGACTCGAGGGGTACGTCCGGGGTAGGAGTGAAATCCCGTAATCCTGGACGGACCGCCGGTGGCGAAAGCGCCTCGAGAGGACGGACCCGACGGTCAGGGACGAAAGCTAGGGTCTCGAACCGGATTAGATACCCGGGTAGTCCTAGCTGTAAACGATGCTCGCTAGGTGTGACGCAGGCTACGAGCCTGCGCTGTGCCGTAGGGAAGCCGTGAAGCGAGCCGCCTGGGAAGTACGTCCGCAAGGATGAAACTTAAATGAATTGGCGGCA</t>
  </si>
  <si>
    <t>GTGTCAGCCGCCGCGGTAATACCGGCAGCCCGAGTGATGGCCGCTATTATTGGGCCTAAAGCGTCCGTAGCCAGCCAGACAGGTCTGTCGGGAAATCCACGCGCCCAACGCGTGGGCGGCCGACAGAAACCAGCTGGCTTGGGGCCGGAAGACTCGAGGGGTACGTCCGGGGTAGGAGTGAAATCCCGTAATCCTGGACGGACCACCGGTGGCGAAAGCGCCTCGAGAAAACGGACCCGACGGTGAGGGACGAAAGCTAGGGTCACGAACCGGATTAGATACCCGGGTAGTCCTAGCTGTAAACAATGCTCGCTAGGTATGGCGTTGGCTACGAGCCAGCGCTGTGCCGTAGGGAAGCCGAGAAGCGAGCCGCCTGGGAAGTACGTCCGCAAGGATGAAACTTAAATAAATTGGCGG</t>
  </si>
  <si>
    <t>ACGTGTCAGCAGCCGCGGTAATACCGGCAGCACGAGTGATGGCCGATATTATTGGGCCTAAAGCGTCCGTAGCTGGCCGGACAAGTCCGTTGGGAAATCCACCCGCTTAACGGGTGGGCGTCCAGCGGAAACTGTCCGGCTCGGAGCCGGAAGACCTGAGGGGTACGTCCGGGGTAGGAGTGAAATCCCGTAATCCTGGACGGACCGCCGGTGGCGAAAGCGCCTCAGGAGAACGGACTCGACAGTGAGGGACGAAAGCCAGGGTCTCGAACCGGATTAGATACCCGGGTAGTCCTGGCTGTAAACGATGTCCGCTAGGTGTGGCGCAGGCTACGAGCCTGCGCTGTGCCGTAGGGAAGCCGTGAAGCAGACCGCCTGGGAAGTACGTCTGTAAGGATGAAACTCAAAGAAATTGGCGGCA</t>
  </si>
  <si>
    <t>GTGTCAGCCGCCCCGGTAATACGGAGGGTGCAAGCGTTAATCGGAATCACTGGGCGTAAAGGGCACGCAGGCGGTTGGATAAGTAGGGTGTGAAAGCCCCGGGCTCAACCTGGGAACGGCATTCGATACTGTCCAGCTAGAGTCTGGTAGAGGGAAGTGGAATTTCCGGTGTAGCGGTGAAATGCGTAGATATCGGAAGGAACACCAGTGGCGAAGGCGACTTCCTGGACCAAGACTGACGCTGAGGTGCGAAAGCGTGGGTAGCAAACAGGATTAGATACCCTGGTAGTCCACGCCGTAAACGTTGAGAACTAGCCGTTGGACCCATTTAAGGGTTTAGTGGCGCAGCTAACGCAATAAGTTCTCCGCCTGGGGAGTACGGCCGCAAGGCTAAAACTCAAATAAATTGACGGCA</t>
  </si>
  <si>
    <t>GTGTCAGCAGCCGCGGTAATACGGAGGGTGCAAGCGTTGTCAGGAATCACTGGGCGTAAAGGGTGTGCAGGCGGGGCAGCAAGTCGGAGGTGAAAGCCCACGGCTCAACCGTGGAAGTGCCTTCGAAACTGTTGCTCTTGAGTCCCGGAGAGGCTGCCGGAATTCGTGGTGTAGCGGTGAAATGCGTAGAGATCACGAGGAACACCAGAGGCGAAAGCGGGCAGCTGGACGGGTACTGACGCTCAGGCACGAAAGCGTGGGGAGCAAACAGGATTAGATACCCTGGTAGTCCACGCCGTAAACGATGAATGCTCGCCGTTGCCTCGTTAGGGGGCAGTGGCTAAGCTAACGCGTTAAGCATTCCGCCTGGGGAGTACGATCGCAAGGTTGAAACTTAAATGAATTGACGGCA</t>
  </si>
  <si>
    <t>CGTGCCAGCAGCCGCGGTAATACGGAGGGTCCAAGCGTTGTCCGGAATCACTGGGCGTAAAGGGTGTGCAGGTGGGGCAGCAAGTCAGAGGTGAAAGCCCGTGGCTTAACCACGGAAGTGCCTTTGAAACTGCTGCTCTTGAGTCCCGGAGAGGTTGCCGGAATTCGTGGTGTAGCGGTGAAATGCGTAGATATCACGAGGAACACCAGAGGCGAAAGCGGGCAACTGGACGGGTACTGACACTGAGGCACGAAAGCGTGGGGAGCAAACAGGATTAGATACCCTGGTAGTCCGCGCCGTAAACGATGAATGCTCGCCGTTGTCTCGTCAAGGGACAGTGGCTAAGCTAACGCGTTAAGCATTCCGCCTGGGGAGTACGATCGCAAGGTTGAAACTCAAAGGAATTGGCGGC</t>
  </si>
  <si>
    <t>ACGTGTCTGCAGCCGCGGTAAGACGGAGGGTGCAAGCGTTGTTCGGAATCATTGGGCGTAAAGGGCGCGCAGGCGGCCTCCCATGTCCGATGTGAAAGCCCGGGGCTCAACTCCGGAGGCGCATTGGAAACTGGGTGGCTTGAGTCCGAGAGGGGACCGTGGAATTTCTGATGTAGGGGTGAAATCCGTAGAGATCAGAAGGAACACCGGAGGTGAAAACGACGGTCTGGATCGGGACTGACGCTGAGGCGCGAAAGCGCGGGTAGCGAACAGGATTAGATACCCTGGTAGTCCGTGCCATAAACGATGTTCACTGGACGTTGCGTGGGTCAAACCGCGCAGTGTCGAAGCTAACGCGTTAAGTGAACCGCCTGGGGAGTACGGCCGCAAGGCTAAAACTCAAAGAAATTGGCGG</t>
  </si>
  <si>
    <t>CGTGTCAGCCGCCGCGGTAATACGGAGGGTCCAAGCGTTGTCCGGAATCACTGGGCGTAAAGGGTGTGCAGGTGGGGCAGCAAGTCAGAGGTGAAAGCCCGTGGCTTAACCACGGACGTGCCTTTGAAACTGTTGCTCTTGAGTCCCGGAGAGGTTGCCGGAATTCGTGGTGTAGCGGTGAAATGCGTAGATATCGCGAGGAACACCAGAGGCGAAAGCGGGCAACTGGACGGGTACTGACACTGAGGCACGAAAGCGTGGGGAGCAAACAGGATTAGATACCCTGGTAGTCCGCGCCGTAAACGATGGATGCTCGCCGTTGTCTCGTCAAGGGACAGTGGCTAAGCTAACGCGTTAAGCATCCCGCCTGGGGAGTACGATCGCAAGGTTGAAACTCAAATGAATTGACGG</t>
  </si>
  <si>
    <t>ACGTGCCAGCAGCCGCGGTAATACGGAGGGTGCAAGCGTTGTCCGGAATCACTGGGCGTAAAGGGTGTGCAGGCGGGGCGGCAAGTCGGAGGTGAAAGCCCACGGCTCAACCGTGGAAGTGCCTTCGAAACTGTTGCTCTTGAGTCCCGGAGAGGCTGCCGGAATTCGTGGTGTAGCGGTGAAATGCGTAGAGATCACGAGGAACACCAGAGGCGAAAGCGGGCAGCTAGACGGGTACTGACGCTCAGGCACGAAAGCGTGGGGAGCAAACAGGATTAGATACCCTGGTAGTCCACGCCGTAAACGATGAATGCTCGCCGTTGCCTCGTTAGGGGGCAGTGGCTAAGCTAACGCGTTAAGCATTCCGCCTGGGGAGTACGATCGCAAGGTTGAAACTTAAAGAAATTGACGGCA</t>
  </si>
  <si>
    <t>GTGCCCGCAGCCGCGGTAATACGGAGGGTGCAAGCGTTGTCCGGAATCACTGGGCGTAAAGGGTGTGCAGGCGGGGCAGCAAGTCGGAGGTGAAAGCCCACGGCTCAACCGTGGAAGTGCCTTCGAAACTGTTGCTCTTGAGTCCCGGAGAGGCTGCCGGAATTCGTGGTGTAGCGGTGAAATGCGTAGAGATCAAGAGGAACACCAGAGGCGAAAGCGGGCAGCTGGACGGGTACCGACGCTCAGGCACGAAAGCGTGGGGAGCAAACAGGATTAGATACCCTGGTAGTCCACGCCGTAAACGATGAATGCTCGCCGTTGCCTCGTTAGGGGGCAGTGGCTAAGCTAACGCGTTAAGCATTCCGCCTGGGGAGTACGATCGCAAGGTTGAAACTCAAATAAATTGGCGGCA</t>
  </si>
  <si>
    <t>ACGTGTCAGCAGCCGCGGTAAGACGGAGGGTGCAAGCGTTGTTCGGAATCATTGGGCGTACAGGGTGCGCAGGCGGCCTGGCATGTCCGATGTGAAAGCCCGGGGCTCAACTCCGGAATCGCATCGGAAACGGTCAGGCTTGAGTCCGAGAGGGGCCAGTGGAATTCCTGGTGTAGGGGTGAAATCCGTAGAGATCAGGAGGAACACCGGCGGCGCAAGCGACTGGCTGGATCGGGACTGACGCTGAGGCACGAAAGCGTGGGCAGCGAACAGGATTAGATACCCTGGTAGTCCGCGCCCTAAACCCTGTTCACTGGACGTTGGATGGGTCACACCGTCCAGGGTCGAAGCTAACGCGTTAAGTGAACCGCCTGGGGAGTACGGCCGCAAGGCTAAAACTCAAATGAATTGGCGGC</t>
  </si>
  <si>
    <t>CGTGTCAGCCGCCGCGGTAATACGGAGGGTCCAAGCGTTGTCCGGAATCACTGGGCGTAAAGGGTGTGCAGGTGGGGCAGCAAGTCAGAGGTGAAAGCCCGTGGCTTAACCACGGAAGTGCCTTTGAAACTGCTGCTCTTGAGTCCCGGAGAGGTTGCCGGAATTCGTGGTGTAGCGGTGAAATGCGTAGATATCACGAGGAACACCAGAGGCGAAAGCGGGCAACTGGACGGGTACTGACACTGAGGCACGAAAGCGTGGGGAGCAAACAGGATTAGATACCCTGGTAGTCCACGCCGTAAACGATGAATGCTCGCCGTTGCCTCGTTAGGGGGCAGTGGTTAAGCTAACGCGTTAAGCATTCCGCCTGGGGAGTACGATCGCAAGGTTGAAACTTAAAGGAATTGACGGCA</t>
  </si>
  <si>
    <t>CGTGCCAGCAGCCGCGGTAATACGGAGGGTGCAAGCGTTGTCCGGAATCACTGGGTGTAAAGGGTGTGCAGGCGGGGCAGCAAGTCGGAGGTGAAAGCCCGTGGCTTAACCACGGACGTGCCTTCGAGACTGTTGCTCTTGAGTCCCGGAGAGGCTGTCGGAATTCGTGGTGTAGCGGTGAAATGCGTAGATATCACGAGGAACACCAGAGGCGAAAGCGGGCAGCTAGACGGGTACTGACGCTCAGGCACGAAAGCGTGGGGAGCAAACAGGATTAGATACCCTGGTAGTCCACGCCGTAAACGATGAATGCTCGCCGTTGCCTCGTTAGGGGGCAGTGGCTAAGTTAACGCGTTAAGCATTCCACCTGGGGAGTACGATCGCAAGGTTGAAACTCAAAGAAATTGACGG</t>
  </si>
  <si>
    <t>GTGTCAGCCGCCGCGGTAATACGGAGGGTGCAAGCGTTGTCCGGAATCACTGGGCGTAAAGGGTGTGCAGGCGGGGCAGCAAGTCGGAGGTGAAAGCCCACGGCTCAACCGTGGAAGTGCCTTCGAAACTGTTGCTCTTGAGTCCCGGAGAGGCTGCCGGAATTCGTGGTGTAGCGGTGAAATGCGTAGAGATCACGAGGAACACCAGAGGCGAAAGCGGGCAGCTGGACGGGTACTGACGCTCAGGCACGAAAGCGTGGGGAGCAAACAGGATTAGATACCCTGGTAGTCCACGCCGTAAACGATGAATGCTCGCCGTTGCCTCGTTAGGGGGCAGTGGCTAAGCTAACGCGTTAAGCATTCCGCCTGGGGAGTACGATCGCAAGGTTGAAACTTAAATAAATTGACGGCA</t>
  </si>
  <si>
    <t>ACGTGCCAGCCGCCGCGGTAAGACGGAGGGTGCAAGCGTTGTTCGGAATCATTGGGCGTAAAGGGCGCGCAGGCGGCCTCCCATGTCCGATGTGAAAGCCCGGGGCTCAACTCCGGAGGCGCATTGGAAACTGGGTGGCTTGAGTCCGAGAGGGGACCGTGGAATTTCTGGTGTAGGGGTGAAATCCGTAGAGATCAGAAGGAACACCGGAGGTGAAAACGACGGTCTGGATCGGGACTGACGCTGAGGCGCGAAAGCGCGGGTAGCGAACAGGATTAGAGACCCTGGTAGTCCGTGCCATAAACGATGTTCACTGGACTTTGCGTGGGTCAAACCGCGCCGTTTCGAAGCTAACGCGTTAAGTGAACCGCCTGGGGAGTACGGCCGCAAGGATAAAACTTAAAGGAATTGGCGG</t>
  </si>
  <si>
    <t>ACGTGTCAGCA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GATGAATGCTCGCCGTTACCTCGTTAGGGGGTAGTGGCTAAGTTAACGCGTTAAGCATTCCGCCTGGGGAGTACGATCGCAAGGTTGAAACTTAAATGAATTGACGGC</t>
  </si>
  <si>
    <t>ACGTGTCAGCGGCCGCGGTAATACGGAGGGTGCAAGCGTTGTCCGGAATCACTGGGCGTAAAGGGTGCGCAGGCGGGGCAGCAAGTCGGAGGTGAAAGCCCGTGGCTCAACCACGGAAGTGCCTTCGAAACTGCTGCTCTTGAGTCCCGGAGAGGTTGCCGGAATTCGTGGTGTAGCGGTGAAATGCGTAGATATCACGAGGAACACCAGAGGCGAAAGCGGGCAACTGGACGGGTACTGACGCTCAGGCACGAAAGCGTGGGGAGCAAAAAGGATTAGATACCCTGGTAGTCCACGCCGTAAACGATGAATGCTCGCCGTTATTCCGCCTAAGGAATAGTGGCTAAGTTAACGCGTTAAGCATTCCGCCTGGGGAGTACGATCGCAAGGTTGAAACTTAAAGGAATTGACGGCA</t>
  </si>
  <si>
    <t>CGTGCCAGCAGCCGCGGTAAGACGGAGGGTGCAAGCGTTGTTCGGAATCATTGGGCGTAAAGGGTGCGCAGGCGGCCGTGCAAGTCTGGTGTGAAAGCCCGGGGCTCAACCCCGGAACTGCATTGGAAACTGTACGGCTTGAGTCCGGGAGGGGCCAGTGGAATTCCTGGTGTAGGGGTGAAATCCGTAGATATCAGGAGGAACACCGGCGGCGAAAGCGACTGGCTAGACCGGGACTGACGCTGAGGCACGAAAGCGCGGGTAGCGAACAGGATTAGATACCCTGGTAGTCCGCGCCATAAACGATGTTCACTGGACGTTGCTTGGGTTGAACCGGGCAGTGTCGAAGCTAACGCGTTAAGTGAACCGCCTGGGGAGTACGGCCGCAAGGCTAAAACTTAAATGAATTGACGGCA</t>
  </si>
  <si>
    <t>ACACTCCTACGGGAGGCATCAGTGGGGAATATTGGACAATGGGCGAAATCCTGATCCAGCAATGCCGCGTGAGTGATGAAGGCCTTAGGGTTGTAAAGCTCTTTTACCCGGGATGATAATGACAGTACCGGGAGAATAAGCTCCGGCTAACTCCGTGCCAGCAGCCGCGGTAATACGGAGGGAGCTAGCGTTATTCGGAATTACTGGGCGTAAAGCGCACGTAGGCGGCTTTGTAAGTTAGAGGTGAAAGCCTGGAGCTCAACTCCAGAATTGCCTTTAAGACGGCATCGCTTGAAGCCAGGAGAGGTGAGTGGAATTCCGAGTGTAGAGGTGAAATTCGTAGATATTCGGAAGAACACCAGTGGCGAAGGCGGCTCACTGGAATGGTATTGACGCTGAGGTGCGAAAGCGTGGGGAGCAAACAGGATTAGAAAACCGAGTAGTCCC</t>
  </si>
  <si>
    <t>GTGTCGGCCGCCGCGGTAATACCGGCAGTCCGAGTGATGGCCGATATTATTGGGCCTAAAGCGTCCGTAGCTGGCTAGACAGGTCCGTTGGGAAATCTGCCCGCTTAACGGGCAGGCGTCCAGCGGAAACTGTCTAGCTTGGGACCGGAAGACCTGAGGGGTACGTCTGGGGTAGGAGTGAAATCCCGTAATCCTGGACGGACCGCCGGTGGCGAAAGCGCCTCAGGAGAACGGATCCGACAGTGAGGGACGAAAGCTAGGGTCTCGAACCGGATTAGATACCCGGGTAGTCCTAGCTGTAAACGATGTCCGCTAGGTGTGGCGCAGGCTACGAGCCTGCGCTGTGCCGTAGGGAAGCCGAGAAGCGGACCGCCTGGGAAGTACGTCTGCAAGGATGAAACTTAAATGAATTGGCGG</t>
  </si>
  <si>
    <t>ACGTGTCAGCCGCCGCGGTAATACCGGCAGCACGAGTGATGGCCGATATTATTGGGCCTAAAGCGTCCGTAGCTTGCTGTGTTAGTCCATCGGGAAATCCACGCGCTCAACGCGTGGGCGTCCGGTGGAAACTGCACAGCTTGGGGCCGAGAGACTCGACGGGTACGTCCGGGGTAGGAGTGAAATCCCGTAATCCTGGACGGACCACCAATGGGGAAACCACGTCGAGAGACCGGACCCGACAGTGAGGGACGAAAGCCAGGGTCTCGAACCGGATTAGATACCCGGGTAGTCCTGGCTGTAAACGATGCTCGCTAGGTATGTCACGCGCCATGAGCGCGTGATGTGCCGCAGTGAAGACGAGAAGCGAGCCGCCTGGGAAGTACGTCCGCAAGGATGAAACTTAAATGAATTGACGG</t>
  </si>
  <si>
    <t>GTGTCAGCCGCCGCGGTAATACCGGCAGCACGAGTGATGGCCGATATTATTGGGCCTAAAGCGTCCGTAGCCGGCCAAACAAGTCCGTTGGGAAATCGACGCGCTCAACGCGTCGGCGTCCGGCGGAAACTGTTTGGCTTGGGGCCAGAAGATCTGAGGGGTACGTCCGGGGTAGGAGTGAAATCCTGTAATCCTGGACGGACCACCGGTGGCGAAAGCGCCTCAGAAAGATGGACCCGACGGTGAGGGACGAAAGCTAGGGTCTCGAACCGGATTAGATACCCGGGTAGTCCTAGCTGTAAACGATGCTCGCTAGGTGTGCCACAGGCTACGAGCCTGTGCTGTGCCCTAGGGAAGCCGAGAAGCGAGCCGCCTGGGAAGTACGTCTGCAAGGATGAAACTTAAAGAAATTGGCGG</t>
  </si>
  <si>
    <t>CGTGTCAGCCGCCGCGGTAACACCGGCAGTTCGAGTGATGGCCGATCTTATTGGGCCTAAAGCGTCCGTAGCCAGCTGAACAGGTCCGTCGGGAAATCTGCTCGCTCAACGAGCAGGCGTCCGGCGGAAACCCGTCAGCTTGGGACCAGAAGACCCGAGGGGTACGTCTGGGGTAGGAGTGAAATCCCGTAATCCTGGACGGACCACCGGTGGCGAAAGCGCCTCGGGAAGATGGATCCGACGGTGAGGGACGAAAGCTAGGGTCACGAACCGGATTAGATACCCGGGTAGTCCTAGCCGTAAACGATGCTCACTAGGTGTGGCACTGGCTACGAGCCAGTGCTGTGCCGTAGGGAAGCCGTGAAGTGAGCCGCCTGGGAAGTACGTCCGCAAGGATGAAACTTAAATGAATTGACGGCA</t>
  </si>
  <si>
    <t>GTGACAGCCGCCGCGGTAATACGAAGGGTGCAAGCGTTACTCGGAATTACTGGGCGTAAAGTGTGCGTAGGTGGTCGTTTAAGTCTGTTGTGAAAGCCCTGGGCTCAACCTGGGAACTGCAGTGGAAACTGGACGACTAGAGTGTGGTAGAGGGTAGCGGAATTCCTGGTGTAGCAGTGAAATGCGTAGAGATCAGGAGGAACATCCATGGCGAAGGCAGCTACCTGGACCAACACTGACACTGAGGCACGAAAGCGTGGGGAGCAAACAGGATTAGATACCCTGGTAGTCCACGCCCTAAACGATGCGAACTGGATGTTGGGTGCAATTTGGCACGCAGTATCGAAGCTAACGCGTTAAGTTCGCCGCCTGGGGAGTACGGTCGCAAGACTGAAACTTAAAGGAATTGACGG</t>
  </si>
  <si>
    <t>ACGTGTCAGCCGCCGCGGTAATACCGGCAGTCCAAGTGATGGCCGCTCTTATTGGGCCTAAAGCGTCCGTAGCCAGCCAGACAGGTCCGTCGGGAAATCCACTCGCTCAACGAGTGGGCGTCCGGCGGAAACCAGCTAGCTTGGGGCCGGAAGACCTGAGGGGTACGTCCGGGGTAGGAGTGAAATCCTGTAATCCTGGACGGACCACCGGTGGCGAAAGCGCCTCAGGAAGACGGACCCGACGGTGAGGGACGAAAGCTAGGGTCACGAACCGGATTAGATACCCGGGTAGTCCTAGCTGTAAACGATGCTCGCTAAGTATGGCACACACTACGAGTGTGTGCTGTGCTGTAGTGAAGACGAGAAGCGAGCCGCCTGGGAAGTACGTCCGCAAGGATGAAACTTAAAGGAATTGACGG</t>
  </si>
  <si>
    <t>GTGCCAGCCGCCGCGGTGATACGTAGGGTGCGAGCGTTGTCCGGATTTATTGGGCGTAAAGGGCTCGTAGGTGGTTGATCGCGTCGGAAGTGTAATCTTGGGGCTTAACCCTGAGTGTGCTTTCGATACGGGTTGACTTGAGGAAGGTAGGGGAGAATGGAATTCCTGGTGGAGCGGTGGAATGCGCAGATATCAGGAGGAACACCAGTGGCGAAGGCGGTTCTCTGGGCCTTTCCTGACGCTGAGGAGCGAAAGCGTGGGGAGCGAACAGGCTTAGATACCCTGGTAGTCCACGCTGTAAACGGTGGGTACTAGGTGTGGGGTCCATTCCACGGGTTCCGTGCCGTAGCTAACGCTTTCAGTACCCCGCCTCGGGACTACGGCCGCAAGGCCAAAACTCAGATGAATTGGTGGC</t>
  </si>
  <si>
    <t>CGTGTCAGCCGCCGCGGTAACACCGGCAGCCCGAGTGATGGCCGATATTATTGGGCCTAAAGCGTCCGTAGCTGGCCGGGGAGGTCCGTCGGGAAATCCACTCGCTCAACGAGTGGGCGTCCGGCGGAAACCCTCCGGCTTGGGACCGGAAGACCGAAGGGGTACGTCCGGGGTAGGAGTGAAATCCCGTAATCCTGGACGGACCACCGGTGGCGAAAGCGCCTTCGGAAGACGGATCCGACAGTGAGGGACGAAAGCTAGGGTCTCGAACCGGATTAGATACCCGGGTAGTCCTAGCTGTAAACGATGCTCGCTAGGTGTGGCACAGGCTACGAGCCTGTGCTGTGCCGTAGGGAAGCCGTGAAGCGAGCCGCCTGGGAAGTACGTCCGCAAGGATGAAACTTAAAGAAATTGACGGC</t>
  </si>
  <si>
    <t>ACGTGCCTGCAGCCGCGGTAAGACGGAGGGTGCAAGCGTTGTTCGGAATCATTGGGCGTAAAGGGCGCGCAGGCGGCCTCCCATGTCCGGTGTGAAAGCCCGAGGCTCAACTTCGGAAGCGCACTGGAAACTGGGTGGCTTGAGTCCGAGAGGGGACCGTGGAATTTCTGGTGTAGGGGTGAAATCCGTAGAGATCAGAAGGAACACCGGAGGTGAAAACGACGGTCTGGATCGGGACTGACGCTGAGGCGCGAAAGCGCGGGTAGCGAACAGGATTAGATACCCTGGTAGTCCGTGCCATAAACGATGTTCACTGGACGTTGCGTGGGTCAAACCGCGCAGTGTCGAAGCTAACGCGTTAAGTGAACCGCCTGGGGAGTACGGCCGCAAGGCTAAAACTCAAAGGAATTGACGG</t>
  </si>
  <si>
    <t>CGTGCCAGCCGCCGCGGTAATACCGGCAGCACGAGTGATGGCCGATTTTATTGGGCCTAAAGCGTCCGTAGCCGGCCGGACAAGTCCGTTGGGAAATCCACGCGCTCAACGCGTGGGCGTCCAGCGGAAACTGTCCGGCTTGGGGCCGGAAGACCTGAGGGGTACGTCCGGGGTAGGAGTGAAATCCCGTAATCCTGGACGGACCACCGGTGGCGAAAGCGCCTCAGGAAAACGGACCCGACGGTGAGGGACGAAAGCTAGGGTCTCGAACCGGATTAGATACCCGGGTAGTCCTAGCCGTAAACGATGCTCGCTAGGTGTGCCGCAGGCTACGAGCCTGCGCTGTGCCGTAGGGAAGCCGTGAAGCGAGCCGCCTGGGAAGTACGTCTGCAAGGATGAAACTCAAATAAATTGGCGG</t>
  </si>
  <si>
    <t>CGTGTCAGCAGCCGCGGTAATACCGGCAGCACAAGTGATGG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AGAAGCGAGCCGCCTGGGAAGTACGTCTGCAAGGATGAAACTTAAATGAATTGACGGC</t>
  </si>
  <si>
    <t>CGTGTCAGCCGCCGCGGTAATACCGGCAGCCCAAGTGATGGCCGATCTTATTGGGCCTAAAGCGTCCGTAGCTGGCCGCGCAAGTCCACCGGAAAATCCACCCGCCCAACGGGTGGGCGTCCGGTGGAAACTGCGTGGCTTGGGACCGGAAGGCGCGACGGGTACGTCCGGGGTAGGAGTGAAATCCCGTAATCCTAGACGGACCGCCGATGGCGAAAGCACGTCGCGAGAACGGATCCGACAGTGAGGGACGAAAGCCAGGGTCTCGAACCGGATTAGATACCCGGGTAGTCCTGGCCGTAAACAATGTCTGTTAGGTGTGGCTCCCACTACGAGTGGGTGCTGTGCCGCAGGGAAGCCGCTAAACAGACCGCCTGGGAAGTACGTCCGCAAGGATGAAACTTAAATAAATTGGCGGCA</t>
  </si>
  <si>
    <t>CGTGCCAGCAGCCGCGGTAATACCGGCAGCACGAGTGATGGCCGATATTATTGGGCCTAAAGCGTCCGTAGCTTGCTGTGTAAGTCCATTGGGAAATCGACGCGCCCAACGCGTCGGCGTCCGGTGGAAACTACACGGCTTGGGGCCGAGAGACTCGACGGGTACGTCCGGGGTAGGAGTGAAATCCCGTAATCCTGGACGGACCACCAATGGGGAAACCACGTCGAGAGACCGGACCCGACAGTGAGGGACGAAAGCCAGGGTCTCGAACCGGATTAGATACCCGGGTAGTCCTGGCCGTAAACAATGCTCGCTAGGTATGTCACGCGCCATGAGCACGTGATGTGCCGTAGTGAAGACGATAAGCGAGCCGCCTGGGAAGTACGTCCGCAAGGATGAAACTCAAATGAATTGACGG</t>
  </si>
  <si>
    <t>GTGTCAGCAGCCGCGGTAATACCGGCAGCTCGAGTGATGGCCGATCTTATTGGGCCTAAAGCGTCCGTAGCTGGCCGCACAAGTCCGTCGGGAAATCCACCCGCTCAACGGGTGGGCGTCCGGCGGAAACTGTACGGCTTGGGACCGGGAGGCTTGAAGGGTACGTCCGGGGTAGGAGTGAAATCCCGTAATCCTGGACGGACCACCGATGGGGAAACCACTTCAAGAGAACGGATCCGACAGTGAGGGACGAAAGCCAGGGTCTCGAACCGGATTAGATACCCGGGTAGTCCTGGCCGTAAACGATGCCTGTTAGGTGTGACTCCCACTACGAGTGGGTGTTGTGCCGTAGGGAAGCCGCTAAACAGGCCGCCTGGGAAGTACGTCTGCAAGGATGAAACTTAAAGAAATTGGCGG</t>
  </si>
  <si>
    <t>GTGTCAGCAGCCGCGGTAATACGGAGGGTGCGAGCGTTAATCGGAATTACTGGGCGTAAAGCGTGCGCAGGCGGTTTGTTAAGCGAGATGTGAAAGCCCCGGGCTCAACCTGGGAACCGCATTTCGAACTGGCAAACTAGAGTCTTGTAGAGGGGGGTAGAATTCCAGGTGTAGCGGTGAAATGCGTAGAGATCTGGAGGAATACCGGTGGCGAAGGCGGCCCCCTGGACAAAGACTGACGCTCAGGCACGAAAGCGTGGGGAGCAAACAGGATTAGATACCCTGGTAGTCCACGCCGTAAACGATGTCTACTCGGAGTTTGGTGTCTTGAACACTGGGCTCTCAAGCTAACGCATTAAGTAGACCGCCTGGGGAGTACGGCCGCAAGGTTAAAACTCAAAGAAATTGGCGGC</t>
  </si>
  <si>
    <t>CGTGCCAGCCGCCACGGTAATACCGGCAGCTCGAGTGATGACCGATCTTATTGGGCCTAAAGCGTCCGTAGCTGGCCGCACAAGTCCGTCGGGAAATCCACCCGCTTAACGGGTGGGCGTCCGGCGGAAACTGTGCAGCTTGGGACAGGAAGGCTCGAGGGGTACGTTCGGGGTAGGAGTGAAATCCCGTAATCCTGAACGGACCACCGATGGCGAAAGCACCTCGAGAGGACTGCTCCGACAGTGAGGGACGAAAGCTGGGGTCTCGAACCGGATTAGATACCCGGGTAGTCCCAGCCGTAAACGATGTTCGCTAGGTGTGACACTCACTACGCGTGAGTGTTGTGCCGCAGGGAAGCCGCTAAGCGAACCGCCTGGGAAGTACGTCCGCAAGGATGAAACTTAAATGAATTGGCGGC</t>
  </si>
  <si>
    <t>GTGTCAGCCGCCGCGGTAATACCGGCAGTCCAAGTGATGGCCGCTCTTATTGGGCCTAAAGCGTCCGTAGCCGGCCAGGCAAGTCCGTCGGGAAATCCACCTGCCCAACAGGTGGGCGTCCGGCGGAAACTGCCTGGCTAGGGACCGGAAGACCCGAGGGGTACGTCCAGGGTAGGAGTGAAATCCCGTAATCCTGGACGGACCGCCGGTGGCGAAAGCGCCTCGGGAGAACGGATCCGACGGTGAGGGACGAAAGCTTGGGTCACGAACCGGATTAGATACCCGGGTAGTCCAAGCTGTAAACGATGCTCGCTAGGTGTGACACAGGCTACGAGCCTGTGCTGTGCCGCAGGGAAGCCGCGAAGCGAGCCGCCTGGGAAGTACGTCTGCAAGGATGAAACTTAAATGAATTGGCGG</t>
  </si>
  <si>
    <t>OTU ID</t>
  </si>
  <si>
    <t>New.ReferenceOTU74</t>
  </si>
  <si>
    <t>New.ReferenceOTU75</t>
  </si>
  <si>
    <t>New.ReferenceOTU111</t>
  </si>
  <si>
    <t>New.ReferenceOTU177</t>
  </si>
  <si>
    <t>New.ReferenceOTU19</t>
  </si>
  <si>
    <t>New.ReferenceOTU13</t>
  </si>
  <si>
    <t>D_0__Archaea; D_1__Euryarchaeota; D_2__Halobacteria; D_3__Halobacteriales; D_4__Halobacteriaceae; D_5__Natronoarchaeum</t>
  </si>
  <si>
    <t>New.ReferenceOTU90</t>
  </si>
  <si>
    <t>New.ReferenceOTU89</t>
  </si>
  <si>
    <t>New.ReferenceOTU88</t>
  </si>
  <si>
    <t>New.ReferenceOTU113</t>
  </si>
  <si>
    <t>New.ReferenceOTU116</t>
  </si>
  <si>
    <t>New.ReferenceOTU152</t>
  </si>
  <si>
    <t>New.ReferenceOTU28</t>
  </si>
  <si>
    <t>New.ReferenceOTU50</t>
  </si>
  <si>
    <t>New.ReferenceOTU53</t>
  </si>
  <si>
    <t>New.ReferenceOTU58</t>
  </si>
  <si>
    <t>New.ReferenceOTU87</t>
  </si>
  <si>
    <t>New.ReferenceOTU196</t>
  </si>
  <si>
    <t>New.ReferenceOTU106</t>
  </si>
  <si>
    <t>New.ReferenceOTU105</t>
  </si>
  <si>
    <t>CGTGTCAGCAGCCGCGGTAATACCGGCAGTCCGAGTGATGGCCGATCTTATTGGGCCTAAAGCGTCCGTAGCCGGCAAGGCAAGTTCGTCGGGAAATCCACCCGCCCAACGGGTGGGCGTCCGGCGAAAACTGTCTGGCTAGGGACCGGAAGACCCGAGGGGTACGTCCAGGGTAGGAGTGAAATCCCGTAATCCTGGACGGACCGCCGGTGGCGAAAGCGCCTCGGGAAAACGGATCCGACGGTGAGGGACGAAAGCTTGGGTCACGAACCGGATTAGATGCCCGGGTAGTCCAAGCTGTAAACGATGCTCGCTAGGTGTGGCACAGGCTACGAGCCTGTGCTGTGCCGCAGGGAAGCCGCGAAGCGAGCCGCCTGGGAAGTACGTCTGCAAGGATGATACTCAAATAAATTGACGGC</t>
  </si>
  <si>
    <t>AAGTGCCAGCCGCCGCGGTAATACCGGCAGCACAAGTGATGGCCGATATTATTGGGCCTAAAGCGTTCGTAGCTGGCCAGACAAGTCCGTTGGGAAATCTACGTGCTTAACGCGTAGGCGTCCAGCGGAAACTGTCTGGCTTGGGGCCGGAAGACTCGAGGGGTACGTCCGGGGTAGGAGTGAAATCCCGTAATCCTGGACGGACCGCCGGTGGCGAAAGCGCCTCGAGAGGACGGACCCGACAGTGAGGGACGAAAGCCAGGGTCTCGAACCGGATTAGATACCCGGGTAGTCCTGGCTGTAAACGATGTCCGCTAGGTGTGGCGCAGGCTACGAGCCTGCGCTGTGCCGTAGGGAAGCCGTGAAGCGGACCGCCTGGGAAGTACGTCTGCAAGGATGAAACTTAAATAAATTGACGG</t>
  </si>
  <si>
    <t>CGTGCCAGCCGACGAGGTAATACCGGCAGCACGAGTGATGGCCGATCTTATTGGGCCTAAAGCGTTCGTAGCCGGCCGGACAAGTCCGTTGGGAAATCCACGCGCTCAACGCGTGGGCGTCCAGCGGAAACTATCCGGCTTGGGGCCGGAAGACTCGAGGGGTACGTCCGGGGTAGGAGTGAAATCCCGTAATCCTGGACGGACCACCGGTGGCGAAAGCGCCTCGAGAAGACGGACCCGACGGTGAGGAACGAAAGCCAGGGTCTCGAACCGGATTAGATACCCGGGTAGTCCTGGCCGTAAACGATGCCCGCTAGGTGTGGCGCAGGCTACGAGCCTGCGCTGTGCCGTAGGGAAGCCGAGAAGCGGGCCGCCTGGGAAGTACGTCTGCAAGGATGAAACTTAAAGAAATTGGCGGCA</t>
  </si>
  <si>
    <t>ACGTGCCAGCAGCCGCGGTAATACCGGCAGCACGAGTGATGGCCGATCTTATTGGGCCTAAAGCGTCCGTAGCCGGCCGGACAAGTCCGTTGGGAAATCCACGCGCTCAACGCGTGGACGTCCAGCGGAAACTATCCGGCTTGGGGCCGGAAGACTCGAGGGGTACGTCCGGGGTAGGAGTGAAATCCCGTAATCCTGGACGGACCACCGGTGGCGAAAGCGCCTCGAGAAGACGGACCCGACGGTGAGGGACGAAAGCCAGGGTCTCGAACCGGATTAGATACCCGGGTAGTCCTGGCCGTAAACGATGCCCGCTAGGTGTGGCGCAGGCTACGAGCCTGCGCTGTGCCGTAGGGAATCCGAGAAGCGGGTCGCCTGGGCAGTACGTCTGCTAGGATGAAACTCAAACAAATTGACGG</t>
  </si>
  <si>
    <t>GTGACAGCAGCCGCGGTAATACCGGCAGCCCGAGTAATGGCCGATATTATTGGGCATAAAGCGTACGTAGCTGGCCGAACAAGTCCGTCGGGAAATCCACGTGCTTAACGCGTGGGCGACCGGCGGAAACTGTTCGGCTTGGGGCCGGAGGATCCAAGGAGTACGTCCGGGGTAGGAGTGAAATCCCGTAATCCTGGACGGACCACCGGTGGCGAAAGCGCCTCGGGAAGACGGACCCGACAGTGAGGGACGAAAGTTGGGATCTCGAACCGGTTTAGATACCCGGTTAGTCCCAGCCGTAAACGATGCCCGCTAGGTGTGTCGCAGGCTACGAGCCTGCGCTGTGCCGTAGGGAAGCCGAGAAGCGGGCCGCCTGGGAAGTACTTCCGCAAGGATGAAACTCAAATGAATTGGCGGCA</t>
  </si>
  <si>
    <t>GTGTAAGCCGCCGCGGTAATACGGAGGGTCCAAGCGTTGTACGGAATCACTGGGTGTAAAGGGTGTGCAGGAGGACGGGTAAGTCAGTGGTGAAAGCCCGCAGCTCAACTGCGGAAGTGCCATTGAAACTAATCGTCTTGAGTCCCGGAAGGGCTGTCGGAATTCGTGGTGTAGCGGTGAAATGCGTAGATATCACGAGGAACACCAGAAGCGAAAGCGGACAGCCAGACGGTGACTGACGCTCAGGCACGAAAGCGTGGGGAGCAAACAGGATTAGATACCCTGGTAGTCCGCGCCGTAAACGATGGATGCTAGGCGTTGCCCCCTTTAGCGGGGCAGTGCTCAAGCTAACGCGGTAAGCATCCCACCTGGGGAGTACGTTCGCAAGGATGAAACTTAAAGGAATTGGCGGC</t>
  </si>
  <si>
    <t>ACGTGTCAGCCGCCGCGATAATACCGGCAGCTCAAGTGATGGCCGATCTTATTGGGCCTAAAGCGTCCGTAGCTGGTCGCGTCGGTCCGTCGGGAAATCCACCCGCCCAACGGGTGGGCGTCCGGCGGATACCACGTGACTCGGGACCGGGAGACCCAAGGGGTACGTCCGGGGTAGGAGTGAAATCCCGTAATCCTGGACGGACCACCGATGGCGAAAGCACCTTGGGAGAACGGATCCGACAGTGAGGGACGAAACCTCGGGTCTCGAACCGGATTAGATACCCGGGTAGTCCGAGCCGTAAACGATGCCAGTTAGGTGCGCCCCCCACTACGAGTGGGTGGTGTGCCGAAGGGAAGCCGCTAAACTGGCCGCCTGGGAAGTACGTCCGCAAGGATGAAACTTAAATGAATTGACGGCA</t>
  </si>
  <si>
    <t>ACGTGTCAGCCGCCGCGGTAACACCGGCAGCCCGAGTGATGGCCGATATTATTGGGCCTAAAGCGTCCGTAGCCGGCCGAGTAAGTCCGTCGGGAAATCCACGCGCTCAACGCGTGGGCGTCCGGCGGAAACTGCTCGGCTTGGGACCGGGAGGCCTGAGGGGTACGTCCGGGGTAGGAGTGAAATCCCGTAATCCTGGACGGACCACCGGTGGCGAAAGCGCCTCAGGAGAACGGATCCGACGGTGAGGGACGAAAGCCAGGGTCTCGAACCGGATTAGATACCCGGGTAGTCCTGGCCGTAAACGATGCCCGCTAGGTGTGGCGCAGGCTACGAGCCTGCGCTGTGCCGTAGGGAAGCCGTGAAGCGGGCCGCCTGGGAAGTACGTCTGCAAGGATGAAACTTAAAGAAATTGGCGGC</t>
  </si>
  <si>
    <t>ACGTGTCAGCAGCCGCGGTAACACCGGCAGCCCGAGTGATGGCCGATATTATTGGGCCTAAAGCGTCCGTAGCTGGCCGAGCAAGTTCGTCGGGAAATCCACGCGCCCAACGTGTGGGCGTCCGGCGAAAACTGTTCGGCTTGGGACCGGAAGATCCGAGGGGTACGTCCGGGGTAGGAGTGAAATCCCGTAATCCTGGACGGACCACCGGTGGCGAAAGCGCCTCGAGAAGACGGACCCGACGGTGAGGAACGAAAGCCAGGGTCTCGAACCGGATTAGATACCCGGGTAGTCCTGGCCGTAAACGATGCCCGCTAGGTGTGGCGCAGGCTACGAGCCTGCGCTGTGCCGTAGGGAAGCCGAGAAGCGGGCCGCCTGGGAAGTACGTCTGCAAGGATGAAACTTAAATAAATTGGCGGCA</t>
  </si>
  <si>
    <t>CGTGCCAGCCGCCGCGGTAATACCGGCAGCTCAAGTGATGACCGATCTTATTAGGCCTAAAGCGTCCGTAGCTGGCCGCACAAGTCCGTCGGGAAATCCACCCGCTTAACGGGTGGGCGTCCGGCGGAAACTGTGCGGCTTGGGACAGGAAGGCTCGAGGGGTACGTTCGGGGTAGGAGTGAAATCCCGTAATCCTGAACGGACCACCGATGGCGAAAGCACCTCGAGAGGACTGCTCCGACAGTGAGGGACGAAAGCTGGGGTCTCGAACCGGATTAGATACCCGGGTAGTCCCAGCCGTAAACGATGTTCGCTAGGTGTGACACTCACTACGCGTGAGTGTTGTGCCGCAGGGAAGCCGCTAAGCGAACCGCCTGGGAAGTACGTCCGCAAGGATGAAACTCAAATAAATTGGCGGCA</t>
  </si>
  <si>
    <t>ACGTGTCAGCCGCCGCGGTAATACCGGCAGCACGAGTGATGGCCGATATTATTGGGCCTAAAGCGTCCGTAGCCGGCCGAACAAGTCCGTTGGGAAATCCACGCGCCCAACGCGTGGGCGGCCAGCGGAAACTGTTCGGCTTGGGGCCGGAGGACTCGAGGGGTACGTCCGGGGTAGGAGTGAAATCCCGTAATCCTGGACGGACCACCGGTGGCGAAAGCGCCTCGAGAAGACGGACCCGACGGTGAGGGACGAAAGCCAGGGTCTCGAACCGGATTAGATACCCGGGTAGTCCTGGCCGTAAACGATGCCCGCTAGGTGTGGCGCAGGCTACGAGCCTGCGCTGTGCCGTAGGGAAGCCGTGAAGCGGGCCGCCTGGGAAGTACGTCCGCAAGGATGAAACTTAAATAAATTGACGGAA</t>
  </si>
  <si>
    <t>GTGTCAGCAGCCGAGGTAATACCGGCAGCTCGAGTGATGGCCGATCTTATTGGGCCTAAAGCGTCCGTAGCTGGCCACGAAGGTCCGTCGGGAAATCCACTCGCTCAACGAGTGGGCGTCCGGCGGATACCTCGTGGCTTGGGACCGAGAGACCAGAGGGGTACGTCCGGGGTAGGAGTGAAATCCCGTAATCCTGGACGGACCACCGGTGGCGAAAGCGCCTCTGGAGAACGGATCCGACAGTGAGGGACGAAAGCTAGGGTCTCGAACCGGATTAGATACCCGGGTAGTCCTAGCTGTAAACGATGCTCGCTAGGTGTGGCGCAGGCTACGAGCCTGCGCTGTGCCGTAGGGAAGCCGTGAAGCGAGCCGCCTGGGAAGTACGTCTGCAAGGATGAAACTCAAAGGAATTGACGG</t>
  </si>
  <si>
    <t>ACGTGTCAGCAGCCGCGGTAATACCGGCAGTCCGAGTGATGGCCGCTATTATTGGGCCTAAAGCGTCCGTAGCCGGCCAAGCAAGTTCGTCGGGAAATCCACCCGCCCAACGGGTGGACGTCCGGCGAAAACTGCCTGGCTTGGGACCGGAAGACCCGAGGGGTACGTCCAGGGTAGGAGTGAAATCCTATAATCCTGGACGGACCGCCGGTGGCGAAAGCGCCTCGGGAAAACGGATCCGACGGTGAGGGACGAAAGCTTGGGTCACGAACCGGATTAGATACCCGGGTAGTCCAAGCTGTAAACGATGTCTGCTAAGTATGGCGCTGGCTACGAGCCAGCGCTGTGCTGTAGGGAAGCCGAGAAGCAGACCGCCTGGGAAGTACGTCTGCAAGGATGAAACTCAAAGGAATTGACGGC</t>
  </si>
  <si>
    <t>GTGCCAGCAGCCGCGGTAATAGCAGCATCCCAAGTGGTGGCCAGTATTACTGGGCTTAAAGCGTTCGTAGCCTGATCTGTAAGTCCGCTGTGAAATCCACGCGCTCAACGTGTGGGCGTGCAACGGATACTGCAGGTCTAGGGACCGGAGGGCGTCGAGGCTATTCCCGGGGTAGGAGTGAAATCCTAAAATCCTGGGAGGAGCGCCTGTGGAGAAATCGCTCGACGACTACGGATCCGACGGTGAGGAACGAAAGCCGGGGGAGCAAAGCGGATTAGATACCCGCGTAGTCCCGGCCGTAAACAATGTGCGTTTGATGTCAGACAACCCTTGTGGTTGTTTGGTGCCGAAGGAAAACCGTTAAACGCACCGCCTGGGGAGTACGGTCGCAAGGCTGAAACTTAAAGGAATTGGCGG</t>
  </si>
  <si>
    <t>GTGTCAGCCGCCGCGGTAATACGGAGGGTGCAAGCGTTGTCCGGAATCACTGGGCGTAAAGGGTGTGCAGGCGGGGCAGCAAGTCGGGGGGGAAAACCCACGGCTCAACCGTGGAAGTGCCCTCGAAACTGTTGCTCTTTAGTCCCGGAGAGGCTGCCGGAATTCGTGGTGTAGCGGTGAAATGCGTAGAGATCACGAGGAACACCAGAGGCGAAAGCGGGCAGCTGGACGGGTACTGACGCTCAGGCACGAAAGCGTGGGGAGGAAACAGGATTAGATACCCTGGTAGTCCACGCCGTAAACGATGAATGCTCGCCGTTGCCTCGTTAGGGGGCAGTGGCTAAGCTAACGCGTTAAGCATTCCGCCTGGGGAGTACGATCGCAAGGTTGAAACTCAAATGAATTGGCGG</t>
  </si>
  <si>
    <t>ACGTGTCAGCCGCCGCGGTAATACGGAGGAGGCAAGCGTTATCCGGAATTATTGGGCGTAAAGCGTCCGCAGGTGGCTTCTCAAGTCGGCGGTGAAAGGCTGGGGCTTAACCCCAGACCAGCCGTGGAAACTGAGAAGCTAGAGTGCGGTAGGGGTAGAGGGAATTCCCAGTGTAGCGGTGAAATGCGTAGAGATTGGGAAGAACACCGGTGGCGAAAGCGCTCTACTGGACCGCAACTGACACTCAGGGACGAAAGCTAGGGGAGCGAAAGGGATTAGATACCCCTGTAGTCCTAGCTGTAAACGATGGATACTAGGCGTGGCTGGTTTTCACCCCAGCCGTGCCGAAGCCAACGCGTTAAGTATCCCGCCTGGGGAGTACGTGCGCAAGCATGAAACTTAAATGAATTGACGGCA</t>
  </si>
  <si>
    <t>CTTGTCAGCAGCCGCGGTAACACCGGCAGCCCGAGTGATGGCCGATATTATTGGGCCTAAAGCGTCCGTAGCTGACCGAGCAAGTACGTCGGGAAATCCACGCGCCTAACGTGTGGGCGTCCGGCGAAAACTGTTCGGCTTGGGACCGGAAGACCCGAGGGGTACGTCCAGGGTAGGAGTGAAATCCCGTAATCCTGGACGGACCACCGATGGCGAAAGCACCTCGGGAGGACGGATTCGACAGTGAGGGACGAAAGCTAGGGTCTCGAACCGGATTAGATACCCGGGTAGTCCTAGCTGTAAACGATGCTCGCTAGGTGTTGCACAGGCTACGAGCCTGTGCTGTGCCGCAGGGAAGCCGTGAAGCGAGCCGCCTGGGAAGTTCGTCTGCAAGGATGAAACTTAAAGAAATTGGCGG</t>
  </si>
  <si>
    <t>ACGTGCCAGCAGCCGCGGTAATACCGGCAGCCCGAGTGATGGCCGCTATTATTGGGCCTAAAGCGTCCGTAGCCAGCCAGACAGGTCTGTCGGGAAATCCACGCGCCCAACGCGTGGGCGGCCGACAGAAACCAGCTGGCTTGGGGCCGGAAGACCTGAGGGGTACGTCCAGGGTAGGAGTGAAATCCCGTAATCCTGGACGGACCACCGGTGGCGAAAGCGCCTCAGGAAAACGGACCCGACGGTGAGGGACGAAAGCTAGGGTCACGAACCGGATTAGATACCCGGGTAGTCCTAGCTGTAAACAATGCTCGCTAGGTATGGCGTTGGCTACGAGCCAGCGCTGTGCCGTAGGGAAGCCGAGAAGCGAGCCGCCTGGGAAGTACGTCCGCAAGGATGAAACTTAAATAAATTGACGGCA</t>
  </si>
  <si>
    <t>GTGTCAGCCGCCGCGGTAATACCGGCAGCACAAGTGATGGCCGATATTATTGGGCCTAAAGCGTCCGTAGCTGGCCGGACAAGTCCGTTGGGAAATCCACGCGCTCAACGCGTGGGCGTCCAGCGGAAACTGTCCGGCTTGGGGCCGGAAGACCCGAGGGGTACGTCCGGGGTAGGAGTGAAATCCCGTAATCCTGGACGGACCGCCGGTGGCGAAAGTGCCTCGGGAGGACGGACCCGACAGTGAGGGACGAAAGCCAGGGTCTCGACCCGGATTAGATACCCGGCTAGTCCTGGCCGTAAACGATGTCTGCTAGGTGTGGCGCAGGCTACGAGCCTGCGCTGTGCCGTAGGGAAGCCGTGAAGCAGACCGCCTTGGAAGTACGTCCGCAAGGATGAAACTTAAATGAATTGGCGGCA</t>
  </si>
  <si>
    <t>ACGTGCCAGCAGCCGCGGTAATACCGGCAGTTCGAGTGATGGCCGTTCTTATTGGGCCTAAAGCGTCCGTAGCCGGCCAGGTAAGTTCGTCGGGAAATCTACGCGCCCAACGCGTAGGCGTCCGGCGAAACCTGCCTGGCTTGGGACCGGACGGCCTGAGGGGTACGGCCGGGGTAGGAGTGAAATCCTGTAATCCCGGCCGGACCACCGGTGGCGAAAGCGCCTCAGGAGGACGGATCCGACGGTGAGGGACGAAAGCCAAGGTCACGAACCGGATTAGATACCCGGGTAGTCTTGGCTGTAAACGATGTCCGTTAGGTGTGGCACAGGCTACGAGCCTGTGCTGTGCCGCAGTGAAGACGCTAAACGGACCGCCTGGGAAGTACGTCCGCAAGGATGAAACTTAAATAAATTGGCGGC</t>
  </si>
  <si>
    <t>ACGTGTCAGCCGCCGCGGTAATACCGGCAGCACGAGTGATGGCCGCTATTATTGGGCCTAAAGCGTCCGTAGCCGGCCGATCAAGTCCGTCGGGAAATCTGCCCGCTTAACGGGCAGGCGTCCGGCGGAAACTGATCGGCTTGGGGCCGGGAGACCCGAGGGGTACGTCCGGGGTAGGAGTGAAATCCCGTAATCCTGGACGGACCACCGGTGGCGAAAGCGCCTCGGGAAAACGGACCCGACGGTGAGGGACGAAAGCTAGGGTCTCGAACCGGATTAGATACCCGGGTAGTCCTAGCCGTAAACGATGCCCGCTAGGTGTGGCGCAGGCTACGAGACTGCGCTGTGCCGCAGGGAAGCCGTGAAGCGGGCCGCCTGGGAAGTACGTCTGCAAGGATGAAACTCAAATGAATTGACGGC</t>
  </si>
  <si>
    <t>ACCCGCCAGCAGCCGCGTCCCCCCCGGCAGCCCGAGTGATGGCCGATATTATTGCGCCTAAAGCGTCCGTAGCTGGCCGAGCAAGTTCGTCGGGAAATCCACGCGCCCAACGTGTGGGCGTCCGGCGAAAACTGTTCGGCTCGGGACCGGAAGACCCGAGGGGTACGTCCGGGGTAGGAGTGAAATCCCGTAATCCTGGACGGACCACCGATGGCGAAAGCACCTCGGGAGGACGGATCCGACAGTGAGGGACGAAAGCTAGGGTCTCGAACCGGATTAGATACCCGGGTAGTCCTAGCTGTAAACGATGCTCGCTAGGTGTGGCACGGGCTACGAGCCTGTGCTGTGCCGCAGGGAAGCCGCGAAGCGAGCCGCCTGGGAAGTACGTCTGCAAGGATGAAACTCAAATGAATTGGCGGCA</t>
  </si>
  <si>
    <t>ACGTGCCAGCAGCCGCGGTAATACGGAGGGTGCAAGCGTTGTCCGGAATCACTGGGCGTAAAGGGTGTGCAGGCGGGGCAGGAAATCGGAAGTGAAAGCCCATGGCTCAAACATGGAAATGCCTTCGAAACTGTTGCTCTTGAGTCCCGGAGAGGCTGCCGGAATTCGTGGTGTAGCGGTGAAATGCGTAGAGATCACGAGGAACACCAGAGGCGAAAGAGTGCAGCTGGACGGGTAATGACGCTCAGGCACGAAAGCTTGGGGAGCAAACAGGATTAGATACCCTGGTAGTCCACGCCGTAAACGATGAATGCTCGCCGTTGCCTCGGTAAGGGGCAGTGGCTAAGCTAACGCGTTAAGCATTCCGCCTGGGGAGTACGATCGCAAGGTTGTAACTTAAAGGAATTGACGG</t>
  </si>
  <si>
    <t>ACGTGCCAGCCGCCGCGGTAATACCGGCAGCCCGAGTGATGGCCGATATTATTGGGCCTAAAGCGTCCGTAGCCGGCCAGACAAGTTCGTTGGGAAATCCACGCGCTTAACGCGTGGGCGTCCAGCGAAAACTGTCTGGCTTGGGGCCGGAAGACCCAAGGGGTACGTCCGGGGTAGGAGTGAAATCCCGTAATCCTGGACGGACCGCCGATGGCGAAAGCACCTTGGGAGGACGGACCCGACGGTGAGGGACGAAAGCCAGGGTCTCGAACCGGATTAGATACCCGGGTAGTCCTGGCCGTAAACGATGTCTGCTAGGTGTGGCACAGGCTACGAGCCTGTGCTGTGCCGTAGGGAAGCCGTGAAGCAGACCGCCTGGGAAGTACGTCTGCAAGGATGAAACTTAAAGAAATTGGCGGC</t>
  </si>
  <si>
    <t>GTGTCAGCTGCCGCGGTAATACCGGCAGCCCGAGTGATGGCCGATATTATTGGGCCTAAAGCGTCCGTAGCTGGCCAGACGAGTCCATCGGGAAATCCACGCGCTCAACGCGTGAGCGTCCGGTGGAAACTGTTTGGCTTGGGGCCAGAAGACCTGGGGGGTACGTCCGGGGTAGGAGTGAAATCCCGTAATCCTGGACGGACCACCAATGGGGAAACCACCTCAGGAGGATGGACCCGACAGTGAGGGACGAAAGCTAGGGTCTCGAACCGGATTAGATACCCGGGTAGTCCTAGCTGTAAACGATGCTCGCTAGGTGTGCCGTAGGCTACGAGCCTGCGCTGCGCCATAGGGAAGCCGAGAAGCGAGCCGCCTGGGAAGTACGTCCGCAAGGATGAAACTTAAATGAATTGACGG</t>
  </si>
  <si>
    <t>CTTGCCAGCCGCCGCGGTAATACCGGCAGCTCGAGTGATGGCCGATCTTATTGGGCCTAAAGCGTCCGTAGCCGGCTAGACAGGTCCGTCGGGAAATCCACCCGCTCAACGGGTGGGCGACCGGCGGAAACCAGCTAGCTTGGGACCGAGCGACCTGAGGGGTACGTCTGGGGTAGGAGTGAAATCCCGTAATCCCAGACGGACCATCGGTGGCGAAAGCGCCTCAGGAGAGCGGATCCGACGGTGAGGGACGAAAGCTTGGGTCTCGAACCGGATTAGATTCCCGGGTAGTCCAAGCCGTAAACGATGCTCGCTAGGTGTGGCGCTGGCTACGAGCCAGCGCTATGCCGTAGGGAAGCCGAGAAGCGAGTCGCCTGGGAAGTACGTCCGCAAGGATGAAACTTAAATGAATTGACGG</t>
  </si>
  <si>
    <t>CGTGCCAGCAGCCGCGGTAATACCGGCAGCCCGAGTGATGGACGATATTATTGGGCCTAAAGCGTCCGTAGCCGGCCGAGCAAGTCCGTCGGGAAATCCGCGTGCTCAACGCGCGGGCGTCCGGCGGAAACTGTTCGGCTTGGGACCGGAAGACCCGAGGGGTACGTCCGGGGTAGGAGTGAAATCCCGTAATCCTGGACGGACCGCCGGTGGCGAAAGCGCCTCGGGAAGACGGATCCGACGGTCAGGGACGAAAGCTGGGGTCTCGAACCGGATTAGATACCCGGGTAGTCCCAGCTGTAAACGATGCCCGTTAGGTGTGGCGCAGGCTACGAGCTTGCGCTGTGCCGTAGCGAAGGCGCGAAACGGGCCGCCTGGGAAGTACGTCTGCAAGGATGAAACTTAAATAAATTGACGG</t>
  </si>
  <si>
    <t>ACGTGTCACCAGCCGCGGTAATACCGGCAGCTCGAGTGATGGCCGATCTTATTGGGCCTAAAGCGTCCGTAGCCTGCTGGACAGGTCCGTCGGGAAATCCACCCGCTCAACGGGTGGGCGTCCGACGGAAACCAGCCAGCTTGGGACCGAGCGACCCGAGGGGTACGTCCGGGGTAGGAGTGAAATCCCGTAATCCCGGACGGACCATCGGTGGCGAAAGCGCCTCGGGAGAGCGGATCCGACGGTGAGGGACGAAAGCTTGGGTCTCGAACCGGATTAGATACCCGGGTAGTCCAAGCCGTAAACGATGCCCGCTGGGTGCGGCGCTGGCTACGAGCCAGCGCTGTGCCGTAGGGAAGCCGAGAAGCGAGCCGCCTGGGAAGTACGTCCGCAAGGATGAAACTTAAATAAATTGACGGCA</t>
  </si>
  <si>
    <t>ACGTGCCAGCCGCCGCGGTAATACCGGCAGCTCGAGTGATGGCCGCTATTATTGGGCCTAAAGCGTCCGTAGCCGGCCAGACAGGTCCGTCGGGAAATCCAGTGGCTTAACCACTGGGCGTCCGGCGGAAACCAGCTGGCTTGGGGCCGGAAGATCTGAGGGGTACGTCCGGGGTAGGAGTGAAATCCCGTAATCCTGGACGGACCGCCGGTGGCGAAAGCGCCTCAGAAGGACGGACCCGACGGTGAGGGACGAAAGCTAGGGTCACGAACCGGATTAGATACCCGGGTAGTCCTAGCTGTAAACGATGCTCGCTAGGTGTGGCGCTGGCTACGAGCCAGCGCTGTGCCGTAGGGAAGCCGAGAAGCGAGCCGCCTGGGAAGTACGTCCGCAAGGATGAAACTCAAATAAATTGACGGC</t>
  </si>
  <si>
    <t>CGTGTCAGCAGCCGCGGTAATACCGGCAGCACGAGTGATGGCCGCTGTTATTGGGCCTAAAGCGTTCGTAGCCGGCCGGACAAGTCTATTGGAAAATCCGCGCGCTCAACGCGCGGGCGTCCGGTAGAAACTGTCCGGCTTGGGGCCGGAAGACCCGAAGGGTACGTCCTGGGTAGGAGTGAAATCCCGTAATCCTGGACGGACCACCGATGGCGAAAGCACTTCGGGAGGCCGGACCCGACGGTGAGGAACGAAAGCTGGGGTCTCGAACCGGATTAGATACCCGGGTAGTCCCAGCTGTAAACGATGCCCGCTAGGTGCTGCACGGACCATGAGTCCGTGCCGTGCCACAGTGAAGACGCTAAGCGGGCCGCCTGGGAAGTACGTCTGCAAGGATGAAACTTAAATAAATTGACGGC</t>
  </si>
  <si>
    <t>ACGTGTCAGCCGCCGCGGTAATACCGGCAGTCCGAGTGATGGCCGCTATTATTGGGCCTAAAGAGTCCGTAGCCGGCCAGGCAAGTTCGTCGGGAAATCCACACGCCCAACGGGTGGGCGTCCGGCGAAAACTGCCTGGCTTGGGACCGGAAGACCCGAGGGGTACGTCCAGGGTAGGAGTGAAATCCTATAATCCTGGACGGACCGCCGGTGGCGAAAGCGCCTCGGGAAAACGGATCCGACGGTGAGGGACGAAAGCTTGGGTCACGAACCGGATTAGATACCCGGGTAGTCCAAGCTGTAAACGATGCTCGCTAGGTGTGCCACAGGCTACGAGCCTGTGCTGTGCCGCATGGAAGCCCAGAAGCGAGCCGCCTGGGAAGTACGTCTGCAAGGATGAAACTCAAAGGAATTGACGG</t>
  </si>
  <si>
    <t>ACGTGTCAGCAGCCGCGGTAACACCGGCAGCCCGAGTGATGGCCGATATTATTGGGCCTAAAGCGTCCGTAGCTGGCCGAGCAAGTTCGTCGGGAAATCCACGCGCCCAACGTGTGGGCGTCCGGCGAAAACTGTTCGGCTCGGGACCGGAAGACCCGAGGGGTACGTCCGGGGTAGGAGTGAAATCCCGTAATCCTGGACGGACCACCGATGGCGAAAGCACCTCGGGAGGACGGATCCGACAGTGAGGGACGAAAGCTAGGGTCTCGAACCGGATTAGATACCCGGGTAGTCCTAGCTGTAAACGATGCTCGCTAGGTGTGGCACGGGCTACGAGCCTGTGCTGTGCCGCAGGGAAGCCGCGAAGCGAGCCGCCTGGGAAGTACGTCTGCAAGGATGAAACTTAAACAAATTGACGGCA</t>
  </si>
  <si>
    <t>CGTGTCAGCAGCCGCGGTAATACCGGCAGCACAAGTGATGGCCGATATTATTGGGCCTAAAGCGTCCGTAGCTGGCCGGACAAGTCCGTTGGGAAATCCACGCGCTCAACGCGTGGGCGTCCAGCGGAAACTGTCCGGCTTGGGGCCGGAAGACCCGAGGGGTACGTCCGGGGTAGGAGTGAAATCCCGTAATCCTGGACGGACCACCGATGGCGAAAGCACCTCGGGAGGACGGATCCGACAGTGAGGGACGAAAGCTAGGGTCTCGAACCGGATTAGATACCCGGGTAGTCCTAGCTGTAAACGATGCTCGCTAGGTGTGGCACAGGCTACGTGCCTGTGCTGTGCCGTAGGGAAGCCGTGAAGCGAGCCGCCTGGGAAGTACGTCTGCAAGGATGAAACTTAAAGGAATTGGCGGC</t>
  </si>
  <si>
    <t>ACGTGCCAGCCGCCGCGGTAATACGGAGGGTGCAAGCGTTGTCCGGAATCACTGGGCGTAAAGGGGGTGCAGGCGGGGCAGCAAGTCGGAGGGGAAAGGCCAAGGCTCAAACGTGGAAGTGCCTTCGAAACTGTTGCTCTTGAGTCCCGGAGAGGCGGCCGGAATTCGTGGTGTAGCGGTGAAATGCGGAGAGATAACGAGGAACACCAGAGGCGAAAGCGGGCAGCTGGCCGGGTACTGACGCTCAAGCACGAAAGCGTGGGGAGCAAACAGGATTAGATCCCCTGGTAGTCCACGCCGTAAACGATGAATGCTCGCCGTTGCCTCGTTAGGGGGCAGTGGCTAAGCTAACGCGTTAAGCATTCCGCCTGGGGAGTACGATCGCAAGGTTGAAACTTAAATAAATTGACGGCA</t>
  </si>
  <si>
    <t>AAGTGCCAGCCGCCGCGGTAACACAGGCAGCCCGAGTGATGGCCGATATTATTGGGCCTAAAGCGTCCGTAGCTGGCCGAGCAAGTTCGTCGGGAAATCCACGCGCCCAACGTGTGGGCGTCCGGCGAAAACTGTTCGGCTTGGGACCGGAAGATCCGAGGGGTACGTCCGGGGTAGGAGTGAAATCCCGTAATCCTGGACGGACCACCGATGGCGAAAGCACCTCGAAAGGACGGATCCGACAGTGAGGGACGAAAGCTAGGGTCTCGAACCGGATTAGATACCCGGGTAGTCCTAGCCGTAAACGATGCTCGCTAGGTGTGGCACAGGCTACGAGCCTGTGCTGTGCCGCAGGGAAGCCGTGAAGCGAGCCGCCTGGGAAGTACGTCTGCAAGGATGAAACTTAAAGGAATTGACGGCA</t>
  </si>
  <si>
    <t>ACGTGCCAGCCGCCGCGGTAATACGGAGGGTGCAAGCGTTGTCCGGAATCACTGGGCGTAAAGGGTGCGCAGGCGGGCAGCAAGTCGGAGGTGAAAGCCCGTGGCTCAACCACGGAAGTGCCTTCGAAACTGCTGCTCTTGAGTCCCGGAGAGGTTGCCGGAATTCGTGGTGTAGCGGTGAAATGCGTAGATATCACGAGGAACACCAGAGGCGAAAGCGGGCAACTGGACGGGTACTGACGCTCAGGCACGAAAGCGTGGGGAGCAAACAGGATTAGATACCCTGGTAGTCCACGCCGTAAACGATGAATGCTCGCCGTTACCTCGTTAGGGGGTAGTGGCTAAGTTAACGCGTTAAGCATTCCGCCTGGGGAGTACGATCGCAAGTTTGAAACTTAAATAAATTGACGGCA</t>
  </si>
  <si>
    <t>CGTGTCAGCAGCCGCGGTAATACCGGCAGCTCGAGTGATGACAGATCTTATTGGGCCTAAAGCGTCCGTAGCCGGCCGAACGAGTCCGTCGGGAAATCGACGCGCCCAACGCGTCGGCGTCCGGCGGAAACTGTTCGGCTTGGGGCCGGAGGACTCGAGGGGTACGTCCGGGGTAGGAGTGAAATCCCGTAATTCTGGACGGACCACCGGTGGCGAAAGCGCCTCGAGAGGACGGACCCGACGGTGAGGGACGAAAGCCAGGGTCTCGAACCGGATTAGATACCCGGGTAGTCCTGGCCGTAAACGATGTCCGCTAGGTGTGGCGCAGGCTACGAGCCTGCGCTGTGCCGTAGGGAAGCCGTGAAGCGGACCGCCTGGGAAGTACGTCTGCAAGGATGAAACTTAAAGGAATTGTCGGC</t>
  </si>
  <si>
    <t>ACGTGCCAGCAGCCGCGGTAACACCGGCAGCCCGAGTGATGGCCGATATTATTGGGCCTAAAGCGTCCGTAGCTGGCCGAGCAAGTCCGTTGGGAAATCCACGCGCTCAACGCGTGGGCGTCCAGCGGAAACTGTCCGGCTTGGGGCCGGAAGACCCGAGGGGTACGTCCGGGGTAGGAGTGAAATCCCGTAATCCTGGACGGACCGCCGGTGGCGAAAGCGCCTCGGGAGGACGGACCCGACAGTGAGGGACGAAAGCCAGGGTCTCGAACCGGATTAGATACCCGGGTAGTCCTGGCCGTAAACGATGTCTGCTAGGTGTGGCGCAGGCTACGAGCCTGCGCTGTGCCGTAGGGAAGCCGTGAAGCAGACCGCCTGGGAAGTACGTCTGCAAGGATGAAACTCAAAGAAATTGGCGGCA</t>
  </si>
  <si>
    <t>CGTGCCAGCCGCCGCGGTAACACCGGCAGCCCGAGTGATGGCCGATATTATTGGGCCTAAAGCGTCCGTAGCTGGCCGCGTAGGTCCGTCGGGAAATCTACTGGCTCAACCAGTAGGCGTCCGGCGGAAACCTCGTGGCTTGGGACCGGAAGACCTGAGGGGTACGTCTGGGGTAGGAGTGAAATCCCGTAATCCTGGACGGACCACCGATGGCGAAAGCGCCTCAGGAAGACGGATCCGACAGTGAGGGACGAAAGCTAGGGTCTCGAACCGGATTAGATACCCGGGTAGTCCTAGCCGTAAACGATGCTCGTTAGGTGTGGCGCAGGCTACGAGCCTGCGCTGTGCCGCAGGGAAGCCGAGAAACGAGCCGCCTGGGAAGTACGTCTGCAAGGATGAAACTCAAAGAAATTGACGGCA</t>
  </si>
  <si>
    <t>ACGTGCCAGCCGCCGCGGTAATACGGAGGGTCCAAGCGTTAATCGGAATTACTGGGCTTAAAGGGGGCGTAGGCGGACTGGTAAGTGCTTTGTGAAAGCCCACGGCTCAACCGTGGAATTGCTTGGCATACTACCAGTCTTGAGCCCGGCAGAGGCCATCGGAACTCTAGGTGGAGCGGTGAAATGCGTAGATATCTAGAGGAACGCCAGAGGCGAAAGCAGATGGCTGGGCCGGCGCTGACGCTGAGGCACGAAAGCGTGGGGAGCGAACCGTATTAGATACCCGGGTAGTCCACGCCGTAAACGTTGTGCACTAGATCGTGGGGGTTTTGACGCCTTCACGGTTGCAGCGAAAGCATTAAGTGCACCGCCTGGGGATTACGGTCGCAAGGCTAAAACTTCAATAAATTGACGGCA</t>
  </si>
  <si>
    <t>GTGTCAGCATCCGCGGTAATACCGGCAGCACGAGTGATGGCCGATATTATTGGGCCTAAAGCGTCCGTAGCTTGCTGTGTTAGTCCATCGGGAAATCCACGCGCTCAACGCGTGGGCGTCCGGTGGAAACTGCGCAGCTTGGGGCCGAGAGACTCGACGGGTACGTCCGGGGTAGGAGTGAAATCCCGTAATCCTGGACGGACCACCAATGGGGAAACCACGTCGAGAGACCGGACCCGACAGTGAGGGACGAAAGCCAGGGTCTCGAACCGGATTAGATACCCGGGTAGTCCTGGCTGTAAACGATGCTCGCTAGGTATGTCACGCGCCATGAGCGCGTGATGTGCCGCAGTGAAGACGAGAAGCGAGCCGCCTGGGAAGTACGTCCGCACGGATGAAACTCAAAGAAATTGGCGG</t>
  </si>
  <si>
    <t>GTGTCAGCAGCCGCGGTAATACCGGCAGCTCGAGTGATGGCCGATCTTATTGGGCCTAAAGCGTCCGTAGCTGGCCGCACAAGTCCGTCGGGAAATCCACCCGCTCAGCGGGTGGGCGTCCGGCGGAAACTGTCCGGCTTGGGACCGGGAGGCTTGAAGGGTACGTCCGGGGTAGGAGTGAAATCCCGTAATCCTGGACGGACCACCGATGGGGAAACCACTTCAAGAGAACGGATCCGACAGTGAGGGACGAAAGCCAGGGTCTCGAACCGGATTAGATACCCGGGTAGTCCTGGCCGTAAACAATGTCTGTTAGGTGTGGCTCCCACTACGAGTGGGTGCTGTTCCGCAGGGAAGCCGCTAAACAGACCGCCTGGGAAGTACGTCCGCAAGGATTAAACTTAAAGGAATTGGCGG</t>
  </si>
  <si>
    <t>CGTGTCAGCCGCCGCGGTAATACCGGCAGCACGAGTGATGACCGATATTATTGGGCCTAAAGCGTCCGTAGCTGGCCAAGCAAGTCCATCGGGAAATCGACGTGCTCAACGCGTCGGCGTCCGGTGGAAACTGTTTGGCTTGGGGCCAGAAGACCTGAGGGGTACGTCCGGGGTAGGAGTGAAATCCCGTAATCCTGGACGGACCACTAATGGGGAAACCACCTCAGGAGGATGGACCCGACAGTGAGGGACGAAAGCTAGGGTCTCGAACCGGATTAGATACCCGGGTAGTCCTAGCTGTAAACGATGCTCGCTAGGTGTGCCGTAGGCCACGAGTCTGCGCTGCGCCCTAGGGAAGCCGAGAAGCGAGCCGCCTGGGAAGTACGTCCGCAAGGATGAAACTTAAAGGAATTGACGGCA</t>
  </si>
  <si>
    <t>ACGTGCCAGCAGCCGAGGTAATACGGAGGGTGCAAGCGTTGTCCGGAATCACTGGGTGTAAAGGGTGTGCAGGCGGACCTGCAAGTCAGTGGTGAAAGCCCGCAGCTCAACTGCGGACGTGCCATTGAAACTGCTGGTCTTGAGTCCCGGAGGGGCCATCGGAATTCGTGGTGTAGCGGTGAAATGCGTAGATATCACGAGGAACACCAGAAGCGTAAGCGGATGGCCAGAAGGTGACTGACGCTCAGGCACGAAAGCGTGGGGAGCAAACAGGATTAGATACCCTGGTAGTCCACGCCGTAAACGATGAATGCTAGACGTTGCCTCCCTTTAGAGGGGCAGTGTTCAAGCTAACGCGGTAAGCATTCCACCTGGGGAGTACGTTCGCAAGGATGAAACTTAAATGAATTGACGG</t>
  </si>
  <si>
    <t>ACGTGCCAGCCGCCGCGGTAATACGGAGGGTGCAAGCGTTGTCCGGAATCACTGGGCGTAAAGGGTGTGCAGGCGGGGCAGCAAGTCGGAGGTGAAAACCCCCGGCTCAACCGTGGAAGTGCCTTCGACACTGTTGCTCTTGAGTCCCGGAGAGGCTGCCGGAATTCGTGGTGTAGCGGTGAAATGCGTAGAGATCACGAGGAAAACCAGAGGCGAAAGCGGGCAGCTGGACGGGTACTGACGCTCAGGCACGAAAGCGTGGGGAGCAAACAGGATGAGATACCCTGGTAGTCCACGCCGTAAACGATGAATGCTCGCCGTTGCCTCGTTAGGAGGCAGTGGCTAAGCTAACGCGTTAAGCATTCCGCCTGGGGAGTACGATCGCAAGGTTGAAACTTAAATAAATTGACGG</t>
  </si>
  <si>
    <t>CGTGTCAGCAGCCGCGGTAACACGAGGAATGCAAGCGTTATCAAGAATTATTGGGCGTAAAGAGCCTGTAGGTGGCCTTCAAAGTCTTTTGTGAAAGGGTACGGCTCAACCGTACATGCGCAAGAGAAACTCGAAGGCTTGAGTATGAGAAGAGTAGAGGGAATTCTTAGTGGAGCGGTGAAATGCGTAGATATTAAGAGGAACACCAATGGCGAAAGCACTCTGCTTGCTCATGACTGACACTCAGAGGCGAAAGCTGCGGGAGTGAAATGGATTAGAGACCCATGTAATCGCAGCCGTAAATGTTGGAGACTAGGTGTTGGAAAATGCGAATTTTTCAGTGTCGTAGTTAACGCGTTAAGTCTCCCGCCTGGGAAGTACGCTCGCAAGAGTGAAACTCAAAGAAATTGACGGC</t>
  </si>
  <si>
    <t>CGTGCCAGCAGTCGCGGTAATACGGAGGGTGCAAGCGTTGTCCGGAATCACTGGGCGTAAAGGGTGCGCAGGCGGGGCAGCAAGTCGGAAGAGAAAGCCCATGGCTCAACCATGGAAGTGCCTTCGAAACTGTTGCTCTTGAGTCCCGGAGAGGCTGCCGGAATTCGTGGTGTAGCGGTGAAATGCTTAGAGATCAAGAGGAACACCAGAGGCGAAAGCGGGCAGCTGGAAGGGTACTGACGCTCAGGCACGAAAGCGTGGGGAGCAAACAGGATTAGATACCCTGGTATTCCACGCCGTAAACGATGAATGCTCGCCGTTGCCTCGGTAAGGGGCAGTGGCTAAGCTAACGCGTTAAGCATTCCGCCTGGGGAGTACGATCGCAAGGTTGAAACTCAAATAAATTGTCGGC</t>
  </si>
  <si>
    <t>CGTGTCAGCCGCCGCGGTAATAGCCGCACCCCAAGTGGTGACAACGATTATTGGGCTTAAAGCGTTCGTAGCCGGCCCGGCAAGTTCTCTGTGAAATCTGGCTGCTTAACAGTCGGGAGCGCAGGGAATACTGTTGGGCTTGGGACCGGACGGCGTTAGGGCTATTCCTGGAGTAGGAGTGAAATCCTGAAATTCCAGGAGGAGCACCGGTGGCGAAAGCGCCTGACGAGGACGGATCCGACGGTGAGGAACGAAAGCCAGGGGAGCAAAGCGGATTAGATACCCGCGTAGTCCTGGCTGTAAACGATGCCCGTTTGATGTCAGACATCCTCCGAGGATGTCTGGTGCCAAAGTGAAAACATTAAGCGGGCCGCCTGGGTAGTACGGTCGCAAGGCTGAAACTTAAATAAATTGGCGGCA</t>
  </si>
  <si>
    <t>ACGTGTCAGCAGCCGCGGTAATACGGAGGGTCCAAGCGTTGTCCGGAATCACTGGGTGTAAAGGGTGTGCAGGCGGACCTGCAAGTCGGTGGTGAAAGCCCGCAGCTCAACTGCGGAAGTGCCATCGAAACTGTAGGTCTTGAGTCCCGGAGGGGCCATCGGAATTCGTGGTGTAGCGGTGAAATGCGTAGATATCACGAGGAACACCAGAAGCGTAAGCGGATGGCCAAAAGGTGACTGACGCTCAGGCACGAAAGCGTGGGGAGCAAACAGGATTAGATACCCTGGTAGTCCACGCCGTAAACGATGAATGCTAGACGTTGCCTCTTTGATCGGGGCAGTGTTCAAGCTAACGCGGTAAGCATTCCACCTGGGGAGTACGTTCGCAAGGATGAAACTCAAAGAAATTGGCGG</t>
  </si>
  <si>
    <t>GTTCAGCCGCCGCGGTAATACCGGCAGTCCAAGTGATGGCCGCTCTTATTGGGCCTAAAGCGTCCGTAGCCGGCCAGGCAAGTCCGTCGGGAAATCCACCTGCCCAACAGGTGGGCGTCCGGCGGAAACTGCCTGGCTAGGGACCGGAAGACCCGAGGGGTACGTCCAGGGTAGGAGTGAAATCCCGTAATCCTGGACGGACCGCCGGTGGCGAAAGCGCCTCGGGAGAACGGATCCGACGGTGAGGGACGAAAGCTTGGGTCACGAACCGGATTAGATACCCGGGTAGTCCAAGCTGTAAACGATGCTCGCTAGGTGTGACACAGGCTACGAGCCTGTGCTGTGCCGCAGGGAAGCCGCGAAGCGAGCCGCCTGGGAAGTACGTCTGCAAGGATGAAACTTAAATGAATTGACGGCA</t>
  </si>
  <si>
    <t>CGTGCCAGCCGCCGCGGTAATACCGGCAGCACGAGTGATGGCCGCTATTATTGGGCCTAAAGCGTCCGTAGCTGGCCGGGCAAGTCTGTTGGGAAATCCACCCGCTTAACGGGCGGGCGTCCAGCGGAAACTGCTCGGCTTGGGACCGGAAGATCCGAGGGGTACGTCCAGGGTAGGAGTGAAATCCCGTAATCCTGGACGGACCGCCGGTGGCGAAAGCGCCTCGGGAGGACGGATCCGACAGTGAGGGACGAAAGCTAGGGTCTCGAACCGGATTAGATACCCGGGTAGTCCTAGCTGTAAACGATGCCCGCTAGGTGTGGCGCAGGCTACGAGCCTGCGCTGTGCCGTAGGGAAGCCGTGAAGCGGGCCGCCTGGGAAGTACGTCTGCAAGGATGAAACTTAAATAAATTGACGG</t>
  </si>
  <si>
    <t>GTGTCAGCCGCCGCGGTAACACCGGCAGCCCGAGTGATGGCCGATATTATTGGGCCTAAAGCGTTCGTAGCTGGCCGAGCAAGTTCGTCGGGAAATCCACGCGCCCAACGTGTGGGCGTCCGGCGAAAACTGTTCGGCTTGGGACCGGAAGACCCGAGGGGTACGTCCGGGGTAGGAGTGAAATCCTATAATCCTGGACGGACCGCCGGTGGCGAAAGCGCCTCGGGAAAACGGATCCGACGGTGAGGGACGAAAGCTTGGGTCACGAACCGGATTAGATACCCGGGTAGTCCAAGCCGTAAACGATGCTCGCTAGGTGTGCCACAGGCCACGAGCCTGTGCTGTGCCGCAGGGAAGCCCAGAAGCGAGCCGCCTGGGAAGTACGTCTGCAAGGATGAAACTTAAATGAATTGGCGGC</t>
  </si>
  <si>
    <t>ACGTGCCAGCAGCCGCGGTAATACCGGCAGCTCGAGTGATGGCCAATTTTATTGGGCCTAAAGCGTCCGTAGCCGGCTAGATAGGTCCGTCGGGAAATCCACCCGCTCAACGGGTGGGCGTCCGGCGGAAACCAGCTAGCTTGGGACCGAGCGACCTGAGGGGTACGTCCGGGGTAGGAGTGAAATCCCGTAATCCCGGACGGACCATCGGTGGCGAAAGCGCCTCGGAGAGCGGATCCGACGGTGAGGGACGAAAGCTTGGGTCTCGAACCGGATTAGATACCCGGGTAGTCCAAGCTGTAAACGATGCTCGCTAGGTGTGGCGCTGGCTACGGGCCAGCGCTGTGCCGTAGGGAAGCCGTGAAGCGAGCCGCCTGGGAAGTACGTCCGCAAGGATGAAACTCAAATGAATTGGCGGCA</t>
  </si>
  <si>
    <t>GTGTCAGCAGCCGCGGTAACACAAGGAATACAAGCGTTATCCGGAATTATTGGGCGTAAAGAGCCTGTAGGTGGTTTTCAAAGTGTATTGTGAAAGGGTACAGCTCAACTGTAGACAACCAATACAAACTAGGAAGCTTGAGTGTGAGAAGAGTGAAGGGAATTCTTAGTGGAGCGGTGAAATGCGTAGATATTAAGAGGAACACCAAAGGCGAAAGCACTTCACTGGCTCATGACTGACACTGAGAGGCGAAAGCTAGGGGAGCAACAAGGATTAGAGACCCTTTTAGTCCTAGCCGTAAATGGTGGAGACTAGTTGTTTGACTGTAAAAAGTTGAGTGCCGAAGCTAACGCGTTAATTCTCCCGCCTGGGGAGTACGCTCGCAAGAGTGAAACTTAAAGGAATTGACGG</t>
  </si>
  <si>
    <t>ACGTGCCAGCAGCCGCGGTAATACCGGCAGCTCAAGTGATGACCGATCTTATTGGGCCTAAAGCGTCCGTAGCCGGCCGGACAAGTCCGTTGGGAAATCTGTTCGCTTAACGAACAGACGTCCGGCGGAAACTGTTCGGCTTGGGACCGGAAGACCCGAGGGGTACGTCCTGGGTAGGAGTGAAATCCTGTAATCCTGGACGGACCACCGGTGGCGAAAGCGCCTCGGGAGGACGGATCCGACGGTGAGGGACGAAAGCTAGGGTCTCGAACCGGATTAGATACCCGGGTAGTCCTAGCCGTAAACGATGCCCGCTAGGTGTGGCGTAGGCTACGAGCCTGCGCTGTGCCGTAGGGAAGCCGAGAAGCGGGCCGCCTGGGAAGTACGTCCGCAAGGATGAAACTTAAATAAATTGACGG</t>
  </si>
  <si>
    <t>CGTGTCAGCCGCCGCGGTAATACCGGCAGCACGAGTGATGGCCGCTATTATTGGGCCTAAAGCGTCCGTAGCCTGCCGCGCAAGTCCATCGGGAAATCGACTCGCTCAACGGGTGGGCGTCCGACGGAAACCAGCCAGCTTGGGACCGAGCGACCCGAGGGGTACGTCCGGGGTAGGAGTGAAATCCCGTAATCCCGGACGGACCATCGGTGGCGAAAGCGCCTCGGGAGAGCGGATCCGACGGTGAGGGACGAAAGCTTGGGTCTCGAACCGGATTAGATACCCGGGTAGTCCAAGCCGTAAACGATGCTCGCTGGGTGCGGCGCTGGCTACGAGCCAGCGCTGTGCCGTAGGGAAGCCGAGAAGCGAGCCGCCTGGGAAGTACGTCCGCAAGGATGAAACTCAAATGAATTGGCGGC</t>
  </si>
  <si>
    <t>ACGTGTCAGCCGCCGCGGTAACACCGGCAGCCCAAGTGATGGCCGCTGTTATTGGGCCTAAAGCGTCCGTAGCCGGCCGGGCAGGTCCGTCGGGAAATCCACTGGCTCAACCAGTGGGCGTCCGGCGGAAACCGCTCGGCTTGGGACCGGGAGACCAGAGGGGTACGTCCGGGGTAGGAGTGAAATCCCGTAATCCTGGACGGACCACCGGTGGCGAAAGCGCCTCTGGAGAACGGATCCGACGGTGAGGGACGAAAGCTAGGGTCTCGAACCGGATTAGATACCCGGGTAGTCCTGGCCGTAAACGATGCCCGCTAGGTGTGGCGCAGGCTACGAGCCTGCGCTGTGCCGTAGGGAAGCCGAGAAGCGGGCCGCCTGGGAAGTACGTCTGCAAGGATGAAACTCAAATAAATTGACGGC</t>
  </si>
  <si>
    <t>ACGTGCCAGCAGCCGCAGTAATACCGGCAGCCCGAGTGATGGCCGATCTTATTGGGCCTAAAGCGTCCGTAGCTGGCCGGACAAGTCCGTTGGGAAATCCACCCGCCTAACGGGTGGGCGTCCAGCGGAAACTGTCCGGCTTGGGACCGGACGACCCGAGGGGTACGTCCGGGGTAGGAGTGAAATCCCGTAATCCTGGACGGACCGCCGGTGGCGAAAGCGCCTCGGGAGGACGGATCCGACAGTGAGGGACGAAAGCCAGGGTCTCGAACCGGATTAGATACCCGGGTAGTCCTGGCCGTAAACGATGCTCGCTAGGTGTGGCGCAGGCTACGAGCCTGCGCTGTGCCGTAGGGAAGCCGTGAATCGAGCCGCCTGGGAAGTACGTCCGCAAGGATGAAACTTAAATAAATTGACGGCT</t>
  </si>
  <si>
    <t>ACGTGCCAGCCGCCGCGGTAATACCGGCAGTCCAAGTGATGGCCGCTATTATTGGGCCTAAAGCGTCCGTAGCCGGCCAGACAGGTTCGTCGGGAAATCTGCTCGCTCAACGAGCAGGCGTCCGGCGAAAACCAGCTGGCTTGGGGCCGAAAGATCTGAGGGGTACGTCCGGGGTAGGAGTGAAATCCTGTAATCCTGAACGGACCACCGGTGGCGAAAGCGCCTCAGAAAGACGGACCCGACGGTGAGGGACGAAAGCTAGGGTCACGAACCGGATTAGATACCCGGGTAGTCCTAGCTGTAAACGATGCTCGCTAAGTTTGGCACACACTACGAGTGTGTGCTGTGCTGTAGTGAAGACGTGAAGCGAGCCGCCTGGGAAGTACGTCCGCAAGGATGAAACTTAAATGAATTGACGGC</t>
  </si>
  <si>
    <t>CGTGTCAGCCGCCGCGGTAATACCGGCAGCACGAGTGATGGCCGCTATTATTGGGCCTAAAGCGTCCGTAGCTGGCCAGTCAAGTCTGTTGGGAAATCGACTCGCTCAACGAGTCGGCGTCCAGCAGAAACTGTCTGGCTTGGGGCCAGAAGACCTGAGGGGTACGTCTGGGGTAGGAGTGAAATCCTATAATCCTGGACGGACCACCGGTGGCGAAAGCGCCTCAGGAGGATGGACCCGACAGTGAGGGACGAAAGCTAGGGTCTCGAACCGGATTAGATACCCGGGTAGTCCTAGCTGTAAACGATGCTCGCTAGGTGTGCCGCAGGCTACGAGCCTGCGCTGTGCCGTAGGGAAGCCGTGAAGCGAGCCGCCTGGGAAGTACGTCTGCAAGGATGAAACTCAAAGGAATTGACGGC</t>
  </si>
  <si>
    <t>ACGTGTCAGCCGCAGCGGTAACACGAGGAATGCAAGCGTTATCCAGAATTATTGGGCGTAAAGGGCCTGTAGGTGGCTTTGAAAGTCTTTTGTGAAAGGGTACGGCTCAACCGTACATGCGCAAGAGAAACTCCAACGCTTGAGTATGAGAAGAGTAGAGGGAATTCTTAGTGGAGCGGTGAAATGCGTAGATATTAAGAGGAACACCAATGGCGAAAGCACTCTGCTTGCTCATGACTGACACTGAGAGGCGAAAGCTGCGGGAGTGAAATGGATTAGAGACCCATGTAATCGCAGCCGTAAATCTTGGAGACTAGGTGTTGGAAAATGCGAATTTTTCAGTGTCGAAGTTAACGCGTTAAGTCTCCCGCCTGGGAAGTACGCTCGCAAGAGTGAAACTCAAATAAATTGGCGGC</t>
  </si>
  <si>
    <t>GTGTCAGCAGCCGCGGTAATACCGGCAGTCCGAGTGATGGCCGCTGTTATTGGGCCTAAAGCGTCCGTAGCCTGCCGCGCAAGTCCATCGGGAAATCGACTCGCTCAACGAGTTGGCTTCCGGTGGAAACTGCACGGCTTGGGGCCGGAAGACTCAGCGGGTACGTCCGGGGTAGGAGTGAAATCCTATAATCCTGGACGGACCACCAATGGCGAAAGCACGCTGAGAAGCCGGACCCGACGGTGAGGGACGAAAGCTAGGGTCTCGAACCGGATTAGATACCCGGGTAGTCCTAGCTGTAAACGATGCTCGCTAGGTCTGCCATGCGCTACGAGCGCATGGTGAGCCGAAGTGAAGACGATAAGCGAGCCGCCTGGGAAGTACGTCTGCAAGGATGAAACTTAAAGGAATTGACGGCA</t>
  </si>
  <si>
    <t>ACGTGCCAGCCGCCGCGGTAACACCGGCAGCCCGAGTGATGGCCGATATTATTGGGCCTAAAGCGTCCGTAGCTGGCCGAGCAAGTTCGTCGGGAAATCCACGCGCCTAACGTGTGGGCGTCCGGCGAAAACTGTTCGGCTTGGGACCGGAAGACCCGAGGGGTACGTCCGGGGTAGGAGTGAAATCCCGTAATCCCGAACGGACCGCCGGTGGCGAAAGCGCCGCAGGAGGACGGATCCGACAGTGAGGGACGAAAGCTTGGGTCTCGAACCGGATTAGATACCCGGGTAGTCCAAGCCGTAAACGATGCTCGCTAGGTGTGGCGCAGGCTACGAGCCTGCGCTGTGCCGTAGGGAAGCCGAGAAGCGAGCCGCCTGGGAAGTACGTCCGCAAGGATGAAACTCAAAGGAATTGACGGCA</t>
  </si>
  <si>
    <t>D_0__Bacteria; D_1__Cyanobacteria; D_2__Cyanobacteria; D_3__SubsectionIII; D_4__FamilyI; D_5__uncultured; D_6__uncultured organism</t>
  </si>
  <si>
    <t>D_0__Bacteria; D_1__Cyanobacteria; D_2__Cyanobacteria; D_3__SubsectionII; D_4__FamilyII; D_5__Chroococcidiopsis</t>
  </si>
  <si>
    <t>D_0__Bacteria; D_1__Cyanobacteria; D_2__Cyanobacteria; D_3__SubsectionIV; D_4__FamilyI</t>
  </si>
  <si>
    <t>D_0__Bacteria; D_1__Proteobacteria; D_2__Betaproteobacteria; D_3__Burkholderiales; D_4__Comamonadaceae; D_5__Delftia; D_6__uncultured bacterium</t>
  </si>
  <si>
    <t>D_0__Bacteria; D_1__Proteobacteria; D_2__Alphaproteobacteria; D_3__Rhodospirillales; D_4__Rhodospirillaceae; D_5__Rhodovibrio; D_6__Rhodovibrio sodomensis</t>
  </si>
  <si>
    <t>D_0__Bacteria; D_1__Cyanobacteria; D_2__Cyanobacteria; D_3__uncultured bacterium; D_4__uncultured bacterium; D_5__uncultured bacterium; D_6__uncultured bacterium</t>
  </si>
  <si>
    <t>D_0__Archaea; D_1__Euryarchaeota; D_2__Halobacteria; D_3__Halobacteriales; D_4__Halobacteriaceae; D_5__Halomicroarcula; D_6__uncultured archaeon</t>
  </si>
  <si>
    <t>D_0__Bacteria; D_1__Actinobacteria; D_2__Actinobacteria; D_3__Corynebacteriales; D_4__Nocardiaceae; D_5__Rhodococcus</t>
  </si>
  <si>
    <t>New.ReferenceOTU179</t>
  </si>
  <si>
    <t>New.ReferenceOTU79</t>
  </si>
  <si>
    <t>New.ReferenceOTU77</t>
  </si>
  <si>
    <t>D_0__Archaea; D_1__Euryarchaeota; D_2__Halobacteria; D_3__Halobacteriales; D_4__Halobacteriaceae; D_5__Halorhabdus</t>
  </si>
  <si>
    <t>New.ReferenceOTU136</t>
  </si>
  <si>
    <t>New.ReferenceOTU284</t>
  </si>
  <si>
    <t>New.ReferenceOTU68</t>
  </si>
  <si>
    <t>New.ReferenceOTU65</t>
  </si>
  <si>
    <t>New.ReferenceOTU234</t>
  </si>
  <si>
    <t>New.ReferenceOTU231</t>
  </si>
  <si>
    <t>New.ReferenceOTU233</t>
  </si>
  <si>
    <t>New.ReferenceOTU322</t>
  </si>
  <si>
    <t>New.ReferenceOTU230</t>
  </si>
  <si>
    <t>New.ReferenceOTU118</t>
  </si>
  <si>
    <t>New.ReferenceOTU229</t>
  </si>
  <si>
    <t>New.ReferenceOTU223</t>
  </si>
  <si>
    <t>New.ReferenceOTU224</t>
  </si>
  <si>
    <t>New.ReferenceOTU225</t>
  </si>
  <si>
    <t>New.ReferenceOTU175</t>
  </si>
  <si>
    <t>New.ReferenceOTU160</t>
  </si>
  <si>
    <t>New.ReferenceOTU121</t>
  </si>
  <si>
    <t>New.ReferenceOTU252</t>
  </si>
  <si>
    <t>New.ReferenceOTU144</t>
  </si>
  <si>
    <t>D_0__Bacteria; D_1__TM6; D_2__uncultured bacterium; D_3__uncultured bacterium; D_4__uncultured bacterium; D_5__uncultured bacterium; D_6__uncultured bacterium</t>
  </si>
  <si>
    <t>New.ReferenceOTU85</t>
  </si>
  <si>
    <t>New.ReferenceOTU301</t>
  </si>
  <si>
    <t>New.ReferenceOTU328</t>
  </si>
  <si>
    <t>New.ReferenceOTU36</t>
  </si>
  <si>
    <t>New.ReferenceOTU248</t>
  </si>
  <si>
    <t>New.ReferenceOTU157</t>
  </si>
  <si>
    <t>New.ReferenceOTU153</t>
  </si>
  <si>
    <t>New.ReferenceOTU317</t>
  </si>
  <si>
    <t>D_0__Archaea; D_1__Euryarchaeota; D_2__Halobacteria; D_3__Halobacteriales; D_4__Halobacteriaceae; D_5__Halonotius</t>
  </si>
  <si>
    <t>New.ReferenceOTU33</t>
  </si>
  <si>
    <t>New.ReferenceOTU158</t>
  </si>
  <si>
    <t>New.ReferenceOTU159</t>
  </si>
  <si>
    <t>New.ReferenceOTU273</t>
  </si>
  <si>
    <t>New.ReferenceOTU274</t>
  </si>
  <si>
    <t>New.ReferenceOTU218</t>
  </si>
  <si>
    <t>New.ReferenceOTU291</t>
  </si>
  <si>
    <t>New.ReferenceOTU308</t>
  </si>
  <si>
    <t>New.ReferenceOTU266</t>
  </si>
  <si>
    <t>New.ReferenceOTU267</t>
  </si>
  <si>
    <t>New.ReferenceOTU265</t>
  </si>
  <si>
    <t>D_0__Archaea; D_1__Euryarchaeota; D_2__Halobacteria; D_3__Halobacteriales; D_4__Halobacteriaceae; D_5__Halorhabdus; D_6__uncultured haloarchaeon</t>
  </si>
  <si>
    <t>New.ReferenceOTU176</t>
  </si>
  <si>
    <t>New.ReferenceOTU173</t>
  </si>
  <si>
    <t>New.ReferenceOTU40</t>
  </si>
  <si>
    <t>New.ReferenceOTU304</t>
  </si>
  <si>
    <t>New.ReferenceOTU192</t>
  </si>
  <si>
    <t>New.ReferenceOTU193</t>
  </si>
  <si>
    <t>New.ReferenceOTU199</t>
  </si>
  <si>
    <t>New.ReferenceOTU212</t>
  </si>
  <si>
    <t>New.ReferenceOTU217</t>
  </si>
  <si>
    <t>New.ReferenceOTU215</t>
  </si>
  <si>
    <t>New.ReferenceOTU43</t>
  </si>
  <si>
    <t>New.ReferenceOTU101</t>
  </si>
  <si>
    <t>New.ReferenceOTU100</t>
  </si>
  <si>
    <t>New.ReferenceOTU103</t>
  </si>
  <si>
    <t>New.ReferenceOTU306</t>
  </si>
  <si>
    <t>D_0__Bacteria; D_1__Cyanobacteria; D_2__Cyanobacteria; D_3__SubsectionII; D_4__uncultured; D_5__uncultured bacterium; D_6__uncultured bacterium</t>
  </si>
  <si>
    <t>Sequence</t>
  </si>
  <si>
    <t>ATGTCAGCCGCCGCGGTAACACCGGCAGCCCGAGTGATGGCCGATATTATTGGGCCTAAAGCGTCCGTAGCTGGCCGAGCAAGTTCGTCGGGAAATCCACGCGCCCAACGTGTGGGCGTCCGGCGAAAACTGTTCGGCTTGGGACCGGAAGACCCGAGGGGTACGTCCGGGGTAGGAGTGAAATCCCGTAATCCTGGATGGACCACCGATGGCGAAAGCACCTCGGGAGGACGGATCCGACAGTGAGGGACGAAAGCTAGGGTCTCGAACCGGATTAGATACCCGGGTAGTCCTAGCCGTAAACGATGCTCGCTAGGTGTGGCACAGGCTACGAGCCTGTGCGGTGCCGCAGGGAAGCCGTGAAGCGAGCCGCCTGGGAAGTACGTCTGCAAGGATGAAACTCAAAGAAATTGGCGGCA</t>
  </si>
  <si>
    <t>CGTGTCAGCCGCCGCGGTAATACCGGCAGCACGAGTGATGGCCGATATTATTGGGCCTAAAGCGTCCGTAGCCGGCCAGTCAAGTCCGTTGGGAAATCGACGTGCCTAACGCGTCGGCGTCCAGCGGAAACTGACTGGCTTGGGGCCGGAAGACTCGAGGGGTACGTCCGGGGTAGGAGTGAAATCCCGTAATCCTGGACGGACCGCCGGTGGCGAAAGCGCCTCGAGAGGACGGACCCGACGGTCAGGGG</t>
  </si>
  <si>
    <t>CGTGCCAGCAGCCGCGGTAATACCGGCAGCTCGAGTGATGACCGCTGTTATTGGGCCTAAAGCGTCCGTAGCCGGCCAGACAGGTCCGTCGGGAAATCTGCACGCCCAACGTGCAGGCGTCCGGCGGAACCCAGCTGGCTTGGGACCGGAAGACCCAGAGGGTACGTCCGGGGTAGGAGTGAAATCCCGTAATCCTGGACGGACCGCCGGTGGCGAAAGCGCTCTGGGAGGACGGATCCGACGGTGAGGGA</t>
  </si>
  <si>
    <t>CGTCTCAGCCGCCGCGGTAATAGCAGCATCCCAAGTGGTGGCCAGTATTACTGGGCTTAAAGCGTTCGTAGCCTGATCTGTAAGTCCACTGTGAAATCCACGCGCTCAACGTGTGGGCGTGCAACGGATACTGCAGGTCTAGGGACCGGAGGGCGTCGAGGCTATTCCCGGGGTAGGAGTGAAATCCTAAAATCCTGGGAGGAGCGCCTGTGGAGAAATCGCTCGACGACTACGGATCCGACGGTGAGGAACGAAAGCCGGGGGAGCAAAGCGGATTAGATACCCGCGTAGTCCCGGCCGTAAACAATGTGCGTTTGATGTCAGACAACCCTTGTGGTTGTTTGGTGCCGAAGGAAAACCGTTAAACGCACCGCCTGGGGAGTACGGTCGCAAGGCTGAACCTCAAATAAATTGGCGGCA</t>
  </si>
  <si>
    <t>ACGTGTCAGCCGCCGCGGTAATACCGGCAGCACGAGTGATGGCCGATTTTATTGGGCCTAAAGCGTTCGTAGCCGGCCGGACAAGTCCGTTGGGAAATCCACGCGCTCAACGCGTGGGCGTCCAGCGGAAACTGTCCGGCTCGGGGCCGGAAGACTCGAGGGGTACGTCCGGGGTAGGAGTGAAATCCCGTAATCCTGGACGGACCACCGGTGGCGAAAGCGCCTCGAGAAGACGGACCCGACGGTGAGGAACGAAAGCTAGGGTCTCGAACCGGATTAGATACCCGGGTAGTCCTAGCTGTAAACGATGTCCGCTAGGTGTGGCGCAGGCTACGAGCCTGCGCTGTGCCGTAGGGAAGCCGAGAAGCGGACCGCCTGGGAAGTACGTCTGCAAGGATGAAACTTAAATAAATTGACGG</t>
  </si>
  <si>
    <t>GTGTCAGCAGCCGCGGTAATACCGGCAGCTCGAGTGATGGCCGATCTTATTGGGCCTAAAGCGTCCGTAGCCTGCTGGACAGGTCCGTCGGGAAATCCACCCGCTCAACGGGTGGGCGTCCGACGGAAACCAGCCAGCTTGGGACCGAGTGACCCGAGGGGTACGTCCGGGGTAGGAGTGAAATCCCGTAATCCAGGACGGACCATCGGTGGCGAAAGCACCTCGGGAAAACGGATCCGAAGGTGAGGGAG</t>
  </si>
  <si>
    <t>AGGTGCCAGCAGCAGCGGTAATAGCAGAACCCCGAGTGGTAGTCGTTATTATTGGGCTTAAAGTGTTCGTAGCCGGATCTGCAAGTCTGCTGTGAAATCCACGCGCTCAACGTGTGGGCGTGCAGCGGATACTGCAGGTCTAGGGACCGGATGGCGTCGAGGCTATTCCAAGGGTAGGGGTGAAATCCTAAAATCCTTGGAGGAGCACCTGTGGCGAAAGCGCTCGACGAATACGGATCCGACGGTGAGGAACGAAAGCCAGAGGAGCAAAGCGGATGAGATACCCGCGTAGTCCTGGCCTTAAACATTGTGCGTTTGATGTCGGCTAACCTCCGAGGTTAGCCGGTGCCGAAGTGAAAACGATAAACGCACCGCCTGGGTAGTACGGTCGCAAGGCTGAAACTTAAAGGAATTGACGG</t>
  </si>
  <si>
    <t>GTGTCAGCCGCCGCGGTAATAGCAGGACCCCAAGTGGTAGTCGTTATTATTGGGCTTAAAGTGTTCGTAGCCTGCCGTGCAAGTCCGCTGTGAAATCCACGCGCTCAACGTGTGGGCGTGCAGCGGATACTGTATGGCTAGGGACCGGACGGCGTTGAGGCTATTCCCGGGGTAGGAGTGAAATCCTAAAATCCTGGGAGGAGCACCTGTGGTGAAAGCGCTCAACGAGTACGGATCCGACGGTGAGGAACGAAAGCCAGGGGAGCAAAGCGGATTAGATACCCGCGTAGTCCTGGCCGTTAACAATGTCCGTTTGATGTCGGCTAACCTCCGAGGTTAGCCGGTGCCGAAGTGAAAACGTTAAACGGACCGCCTGGGAAGTACGGTCGCAAGGCTGAAACTTAAATGAATTGACGGCA</t>
  </si>
  <si>
    <t>CGTGTCATCAGCCGCGGTAATACCGGCAGCACGAGTGATGGCCGATATTATTGGGCCTAAAGCGTCCGTAGCTGGCCGGACAAGTACGTTGGGAAATCCACGCGCCCAACGCGTGGGCGTCCAGCGGAAACTGTCCGGCTTGGGGCCGGAGGACTCGAGGGGTACGTCCTGGGTAGGAGTGAAATCCCGTAATCCTGGACGGACCACCGGTGGCGAAAGCGCCTCGAGAGGACGGATCCGACAGTGAGGGA</t>
  </si>
  <si>
    <t>GTGTCAGCCGCCGCGGTAATACCGGCAGCACAAGTGATGGCCGCTATTATTGGGCCTAAAGCGTCCGTAGCTGGCCAGACAAGTCTGTTGGGAAATCGACCTGCTCAACGGGTCGGCGTCCAGCGGAAACTGTTTGGCTTGGGGCCGGAAGACCTGAGGGGTACGTCCGGGGTAGGAGTGAAATCCCGTAATCCTGGACGGACCGCCGGTGGCGAAAGCGCCTCAGGAAGACGGACCCGACAGTGAGGGAC</t>
  </si>
  <si>
    <t>CCTGTCAGCAGCCGCGGTAATACCGGCAGCACAAGTGATGGCCGATATTATTGGGCCTAAAGCGTCCGTAGCTGGCCGGACAAGTCCGTTGGGAAATCCACGCGCTCAACGCGTGGGCGTCCAGCGGAAACTGTCCGGCTTGGGGCCGGAAGACCCGAGGGGTACGTCCGGGGTAGGAGTGAAATCCCGTAATCCTGGACGGACCGCCGGTGGCGAAAGCGCCTCGGGAGGACGGACCCGACAGTGAGGGA</t>
  </si>
  <si>
    <t>CGTGTCAGCAGCCGCGGTAATACCGGCAGCACGAGTGATGGCCGATATTATTGGGCCTAAAGCGTTCGTAGCCGGCCGGACAAGTTCGTTGGGAAATCCACGCGCTCAACGCGTGGGCGTCCAGCGAAAACTGTTCGGCTTGGGGCCGGAAGACTCAAGGGGTACGTCCGGTGTAGGAGTGAAATCCCGTAATCCTGGACGGACCGCCGATGGCGAAAGCACCTTGAGATGACGGACCCGACGGTGAGGGA</t>
  </si>
  <si>
    <t>GTGTCAGCAGCCGCGGTAACACCGGCAGCCCGAGTGATGGCCGATATTATTGGGCCTAAAGCGTCCGTAGCTGGCCGAGCAAGTTCGTCGGGAAATCCACGCGCCCAACGTGTGGGCGTCCGGCGAAAACTGTTCGGCTTGGGACCGGAAGACCCGAGGGGTACGTCCGGGGTAGGAGTGAAATCCCGTAATCCTGGACGGACCACCGATGGCGAAAGCACCTCGGGAGGACGGATCCGACAGTGAGGGACGAAAGCTAGGGTCTCGAACCGGATTAGATACCCGGGTAGTCCTGGCCGTAAACGATGCCTGTTAGGTGTGACTCCCACTACGAGTGGGTGTTGTGCCGTAGGGAAGCCGCTAAACAGGCCGCCTGGGAAGTACGTCTGCAAGGATGAAACTTAAAGAAATTGGCGGC</t>
  </si>
  <si>
    <t>GTGTCAGCAGCCGCGGTAATACGGAGGGTGCAAGCGTTGTCCGGAATCACTGGGCGTAAAGGGTGTGCAGGCGGGGCAGCAAGTCGGAGGTGAAAGCCCACGGCTCAACCGTGGAAGTGCCTTCGAAACTGTTGCGCAGTAGGGAAGGAGAGGCTGCAGGAAATCGGGGTGGAGAGGTGAAATGCGGAGAGAACACGAGGAACACAAGAGGGGAAAGCGGGCAGCTGGACGGGTACTGACGCTCAGGCACG</t>
  </si>
  <si>
    <t>GCCGTCAATTCCTTTAAGTTTCATCCTTGCAGACGTACTTCCCAGGCGGTCCGCTTCTCGGCTTCCCTACGGCACAGCGCAGGCTCGTAGCCTGCGCCACACCTAGCGGACATCGTTTACAGCTAGGACTACCCGGGTATCTAATCCGGTTCGAGACCCTAGCTTTCGTCCCTCACTGTCGGATCCGTTCTCCTGAGGCGCTTTCGCCACCGGCGGTCCTTCCCGGGTTTCGGGGTTTCACTCCCTCCCCC</t>
  </si>
  <si>
    <t>CCGTAAATTTCTTTAAGTTTCAACCTTGCGATCGTACTCCCCAGGCGGAATGCTTAACGCGTTAGCTTAGCCACTGCCCCCTAACGAGGCAACGGCGAGCATTCATCGTTTACGGCGTGGACTACCAGGGTATCTAATCCTGTTTGCTCCCCACGCTTTCGTGCCTGAGCGTCAGTACCCGTCCAGCTGCCCGCTTTCGCCGTGGGTGTTCCTCGGGATCTATACGCATTTCACCGCTACACCACGAATTC</t>
  </si>
  <si>
    <t>ACGTGCCAGCAGCCGCGGTAACACGAGGAATGCAAGCGTTATCCAGAATTATTGGGCGTAAAGGGCCTGTAGGTGGCTTTCAAAGTCTTTTGTGAAAGGTTACGGCTCAACCGTACACGCGCAAGAGAAACTCGAAGGCTTGAGTATGAGAAGAGTAGAGGGAATTCTTAGTGGAGCGGTGAAATGCGTAGATATTAAGAGGAACACCAATGGCGAAAGCACTCTGCTTGCTCATGACTGACACTGAGAGGCGAAAGCTGCGGGAGTGAAATGGATTAGAGACCCATGTAATCGCAGCCGTAAATGTTGGAGACTAGGTGTTGGAAAATGAGAATTTTTCAGTGTCGAAGTTAACGCGTTAAGTCTCCCACCTGGGAAGTACGATCGCAAGGTTGAAACTTAAAGAAATTGACGG</t>
  </si>
  <si>
    <t>GTGTCAGCCGCCGCGGTAATACGGAGGGTGCAAGCGTTGTCCGGAATCACTGGGCGTAAAGGGTGTGCAGGCGGGGCAGCAAGTCGGAGGTGAAAGCCCACGGCTCAACCGGGGAAGTGCCTTCGAAAATGATGCTCTTGAGTCCCGGAGAAGCTGTCGGGATTTGTGGTGTAGCGGTGAAATGCGTAGAAATCACGAGGAACACCAGAGGCGAAAGCGGGCAGCTGGACGGGTACTGAAGCTCAGGCACGAAAGCGTGGGGAGCAAACAGGATTAGATCCCCTGGTAGTCCACGCCGTAAACGATGAATGCTCGCCGTTGCCTCGTTAGGGGGCAGTGGCTAAGCTAACGCGTTAAGCATTCCGCCTGGGGAGTACGATCGCAAGGTTGAAACTTAAATGAATTGACGGCA</t>
  </si>
  <si>
    <t>ACGTGTCAGCCGCCGCGGTAATACGGAGGGTGCAAGCGTTGTCCGGAATCACTGGGCGTAAAGGGTGTGCAGGCGGGGCAGCAAGTCGGAGGTGAAAGCCCACGGCTCAACCGTGGAAGTGCCTTCGAAACTGTTGCTCTTGAGTCCCGGAGAGGCTGTCGGAATTCGTGGTGTAGCGGTGAAATGCGTAGAGATCACGAGGAAAGCCAGAGGCGAAAGCGGGCAGCTGGACGGGTACTGACGCTCAGGCACGAAAGCGTGGGGAGCAAACAGGATTAGATACCCTGGTAGTCCACGCCGTAAACGATGAATGCTCGCCGTTGCCTTGTTAGGGGGCAGTGGCCAAGCTAACGCGTTAAGCATTCCGCCTGGGGAGTACGATCGCAAGGTTGAAACTTAAATGAATTGGCGGC</t>
  </si>
  <si>
    <t>CGTGTCAGCCGCCGCGGTAATACCGGCAGCCCGAGTGATGGCCGCTGTTATTGGGCCTAAAGCGTCCGTAGCCAGCCAGACAGGTCTGTCGGGAAATCCACGCGCCCAACGCGTGGGCGGCCGACAGAAACCAGCTGGCTTGGGGCCGGAAGACTCGAGGGGTACGTCCAGGGTAGGAGTGAAATCCCGTAATCCTGGACGGACCACCGGTGGCGAAAGCGCCTCGAGAAAACGGACCCGACGGTGAGGAACGAAAGCTAGGGTCACGAACCGGATTAGATACCCGGGTAGTCCTAGCTGTAAACAATGCTCGCTAGGTATGGCGTTGGCTACGAGCCAGCGCTGTGCCGTAGGGAAGCCGAGAAGCGAGCCGCCTGGGAAGTACGTCCGCAAGGATGAAACTTAAAGAAATTGACGGCA</t>
  </si>
  <si>
    <t>ACGTGCCAGCCGCCGCGGTAACACGAGGAATGCAAGCGTTATCCAGAATTATTGGGCGTAAAGGGCCTGTAGGTGGCTTTCAAAGTCTTTTGTGAAAGGGGACGGCTCAACCGTACACGCGCAAGAGAAACTCGAAGGCTTGAGTATGAGAAGAGTAGAGGGAATTCTTAGTGGAGTGGTGAAATGCGAAGATATTAAGAGGAACACAAATGGCGAAAGCACTATGCTTGCTCATGACTGACACTGTGAGG</t>
  </si>
  <si>
    <t>ACGTGTCAGCAGCCGCGGTAATACCGGCAGCACGAGTGATGGCCGATATTATTGGGCCTAAAGCGTCCGTAGCCTGCTGTGTAAGTCCATTGGGAAATCGACGCGCTCAACGCGTCGGCGTCCGGTGGAAACTACACGGCTTGGGGCCGAGAGACTTGACGGGTACGTCCGGGGTAGGAGTGAAATCCTGTAATCCTGGACGGACCACCGATGGGGAAACCACGTCAAGAGACCGGACCCGACGGTGAGGGACGAAAGCCAGGGTCTCGAACCGGATTAGATACCCGGGTAGTCCTGGCTGTAAACAATGCTCGCTAGGTATGTCACGCGCCATGAGCACGTGATGTGCCGTAGTGAAGACGATAAGCGAGCCGCCTGGGAAGTACGTCCGCAAGGATGAAACTCAAGGGAATTGACGG</t>
  </si>
  <si>
    <t>CGTGTCCGCCGCCGTGGTAATACCGGCAGCCCGAGTGATGGCCGATCTTATTGGGCCTAAAGCGTTCGTAGCCGGCCGGACAAGTCCGTTGGGAAATCCACCCGCCTAACGGGTGGGCGTCCAGCGGAAACTGTCCGGCTTGGGGCCGAACGACCCGAGGGGTACGTCCGGGGTAGGAGTGAAATCCCGTAATCCTGGACGGACCGCCGGTGGCGAAAGCGCCTCGGGAGGACGGACCCGACAGTGAGGGA</t>
  </si>
  <si>
    <t>TGCCGCCAATTTATTTAAGTTTCAACCTTGCGATCGTACTCCCCAGGCGGAATGCTTAACGCGTTAGCTTAGCCACTGCCCCCTAACGAGGCAACGGCGAGCATTCATCGTTTACGGCGTGGACTACCAGGGTATCTAATACTGTTTGCTCCCCACGCTTTCGTGGCTGAGCGTCAGTACCCGTCCAGCTGCCCGCTTTCGCCTCTGGTGGTCCTCGTGATTTCTACGCATTTAACCGCTAAACCACGAAT</t>
  </si>
  <si>
    <t>GTGCCATCCGCCGCGGTAATACCGGCAGCACAAGTGATGGCCGATATTATTGGGCCTAAAGCGTCCGTAGCTGGCCGGACAAGTCCGTTGGGAAATCCACTCGCTCAACTCGTGGGCGTCCAGCGGAAACTGTCCGGCTTGGGGCCGGAAGACCCGAGGGGTACGTCAGGGGTAGGAGTGAAATCCCGTAATCCTGGACGGACCGCCGGTGGCGAAAGCGACTCGGGAAGACGGACCCGACAGTGAGGGAG</t>
  </si>
  <si>
    <t>CGTGTCAGCCGCCGCGGTAACACGTGAACCCCAAGCGTTATCCGAAATCATTGGGCGTAAAGGGTGCGTAGGCGGCTCTGTTAGTCTTATGTCAAAGACCTCAGCTCAACTGAGGCACGGCATAGGAAACGGCAGAGCTCGAGGGTGCGAGAGGAGTACGGAACTCATGGTGTAGAGGTGAACTTCGTTGATATCATGGGGAACGCCAAAGGCGAAGGCAGTACACTGGCGCATTCCTGACGTTGAGGCACGAAAGCCAAGGGAGAGAAGTGGATTAGATACCCACCTATTCTTGGCCTTAAACGATGTCCGCTAGCTTTTCGGAGTATCGACCCTCTGAGAGGCGAAGCTAACGCGTTAAGCGGACCGCCTGGGGAGTACGGCCGCAAGGATAAAACTTAAAGAAATTGACGGCA</t>
  </si>
  <si>
    <t>CGTGCCAGCCGCCGCGGTAATAGCCGCACCCCAAGTGGTAGTCATTGTTATTGGGCTTAAAGTGTTCGTAGCCGGACCTGCGAGTCTGCTGTGAAATCCAAGCGCTCAACGTTTGGACATGCAGCAGATACTGCGGGTCTAGGGACCGGACGGTGTCGAGGCTATTCCAGGAGTAGGGGTGAAATCCTAAAATTCCTGGAGGAGCACCTGTGGCGGAAGCGCTCGACAAGTACGGATCCGACGGTGAGGAACGAAAGCCAGGGGAGCAAAGCGGATTAGATACCCGCGTAGTCCTGGCTGTAAACATTGACCGTTTGATGTCGGACAACCTCCGAGGTTGTCCGGTGCCGAAGTGAAAACGTTAAACGGTCCGCCTGGGGAGTACGGTCGCAAGGCTGAAACTTAAATAAATTGACGGC</t>
  </si>
  <si>
    <t>ACGTGTCAGCCGCCGCGGTAATACCGGCAGCTCGAGTGATGACCGATCTTATTGGGCCTAAAGCGTCCGTAGCTGGCCATGCAAGTCCGTCGGGAAATCCACCTGCTTAACAGGTGGGCGTCCGGCGGAAACTGCACGGCTTGGGACAGGAAGGCTCGAGGGGTACGTTCGGGGTAGGAGTGAAATCCCGTAATCCTGAACGGACCACCGATGGCGAAAGCACCTCGAGAGAACTGCTCCGACAGTGAGGGACGAAAGCTGGGGTCTCGAACCGGATTAGATACCCGGGTAGTCCCAGCCGTAAACGATGTTCGCTAGGTGTGTCACTCACTACGAGTGAGTGATGTGCCGCAGGGAAGCCGCTAAGCGAACCGCCTGGGAAGTACGTCTGCAAGGATGAAACTTAACGAAATTGACGTC</t>
  </si>
  <si>
    <t>GTGCCAGCAGCCGCGGTAATACGAAGGGTGCTAGCGTTATCCGGAATCATTGGGCGTAAAGGGGGCGCAGGCGGCACATCAAGTCAACTGTCTAATTTCCCGGCCTAACCGGGAGTCGGCAGTAGATACTGGTGTGCTAGAGGATGAGAGAGAGGAGTAGAATTCTCGGAGTAGCGGTAAAATGCGTAGATCTCGAGAGGAATACCGATGGCGAAAGCAGCTCCTTGGCTCATTCCTGAAGCTCAGGTCCG</t>
  </si>
  <si>
    <t>GTGCCAGCCGCCGCGGTAATACCGGCAGCCCGAGTGATGGCCGATATTATTGGGCCTAAAGCGTCCGTAGCTGGCCGGACAAGTCCGTTGGGAAATCCACCCGCTTAACGGGTGGGCGTCCAGCGGAAACTGTCCGGCTCGGGACCGGACGACCCGAGGGGTAAGTCCGGGGTAGTAGTGAAATCCCGTAATCATGGACGGACCGCCGTTGGCGAAAGCGCCTTGGGAGGACGGATCCGACAGTGACGGAG</t>
  </si>
  <si>
    <t>ACGTGCCAGCCGCCGCGGTAACACCGGCAGCCCGAGTGATGGACGATCTTATTGGGCCTAAAGCGTCCGTAGCTGGCCGAGCAAGTTCGTCGGGAAATCCACGCGCCCAACGTGTGGGCGTCCGGCGAAAACTGTTCGGCTTGGGACCGGAAGACCCGAGGGGTACGTCCGGGGTAGGAGTGAAATCCCGTAATCCTGGACGGACCACCGGTGGCGAAAGCGCCTCGGGAGGACGGATCCGACAGTGAGGGACGAAAGCTGGGGTCTCGAACCGGATTAGATACCCGGGTAGTCCCAGCTGTAAACGATGCTCGCTAGGTGTGGCGCAGGCTACGAGCCTGCGCTGTGCCGTAGGGAAGCCGTGAAGCGAGCCGCCTGGGAAGTACGTCCGCAAGGATGAAACTCAAAGAAATTGACGGCA</t>
  </si>
  <si>
    <t>TGCCGCCAATTTATTTGAGTTTCATCCTTGCGGACGTACTTCCCAGGCGGTCTGCTTAGCGGCTTCCCTGCGGCACAGCACCCACTCGTAGTGGGAGCCACACCTAGCAGACAGTGTTTACGGCCAGGACTACCCGGGTATCTAATCCGGTTCGAGACCCTGGCTTTCGTCCCTCACTGTCGGATCCGTTCTCGCGACGTGCTTTCGCCATCGGCGGTCCGTTCCGGGGTTCTGGGTTTTTCTCCTTCCCC</t>
  </si>
  <si>
    <t>GTGCCAGCCGCCGCGGTAATACCGGCAGCCCGAGTGATGACCGCTATTATTGGGCCTAAAGCGTCCGTAGCCGGCCGGGCAAGTCCGTCGGGAAATCCACCCGCTTAACGGGTGGGCGACCGGCGGAAACTGCTCGGCTTGGGACCGGAGGACCCGAGGGGTACGTCCGGGGTAGGAGTGAAATCCCGTAATCCCGGACGGACCGCCGGTGGCGAAAGCGCCTCGGGAGGACGGATCCGACGGTGAGGGACGAAAGCCAGGGTCTCGAACCGGATTAGATACCCGGGTAGTCCTGGCCGTAAACGATGCCCGCTAGGTGTGACGCAGGCTACGAGCCTGCGCTGTGCCGCAGGGAAGCCGCGAAGCGGGCCGCCTGGGAAGTACGTCCGCAAGGATGAAACTTAAAGAAATTGACGGCA</t>
  </si>
  <si>
    <t>GTGTAAGCCGCCGCGGTAATACCGGCAGCCCGAGTGATGGCCGCTGTTATTGGGCCTAAAGCGTTCGTAGCCGGCCGGTCGAGTCTGTTGGGAAATCGACGCGCTCAACGCGTCGGCGTCCAGCGGAAACTGACTGGCTTGGGGCCGGAAGATCTGAGGGGGACGTCCGGGGTAGGAGTGAAATCCCGTAATCCCGGACGGACCACCGGTGGCGAAAGCGCCTCAGAAAGACGTACCCTACGGTGAGGAAC</t>
  </si>
  <si>
    <t>CGTGTCAGCAGCCGCGGTAATACCGGCAGCCCAAGTGATGGCCGATCTTATTGGGCCTAAAGCGTTCGTAGCTCGCCGAACAAGTCCGTTGGGAAATCCACCCGCCTAACGGGTGGGCGTCCAGCGGAAACTGTCCGGCTTGGGGCCGAACGACCCGAGGGGTACGTCCGGGGTAGGAGTGAAATCCCGTAATCCTGGACGGACCGCCGGTGGCGAAAGCGCCTCGGGAAGACGGACCCGACAGTGAGGGA</t>
  </si>
  <si>
    <t>CGTGCCAGCAGCCGCGGTAATACCGGCAGTCCGAGTGATGGCAGATCTTATTGGGCCTAAAGCGTCCGTAGCCGGCCAGGCAAGTCCGTCGGGAAATCCACCTGCTCAACAGGTGGGCGTCCGGCGGAAACTGCCTGGCTAGGGACCGGAAGACCCGAGGGGTACGTCCAGGGTAGGAGTGAAATCCCGTAATCCTGGACGGACCGCCGGTGGCGAAAGCGCCTCGGGAAAACGGCTCCGACGGTGAGGGA</t>
  </si>
  <si>
    <t>CGTGTCAGCCGCCGCGGTAATACCGGCAGCACGAGTGATGGCCGATCTTATTGGGCCTAAAGCGTCCGTAGCTGGCCGAGCAAGTCTGTCGGGAAATCCAGTGGCTCAACCACTGGGCTGCCGGCGGAAACTGTTCGGCTTGGGACCGGAAGATCCGAGGGGTACGTTCGGGGTAGGAGTGAAATCCCGTAATCCTGAACGGACCACCGATGGCGAAAGCACCTCGGAAGCACGGATCCGACAGTGAGGGACGAAAGCTTGGGTCTCGAACCGGATTAGATACCCGGGTAGTCCAAGCTGTAAACGATGCTCGCTCGGTTTGGCGCAGGCTACGAGCCTGTGCTGCGCCACAGTGAAGACGCAAGCGAGCCGCCTGGGAAGTACGTCCGCAAGGATGAAACTCAAAGAAATTGACGGCA</t>
  </si>
  <si>
    <t>CGTGCCAGCAGCCGCGGTAATACCGGCAGCCCGAGTGATGGCCGCTATTATTGGGCCTAAAGCGTCCGTAGCCGGCCAGACAGGTCCGTCGGGAAATCCAGTGGCTTAACCACTGGGCGTCCGGCGGAAACCAGCTGGCTTGGGGCCGGAAGATCTGAGGGGTACGTCCGGGGTAGGAGTGAAATCCCGTAATCCTGGACGGACCACCGATGGCGAAAGCACCTCGGGAGGACGGATCCGACAGTGAGGGACGAAAGCTAGGGTCTCGAACCGGATTAGATACCCGGGTAGTCCTAGCTGTAAACGATGCTCGCTAGGTGTGGCACAGGCTACGAGCCTGTGCTGTGCCGCAGGGAAGCCGTGAAGCGAGCCGCCTGGGAAGTACGTCTGCAAGGATGAAACTTAAAGAAATTGACGGCA</t>
  </si>
  <si>
    <t>GTGCCAGCCGCCGCGGTAATACGGAGGGTGCAAGCGTTGTCCGGAATCACTGGGCGTAAAGGGTGTGCAGGCGGGGCAGCAAGTCGGAGGTGAAAGCCCACGGCTCAACCGTGGAAGCGCCTTCGAAACTGTTGCTCTTGAGTCCCGGAGAGGCTGCCGGAATTCGTGGTGTAGCGGTGAAATGCGTAGAGATCACGAGGAACACCAGAGGCGAAAGCGGGCAGCTGGACGGGTACTGACGCTCAGGCACGAAAGCGTGGGGAGCAAACAGGATTAGATACCCCTGTAGTCCTAGCTGTAAACGATGGATACTAGGCGTGGCTGGTTTTCACCCCAGCCGTGCCGAAGCCAACGCGTTAAGTATCCCGCCTGGGGAGTACGTGCGCAAGCATGAAACTCAAATGAATTGGCGGCA</t>
  </si>
  <si>
    <t>ACGTCCCAGCCGCCGCGGTAATACCGGCAGCCCGAGTGATGGCCAATATTATTGGGCCTAAAGCGTCCGTAGCCGGCCGGATAAGTCCGTCGGGAAACCTACCCGCTCAACGGGTGGACGACCGGCGGAAACTGTCCGGCTTGGGGCCGGAGGGCCTGAGGGGTACGTCCGGGGTAGGAGTGAAATCCTGTAATCCTGGTCGGACCGCCGGTGGCGAAAGCGCCTCAGGAAGACGGACCCGACGGTGAGGGACGAAAGCTAGGGTCACAAACCGGATTAGATACCCGGGTAGTCCTAGCCATAAACGATGCCCGCTAGGTGTGGCACAGGCTACGAGCCTGTGCTGTGCCATAGGGAAGCCGCGAAGCGGGCCGCCTGGGAAGTACGTCCGCAAGGATGAAACTTAAAGAAATTGACGGCA</t>
  </si>
  <si>
    <t>CGTGTCAGCCGCCGCGGTAATACCGGCAGCACGAGTGATGGCCGTTTTTATTGGGCCTAAAGCGTCCGTAGCTGGCCGAACGAGTCCATCGGGAAATCCATCCGCTCAACGGATGGGCGTCCGGCGGAAACTGTTCGGCTTGGGACCGGAAGACCCGAGGGGTACGTCCGGGGTAGGAGTGAAATCCCGTAATCCTAGACGGACCGCCGGTGGCGAAAGCGCCTCGGGAAGACGGATCCGACGGTGAGGGA</t>
  </si>
  <si>
    <t>ACGTGTCAGCAGCCGCGGTAATACCGGCAGCTCAAGTGATGGCCGCTATTATTGGGCCTAAAGCGTTCGTAGCCAGCCAGCCAAGCTCGTCGGGAAATCCATCCGCTCAACGGATGGGCGTCCGGCGAAAACTGCCTGGCTTGGGGCCGGAAGACCTGAGGGGTACGTCCGGGGTAGGAGTGAAATCCTGTAATCCTGGACGGACCACCGGTGGCGAAAGCGCCTCAGGAAGACGGACCCGACGGTGAGGAACGAAAGCTAGGGTCACGAACCGGATTAGATACCCGGGTAGTCCTAGCTGTAAACGATGCCCGCTAAGTATGGCGCACACTACGAGTGTGCGCTGTGCTGTAGTGAAGACGAGAAGCGGGCCGCCTGGGAAGTACGTCCGCAAGGATGAAACTTAAATGAATTGACGGCA</t>
  </si>
  <si>
    <t>GTGCCAGCAGCCGCGGTAATACCGGCAGCACGAGTGATGGCCGATCTTATTGGGCCTAAAGCGTTCGTAGCCGGCCGGACAAGTCCGTCGGGAAATCCACGTGCTTAACGCGTGGGCGACCGGCGGAAACTGTTCGGCTTGGGGCCGGAGGATCCGAGGGGTACGTCCGGGGTAGGAGTGAAATCCCGTAATCCTGGACGGACCACCGGTGGCGAAAGCGCCTCGGGAAGACGGACCCGACAGTGAGGGAG</t>
  </si>
  <si>
    <t>GTGCCAGCCGCCGCGGTAATAGCAGCATCCCGAGTGGTAGTCATTATTATTGGGCTTAAAGTGTCCGTAGCCTGCCGTGTAAGTCTGCTGTGAAATCCAAGCGCTCAACGTTTGGACGTGCAGCGGATACTGCATGGCTAGGGACAGGATGGCGTCGAGGCTATTCCAGGAGTAGGAGTGAAATCCAAAAATTCTTGGAGGAGCACCTGTGGAGAAATCGCTCGACGAGTACTGATCCGACGGTGAGGGACGAAAGCTAGAGGAGCAAAGGGGATTAGATACCCTCGTAGTCCTAGCTGTAAACAATGTGCGTTTGATGTCGGCTAACCTCCGTGGTTAGCCGGTGCCGAAGAAAAATCGTTAAACGCACCGCCTGGGTAGTACGGTCGCAAGGCTGAAACTTAAAGGAATTGACGGCA</t>
  </si>
  <si>
    <t>CGTGTCAGCAGCCGCGGTAATACCGGCAGCACGAGTGATGGACAATCTTATTGGGCCTAAAGCGTTCGTAGCCGGCCGGACAAGTCCGTTGGGAAATCCACGCGCTCAACGCGTGGGCGTCCAGCGGAAACTGTCCGGCTTGGGACCGGAAGACCCAGAGGGTACGTCCGGGGTAGGAGTGAAATCCCGTAATCCTGGACGGACCACCGGTGGCGAAAGCGCTCTGGGAAGACGGATCCGACGGTGAGGGACGAAAGCTAGGGTCTCGAACCGGATTAGATACCCGGGTAGTCCTAGCTGTAAACGATGCTCGCTAGGTGTGGCACAGGCTACGAGCCTGTGCTGTGCCGTAGGGAAGCCGTGAAGCGAGCCGCCTGGGAAGTACGTCTGCAAGGATGAAACTCAAAGAAATTGACGGC</t>
  </si>
  <si>
    <t>CGTGTCAGCCGCCGCGGTAATAGCAGGACCCCAAGTGGTGGCCGATATTACTGGGCTTAAAGCGTTCGTAGCCAGCCGTGTAAGTCCGCTGTGAAATCCGAAGGCTCAACCTTCGGACGTGCAGCGGATACTGCATGGCTAGGGACCGGAGGACGTCGAGGCTATTCCAGGGGTAGGAGTGAAATCCTAAAATCCCTGGAGGAGCGCCTGTGGCGAAAGCGCTCGACGACTACGGATCCGACGGTGAGGAACGAAAGCCGGGGGAGCAAAGCGGATTAGATACCCGCGTAGTCCCGGCCGTAAACAATGTGCGTTTGATGTCAGGCAACTCTCGTAGTTGCCTGGTGCCTAAGGAAAACCGTTAAACGCACCGCCTGGGGAGTACGGTCGCAAGGCTGAAACTTAAATAAATTGGCGGC</t>
  </si>
  <si>
    <t>CGTGCCAGCAGCCGCGGTAATACCGGCAGCACGAGTGATGGCCGCTATTATTGGGCCTAAAGCGTCCGTAGCCGGCCGGCCAAGTCCGTCGGGAAATCCATCCGCTCAACGGATGGGCGTCCGGCGGAAACTGTCCGGCTTGGGGCCGGAAGACCTGAGGGGTACGTCCGGGGTAGGAGTGAAATCCCGTAATCCTGGACGGACCACCGGTGGCGAAAGCGACTCGGGAAGACGGACCCGACGGTGAGGGG</t>
  </si>
  <si>
    <t>GTGTCAGCAGCCGCGGTAATACCGGCAGCACGAGTGATGGCCGCTATTATTGGGCCTAAAGCGTCCGTAGCTGGCCAGTCAAGTCTGTTGGGAAATCGACTCGCTCAACGAGTCGGCGTCCAGCAGAAACTGTCTGGCTTGGGGCCAGAAGACCTGAGGGGTACGTCCGGGGTAGGAGTGAAATCCTATAATCCTGGACGGACCACCGGTGGCGAAAGCGCCTCAGGAAAATGGACCCGACAGTGAGGGACGAAAGCTAGGGTCTCAAACCGGATTAGATACCCGGGTAGTCCTAGCTGTAAACGATGCTCGCTAGGTGTGCCGCAGGCTACGAGCCTGCGCTGTGCCGTAGGGAAGCCGTGAAGCGAGCCGCCTGGGAAGTACGTCTGCAAGGATGAAACTTAAATAAATTGACGGCA</t>
  </si>
  <si>
    <t>ACGTGTCAGCCGCCGCGGTAATACGGAGGGTGCAAGCGTTGTCCGGAATCACTGGGCGTAAAGGGTGTGCAGGCGGGGCAGCAAGTCGGAGGTGAAAGCCCACGGCTCAACCGTGGAAGTGCCTTCGAAACTGTTGCTCTTGAGTCCCGGAGAGGCTGCCGGAATTCGTGGTGTAGCGGTGAAATGCGTAGAGATCACGAGGAACACCAGAGGCGAAAGCGGGCAGCTGGACGGGTACTGACGCTCAGGCACGAAAGCGTGGGGAGCAAACAGGATTAGATCCCCTGGTAGTCCACGCCGTAAACGATGCTCACTAGGTGTGGCACTGGCTACGAGCCAGTGCTGTGCCGTAGGGAAGCCGTGAAGTGAGCCGCCTGGGAAGTACGTCCGCAAGGATGAAACTCAAAGAAATTGACGGCA</t>
  </si>
  <si>
    <t>TTGTCAGCAGCCGGGGTAATACCGGCAGCACGAGTGATGGCCGATCTTATTGGGCCTAAAGCGTCCGTAGCCGGCCGAACGAGTCCGTCGGGAAATCGACGCGCCCAACGTGTGGGCGTCCGGCGAAAACTGTTCGGCTTGGGACCGGAAGATCCGAGGGGTACGTCCGGGGTAGGAGTGAAATCCCGTAATCCTGGACGGACCACCGATGGCGAAAGCACCTCGGAAGGACGGATCCGACAGTGAGGGACGAAAGCTAGGGTCTCGAACCGGATTAGATACCCGGGTAGTCCTAGCCGTAAACGATGCTCACCAGCCCCCACCAAGGCTACGAGCCTGTGCTGTGCCGCAGGGAAGCCGTGAAGCGAGCCGCCTGGGAAGTACGTCTGCAAGGATGAAACTCAAAGGAATTGACGGCA</t>
  </si>
  <si>
    <t>GTGCCGGCCGCCTCGGTAATACCGGCAGCACGAGTGATGGCCGCTATTATTGGGCCTAAAGCGTCCGTAGCTGGCCAGACAAGTCTGTTGGGAAATCGACCTGCTCAACGGGTCGGCGTCCAGCGGAAACTGTTTGGCTTGGGGCCGGAAGACCAGAGGGGTACGTCTGGGGTAGGAGTGAAATCCCGTAATCCTGGACGGACCACCGGTGGCGAAAGCGCCTCGGAAAGACGGACCCGACGGTGAGGAACGAAAGCTAGGGTCACGAACCGGATTAGATACCCGGGTAGTCCTAGCTGTAAACGATGCCCGCTAAGTATGGCGCACACTACGAGTGTGCGCTGTGCTGTAGTGAAGACGAGAAGCGGGCCGCCTGGGAAGTACGTCCGCAAGGATGAAACTTAAATGAATTGACGG</t>
  </si>
  <si>
    <t>CGTGCCAGCAGCCGCGGTAATACCGGCAGTCCGAGTGATGGCCGATATTATTGGGCCTAAAGCGTCCGTAGCTGGCCGAGCAAGTCTGTCGGGAAATCCAGTAGCTCAACTACTGGACGTCCGGTGGAAACTGCCCGGCTTGGGACCGGAAGACTCGAGGGGTACGTCCGGGGTAGGAGTGAAATCCTATAATCCTGGACGGACCACCAATGGCGAAAGCACCTCGAGAGGACGGATCCGACAGTGAGGGACGAAAGCTAGGGTCTCGAACCGGATTAGATACCCGGGTAGTCCTAGCTGTAAACGATGCTCGCTAGGTATGACACAGGCTACGAGCCTGTGTTATGCCGAAGTGAAGACGATAAGCGAGCCGCCTGGGAAGTACGTCCGCAAGGATGAAACTCAAATAAATTGACGGCA</t>
  </si>
  <si>
    <t>CGTGCCAGCCGCCGCGGTAATACGGAGGGTGCAAGCGTTGTCCGGAATCACTGGGCGTAAAGGGTGTGCAGGCGGGGCAGCAAGTCGGAGGTGAAAGCCCATGGCTCAACCATGGAAGTGCCTTCGAAACTGTTGCTCTTGAGTCCCGGAGAGGCTGCCGGAATTCGTGGTGTAGCGGTGAAATGCGTAGAGATCACGAGGAACACCAGAGGCGAAAGCGGGCAGCTGGACGGGTACTGACGCTCAGGCACGAAAGCGTGGGGAGCAAAAAGGATTAGATACCCTGGTAGTCCACGCCGTAAACGATGAATGCTCGCCGGTTCCTTGGTAAGGGGCAGTGGCTAAGCTAACGCGTTAAGCATTCCGCCTGGGGAGTACGATCGCAAGGTTGAAACTTAAAGAAATTGACGGCA</t>
  </si>
  <si>
    <t>ACGTTTCAGCCGCCGCGGTAATACCGGCAGCACGAGTGATGGCCGATTTTATTGGGCCTAAAGCGTCCGTAGCCGGCCGGACAAGTCCGTTGGGAAATCGACGCGCTCAACGCGTCGGCGTCCAGCGGAAACTGTCCGGCTTGGGGCCGGAAGACCTGGGGGGTACGTCCGGGGTAGGAGTGAAATCCTGTAATCCTGGACGGACCACCAATGGCGAAAGCACCTCAGGAAGACGGACCCGACGGTGAGGGACGAAAGCTAGGGTCTCGAACCGGATTAGATACCCGGGTAGTCCTAGCTGTAAACGATGCTCGCTAGGTGTGCCACAGGCTACGAGCCTGTGCTGCGCCCTAGGGAAGCCGTGAAGCGAGCCGCCTGGGAAGTACGTCTGCAAGGATGAAACTCAAATAAATTGGCGGCA</t>
  </si>
  <si>
    <t>GTGTCAGCCGCCGCGGTAATACCGGCAGCCCGAGTGATGGCCAATCTTATTGGGCCTAAAGCGTTCGTAGCCGGCCCGAAAAGTCCGTTGGGAAATCCACGTGCTCAACGCGTGGGCGTCCAGCGGAAACTGTCGGGCTTGGGACCGGAAGACCCAGAGGGTACGTCCGGGGTAGGAGTGAAATCCCGTAATCCTGGACGGACCACCGGTGGCAAAAGCGCTCTGGGAAGACGGATCCGACGGTGAGGGACGAAAGCTAGGGTCTCGAACCGGATTAGATACCCGGGTAGTCCTAGCCGTAAACGATGCTCGCTAGGTGTGGCGCAGGCTACGAGCCTGCGCTGTGCCGTAGGGAAGCCGCGAAGCGAGCCGCCTGGGAAGTACGTCCGCAAGGATGAAACTCAAATAAATTGACGG</t>
  </si>
  <si>
    <t>GTGTCAGCAGCCGCGGTAACACCGGCAGCCCAAGTGATGGCCGCTGTTATTGGGCCTAAAGCGTCCGTAGCCGGCCGGGCAGGTCCGTCGGGAAATCCACTGGCTCAACCAGTGGGCGTCCGGCGGAAACCGTTCGGCTTGGGACCGGGAGACCAGAGGGGTACGTCCGGGGTAGGAGTGAAATCCCGTAATCCTGGACGGACCACCGGTGGCGAAAGCGCCTCTGGAGAACGGATCCGACGGTGAGGGACGAAAGCTAGGGTCTCGAACCGGATTAGATACCCGGGTAGTCCTAGCCGTAAACGATGCTCGCTAGGTTTGGCGCAGGCTACGAGCCTGCGCTGTGCCGTAGGGAAGCCGTTAAGCGAGCCGCCTGGGAAGTACGTCCGCAAGGATGAACCTCAAATAAATTGGCGT</t>
  </si>
  <si>
    <t>GTGTCAGCAGCCGCGGTAACACCGGCAGCCCAAGTGATGGCCGATATTATTGGGCCTAAAGCGTCCGTAGCTGGCCGAGCGAGTTCGTCGGGAAATCCACGCGCCTAACGTGTGGGCGTCCGGCGAAAACTGTTCGGCTTGGGACCGGAAGACCCGAGGGGTACGTCCGGGGTAGGATTGAAATCCCGTAATCCTGGACGGACCACCGATGGCGAAAGCACCTCGGGAGGACGGATCCGACAGTGAGGGACGAAAGCTAGGGTCTCGAACCGGATTAGATACCCGGGTAGTCCTAGCTGTAAACGATGCTCGCTAGGTGTGGCACAGGCTACGAGCCTGTGCTGTGCCGTAGGGAAGCCGTGAAGCGAGCCGCCTGGGAAGTACGTCTGCAAGGATGAAACTTAAATGAATTGACGGC</t>
  </si>
  <si>
    <t>ACGTGCCAACAGCCGCGGTAATACCGGCAGCACGAGTGATGGCCGCTATTATTGGGCCTAAAGCGTCCGTAGCCGGCCGAGCAAGTCCGTCGGGAAATCTGCCCGCTTAACGGGCAGGCGTCCGGCGGAAACTGTTCGGCTTGGGGCCGGGAGACCTGAGGGGTACGTCCGGGGTAGGAGTGAAATCCCGTAATCCTGGACGGACCACCGGTGGCGAAAGCGCCTCAGGAAAACGGACCCGACGGTGAGGGACGAAAGCTAGGGTCTCGAACCGGATTAGATACCCGGGTAGTCCTAGCCGTAAACGATGCTCGCTAGGTGTGGCGCAGGCTACGAGCCTGCGCTGTGCCGTAGGGAAGCCGTGAAGCGAGCCGCCTGGGAAGTACGTCTGCAAGGATGAAACTTAAATGAATTGGCGGCA</t>
  </si>
  <si>
    <t>CGTGTCAGCAGCCGCGGTAATACCGGCAGCTCGAGTGATGGCCGATCTTATTGGGCCTAAAGCGTCCGTAGCTGGCCTCACAAGTCCGTCGGGAAATCCACCTGCTCAACAGGTGGGCGTCCGGCGAAAACTGTTCGGCTCGGGACCGGAAGACCCGAGGGGTACGTCCGGGGTAGGAGTGAAATCCCGTAATCCTGGACGGACCACCGATGGCGAAAGCACCTCGGGAGGACGGATCCGACAGTGAGGGACGAAAGCTAGGGTCTCGAACCGGATTAGATACCCGGGTCGTCCTAGCTGTAAACGATGCTCGCTAGGTGTGGCACGGGCTACGAGCCTGTGCTGTGCCGCAGGGAAGCCGCGAAGCGAGCCGCCTGGGAAGTACGTCTGCAAGGATGAAACTTAAAGAAATTGGCGGCA</t>
  </si>
  <si>
    <t>ACGTGTCACCCGCCGCGGTAACACCGGCAGCCCAAGTGATGGCCGATATTATTGGGCCTAAAGCGTCCGTAGCTGGCCGAGCGAGTTCGTCGGGAAATCCACGCGCCTAACGTGTGGGCGTCCGGCGAAAACTGTTCGGCTTGGGACCGGAAGACCCGAGGGGTACGTCCGGGGTAGGAGTGAAATCCCGTAATCCTGGACGGACCACCGGTGGCGAAAGCGCCTCGGGAAGACGAATCCGACGGTGAGGGACGAAAGCTAGGGTCACGAACCGGATTAGATACCCGGGTAGTCCTAGCCGTAAACGATGCTCACTAGGTGTGGCACTGGCTACGAGCCAGTGCTGTGCCGTAGGGAAGCCGTGAAGTGAGCCGCCTGGGAAGTACGTCCGCAAGGATGAAACTTAAAGGAATTGACGG</t>
  </si>
  <si>
    <t>CCGTCAATTCCTTTAAGTTTCATCCTTGCGGACGTACTTCCCAGGCGGTCTGCTTCACGGCTTCCCTACGGCACAGCGCAGGCTCGTAGCCTGCGCCACACCTAGCAGACATCGTTTACGGCCAGGACTACCCGGGTATCTAATCCGGTTCGAGACCCTGGCTTTCGTCCCTCACTGTCGGGTCCGTCCTCCCGAGGCGCTTTCGCCACCGGCGGTTCGGTCAGGCATACGGGGTTTCCACCCTCACCCGG</t>
  </si>
  <si>
    <t>ACGTGTCAGCCGCCGCGGTAACACGAGGAATGCAAGCGTTATCCAGAATTATTGGGCGTAAAGAGCCTGTAGGTGGCCTTCAAAGTCTTTTGTGAAAGGGTACGGCTCAACCGTACATGCGCAAGAGAAACTCGAAGGCTTGAGTATGAGAAGAGTAGAGGGAATTCTTAGTGGAGCGGTGAAATGCGTAGATATTAAGAGGAACACCAATGGCGAAAGCACTCTGCTTGCTCATGACTGACACTCAGAGGCGAAAGCTGCGGGAGTGAAATGGATTAGAGACCCATGTAATCGCAGCCGTAAATGTTGGAGACTAGGTGTTGGAAAATGCGAGTTTTTCAGTGTCGTAGTTAACGCGTTAAGTCTCCCGCCTGGGAAGTACGCTCGCAAGAGTGAAACTCAAAGAAATTGACGGC</t>
  </si>
  <si>
    <t>GCCGTCAATTTATTTGAGTTTCATCCTTGCAGACGTACTTCCCAGGCGGCTCGCTTCTCGGCTTCCCTAGGGCGCAGCACAGGCTCGTAGCCTGTGGCACACCTAGCGAGCATCGTTTACAGCTAGGACTAACCGGGTATCTAATCCGGTTCGAGACCCTAGCTTTCGTCCCTCAACGTCGGGTCCGTCTTCCTGAGGTGCTTTCTCCATTTGTGGTCCGTCCAGGATTACGGGATTTTACTCCTATCCTG</t>
  </si>
  <si>
    <t>GCCGTCAATTCATTTAAGTTTCATTCTTGCGGACGTACTTCCCAGGCAGTCTGCTTCACGGCTTCCCTACGGCACAGCGCAGGCTCGTAGCCTACGCCACACCTAGCAGACATCGTTTACGGCCAGGACTACCCGGGTATCTAATCCGGTTCGAGACCCTGGCTTTCGTCCCTCACTGTCGGGTCCGTCCTCCCGAGGCGCTTTCGCCACCGGCGGTCCGTCCCGGGTTTCGGGGTTTCACCCCATCCCCC</t>
  </si>
  <si>
    <t>CCGCCAATTTATTTGAGTTTCATTATTGCGGACGTACTTCCCAGGCGGTCTGCTTCACGGCTTCCCTACGGCACAGCGCAGGCTCGTAGCCTGCGCCACACCTAGCAGACATCGTTTACGGCCAGGACTACCCGGGTATCTAATCCGGTTCGAGACCCTGGCTTTCGTCCCTCACTGTCGGGTCCGTCCTCCCGAGGCGCTTTCGCCACCGGCGGTACGGCCCAGGTTAACGGGTTTCACTCCCAACCCCG</t>
  </si>
  <si>
    <t>TGCCGTCAATTTCTTTGAGTTTCATCCTTGCGGACGTACTTCCCAGGCGGTCTGCTTCACGGCTTCCCTACGGCACAGCGCAGGCTCGTAGCCTGCGCCACAACTAGCAGACATCGTTTACGGCCAGGACTACCCGGGTATCTAATCCGGTTCGAGACCCTGGCTTTCGTCCCTCACTGTCGGGTCCGTCCTCCCCAGGCGCTTTCGCCACCGGCGGTCCGTCCCGGATTACGGGGTTTTACATCCACCCC</t>
  </si>
  <si>
    <t>CGTGTCAGCCGCCGCGGTAATACCGGCAGCCCGAGTGATGGCCGCTGTTATTGGGCCTAAAGCGTCCGTAGCCGGCCAGACAAGTCCATCGGGAAATCCACCCGCCTAACGGGTGGGCGTCCGGTGGAAACTGTTTGGCTTGGGGCCGGAAGATCCGAGGGGTACGTCCGGGGTAGGAGTGAAATCCCGTAATCCTGGACGGACCGCCGGTGGCGAAAGCGCCTCGGAAGGACGGACCCGACGGTCAGGGACGAAAGCTAGGGTCTCGAACCGGATTAGATACCCGGGTAGTCCTAGCTGTAAACGATGCCCGCTAGGTGTGGCGCAGGCTACGAGCCTGCGCGGTGCCGTAGGGAAGCCGTGAAGCGGGCCGCCTGGGAAGTACGTCTGCAAGGATGAAACTTAAATGAATTGACGGCA</t>
  </si>
  <si>
    <t>GTGCGAGCAGACGCGGTAACACCGGCAGCACGAGTGATGGCAGATATTATTGGGCCTAAAGCGACCGTAGCTGGCCGAGCAAGTTCGTCGGGAAATCCACGCGCCTAACGTGTGGGCGTCCGGCGAAAACTGTTCGGCTTGGGACCGGAAGACCCGAGGGGTACGTCCGGGGTAGGAGTGAAATCCCGTAATCCTGGACGGACCACCGATGGCGAAAGCACCTCGGGAGGACGGATCCGACAGTGAGGGACGAAAGCTAGGTTCTCGATCCGGATTAGATCCCCGGGTAGTCCTAGCTGTAAACGATGCTCGCTAGGTGTGGCACAGGCTACGAGCCTGTGCTGTGCCGTAGTGAAGCCGTGAAGCGAGCCGCCTGGGAAGTACGCTCGCAAGAGTGAAACTTAAATGAATTGACGGC</t>
  </si>
  <si>
    <t>TCGTGTCAGCCGCCGCGGTAACACCGGCAGCCCGAGTGATGGCCGATATTATTGGGCCTAAAGCGTCCGTAGCTGGCCGAGCAAGTTCGTCGGGAAATCCACGCGCCCAACGTGTGGGCGTCCGGCGAAAACTGTTCGGCTTGGGACCGGAAGATCCGAGGGTGACGTCTGGTGTAGGAGTGAAATCCGTTAAGCGTGGTGCACCCACCGATGGCGAATGCACATGTGGAGTGCGGATCCGACAGTGAGGG</t>
  </si>
  <si>
    <t>ACGTGCCAGCCGCCGCGGTAATACCGGCAGCACGAGTGATGGCCGATATTATTGGGCCTAAAGCGTCCGTAGCCGGCCGGACAAGTCCGTTGGGAAATCCACGCGCTCAACGCGTGGGCGTCCAGCGGAAACTGTCCGGCTTGGGGCCGGAGGACTCGAGGGGTACGTCCGGGGTAGGAGTGAAATCCCGTAATCCTGGACGGACCACCGGTGGCGAAAGCGCCTCGAGAAGACGGACCCAACGGTGAGGGACGAAAGCTAGGGTCTCGAACCGGATTAGATACCCGGGTAGTCCTGGCCGTAAACGATGCTCGCTAGGTGTGGCGCAGGCTACGAGCCTGCGCTGTGCCGTAGGGAAGCCGTGAAGCGAGCCGCCTGGGAAGTACGTCCGCAAGGATGAAACTTAAATAAATTGACGGCA</t>
  </si>
  <si>
    <t>GTGTCAGCAGCCGCGGTAATACGGAGGAGGCAAGCGTTATTCGGAATTATTGGGCGTAAAGCGTCCGCAGGGGGCTCATCAAGTCTGCTGTCAAAGGTTGGAGCTCAACTCCGGTTCGGCAGTGGAAACTGGTGGGCTAGAGGGCGACAAGGGTAGAGGGAATTCCCAGTGTAGCGGTGAAATGCGTAGAGATTGGGAAGAACACCGGTGGCGAAAGCGCTCTACTGGGTCGCACCTGACCCTCAGGGACGAAAGCTAAGGTAGCGAAAGGGATTAGATACCCCTGTAGTCTTAGCCGTAAACGATGGATACTAGGCGTGGTTGGTATCGACCCCAGCCGTGCCGAAGCTAACGCGTTAAGTATCCCGCCTGGGGAGTACGCACGCAAGTGTGAAACTCAAATAAATTGACGG</t>
  </si>
  <si>
    <t>GCCGTCAATTCATTTAAGTTTCATCCTTGCAGACGTACTTCCCAGGCGGCTCGCTTCACGGCTTCCCTGCGGCACAGCACAGGCTCGTAGCCTGTGCCACACCTAGCGAGCATCGTTTACGGCTAGGACTACCCGGGTATCTAATCCGGTTCGAGACCCTAGCTTTCGTCCCTCACTGTCGGATCCGTCCTTCCGCGGTGCTTTCGCCCTCCGTGGTCCGTCCCGGATTACGGGCTTTCACTCCTACCCCC</t>
  </si>
  <si>
    <t>TTGTCAGCCGCCGCTGTAATACCGGCAGCACGAGTGATGACCGATATTATTGGGCCTAAAGCGTCCGTAGCTGGCCAAGCAAGTCCATCGGGAAATCGACGTGCTCAACGCGTCGGCGTCCGGTGGAAACTGTTTGGCTTGGGGCCAGAAGACCTGAGGGGTACGTCCGGGGTAGGAGTGAAATCCCGTAATCCTGGACGGACCACCAATGGGGAAACCACCTCAGGAGGATGGACCCGACAGTGAGGGACGAAAGCTAGGGTCTCGAACCGGATTAGATACCCGGGTAGTCCTAGCTGTAAACGATGCTCGCTAGGTGTGCCGGAGGCCACGAGCCTGCGCTGCGCCCTAGGGAAGCCGAGAAGCGAGCCGCCTGGGAAGTACGTCCGCAAGGATGAAACTCAAAGAAATTGACGGC</t>
  </si>
  <si>
    <t>GCCGCCAATTTCTTTAAGTTTCAACCTTGCGATCGTACTCCCCAGGCGGGATGCTTAGCGCGTTAGCTTAGCCATTGCCCCTTTAGCTGGGCAACGGGGAGCAATGATCGTTTACGGCGCGGACTACCAGGGAATCTAATCCGGTTTGCTCCCCACGGTTTCGTGCCTGAGATTCAGTATCAGTCCAGCTGCCCGCGTTTGACTCTGGTGTTACTCGTTATATCTCTAAATTTATCCGCTCATCTAAGAAT</t>
  </si>
  <si>
    <t>CCGTCAATTCATTTAAGTTTCATCCTTGCGGACGTACTTCCCAGGCGGCTCGCTTCACGGCTTCCCTACGGCACAGCGCAGGCTCGTAGCCTGCGCCACACCTAGCGAGCATCGTTTACGGCCAGGACTACCCGGGTATCTAATCCGGTTCGAGACCCTGGCTTTCGTCCCTCACTGTCGGGTCCGTCCTCCCGAGGCGCTTTCGCCACCGGCGGTCCGGCCAGGGCTTCGGGGTTTTACCTCCACCCCCG</t>
  </si>
  <si>
    <t>CCGTCAATTTATTTAAGTTTCATCCTTGCGGACGTACTTCCCAGGCGGCTCGCTTCTCGGCTTCCCTACGGCACAGCGCAGGCTCGTAGCCTGCGCCACACCTAGCGAGCATCGTTTACGGCTTGGACTACCCGGGTATCTAATCCGGTTCGAGACCCAAGCTTTCGTCCCTCACTGTCGGATCCGTCCTCCTGCGGCGCTTTCGCCACCGGCGGGCCCGTCGGGGGTACGGGGTTTTACTCCTACCCCCG</t>
  </si>
  <si>
    <t>CGTGCCAGCCGCCGCGGTAATACCGGCAGCCCGAGTGATGGCCGATATTATTGGGCCTAAAGCGTCCGTAGCCTGCCGGACAAGTCCGTTGGGAAATCGACGTGCCTAACGCGTCGGCGTCCAGCGGAAACTGTCCGGCTTGGGGCCGGAAGACCCGAGGGGTACGTCCGGGGTAGGAGTGAAATCCCGTAATCCTGGACGGACCGCCGGTGGCGAAAGCGCCTCGGGAGGACGGACCCGACGGTCAGGGACGAAAGCTAGGGTCTCGAACCGGATTAGATACCCGGGTAGTCCTAGCTGTAAACGATGCTCGCTAGGTGTGGCGCAGGCTACGAGCCTGCGCTGTGCCGTAGGGAAGCCGTGAAGCGAGCCGCCTGGGAAGTACGTCCGCAAGGATGAAACTCAAAGAAATTGACGGCA</t>
  </si>
  <si>
    <t>CGTGCCAGCCGCCGCGGTAATACGGAGGGCCCGAGCGTTAATCGGAATCACTGGGCTTAAAGGGTGCGCAGGCGGACAGGCAAGTATCTTGTGAAAGCCCTCGGCTCAACCGAGGAATTGCTTGATAAACTGCTTGTCTTGAGCCCGGTAGAGGCCATCGGAACTCTAGGTGGAGCGGTGAAATGCGTAGATATCTAGAGGAACGCCAATGGCGAAGGCAGATGGCTGGGCCGGCGCTGACGCTGAGGCACGAAAGCATGGGTAGCGAAGAGGATTAGATACCCTCGTAGTCCATGCCGTAAACGTTGTGCACTAGGTCGAGGGGGTTTTGACACCGTCTCGGCTGAAGCGAAAGCAATAAGTGCACCGCCTGGGGAGTACGGTCGCAAGGCTAAAACTCAAATAAATTGACGGC</t>
  </si>
  <si>
    <t>GCCGTCAATTTATTTGAGTTTCAGCCTTGCGGACGTACTTCCCAGGCGGCCCGCTTCTCGGCTTCCCTACGGCACAGCGCAGGCTCGTAGCCTGCACCACACCTAGCGGGCATCGTTTACGGCTGGGACTACCCGGGTATCTAATCCGGTTCGAGATCCCAGCTTTCGTCCCTCACTGTCGGGGCCGTCCTCCCGAGGCGCTTTCGCCACCGGCGGGCCCTCCCGGGCTACGGGGGTTCCCCCCCCCCCCC</t>
  </si>
  <si>
    <t>ACGTGCCGGCAGCCGCGGTAATACCGGCAGCTCGAGTGATGGCCGCTGTTATTGGGCCTAAAGCGTCCGTAGCCGGCCGTGCAAGTCCGTCGGGAAATCCATCGGCCCAACCGATGGGCGTCCGGCGGAAACTGTGCGGCTTGGGGCCGGAAGACCTGAGGGGTACGTCCGGGGTAGGAGTGAAATCCTGTAATCCTGGGCGGACCGCCGGTAGCGAAAGCGCCTCAGGAGGACGGACCCGACGGTGAGGGACGAAAGCTAGGGTCTCGAACCGGATTAGATACCCGGGTAGTCCTAGCCGTAAACGATGCCCGCTAGGTGTGGCACCGACTACGAGTCGGTGCTGTGCCGTAGTGAAGACGTGAAGCGGGCCGCCTGGGAAGTACGTCCGCAAGGATGAAACTTAAAGAAATTGACGG</t>
  </si>
  <si>
    <t>CGTGTCAGCAGCCGCGGTAATACCGGCAGTCCGAGTGATGGCCGATCTTATTGGGCATAAAGCGTCCGTAGCCGGCCAGGCAAGTCCGTCGGGAAATCCACCCGCCCAACGGGTGGGCGTCCGGCGGAAACTGTCTGGCTAGGGACCGGAAGACCCGAGGGGTACGTCCAGGGTAGGAGTGAAATCCCGTAATCCTGGACGGACCGCCGGTGGCGAAAGCGCCTCGGGAAAACGGATCCGACGGTGAGGGACGAAAGCTTGGGTCACGAACCGGATTAGATACCCGGGTAGTCCAAGCTGTAAACGATGCTCGCTAGGTGTGGCACAGGCTACGAGCCTGTGCTGTGCCGCAGGGAAGCCGCGAAGCGAGCCGCCTGGGAAGTACGTCTGCAAGGATGAAACTCAAATGAATTGGCGG</t>
  </si>
  <si>
    <t>GTGTCAGCCGCCGCGGTAACACCGGCAGCCCGAGTGATGGCCGATATTATTGGGCCTAAAGCGTCCGTAGCTGGCCGAGCAAGTTCGTCGGGAAATCCACCCGCCACACGCTGGGGTTGCTGTCGAGAACGGGGCGGCTCGGGACCTGAAGATGAGAGGGGTACGTCCGGTGTAGGAGTGAAATGAAGGACTCCTGGACGTACCACCGATGGCGAAAGCACCTCGGAAGGTGTGTGTCGACAGTGAGGTGG</t>
  </si>
  <si>
    <t>ACGTGTCAGCCGCCGCGGTAACACCGGCAGCCCGAGTGATGGCCGATATTATTGGGCCTAAAGCGTCCGTAGCCGGCCGTGCAAGTCCGTCGGGAAATCTGCCCGCTTAACGGGCAGACGTCCGGCGGAAACTCCACGGCTTGGGACCAGAGGACCCGAGGGGTACGTCGGGGGTAGGAGTGAAATCCCGAGATCCTCGACGGACCGTCGGTGGCGAAAGCGCCTCGGGAAGATGGATCCGACGGTCAGGG</t>
  </si>
  <si>
    <t>ACGTGTCAGCCGCCGCGGTAATACCGGCAGCACAAGTGATGGCCGATTTTATTGGGCCTAAAGCGTCCGTAGCCGGCCGAGCAAGTCCGTTGGGAAATCGAGGCGCTCAACGCGTGGGCGTCCAGCGGAAACTGTTCGGCTTGGGGCCAGAGTACTCGAGGGGTACGTCCGGGGTAGGAGTGAAATCCCGTAATCCTGGACGGACCGCCAGTGGCGAAAGCGCCTCGAGAAGATGGACCCGACGGTGAGAG</t>
  </si>
  <si>
    <t>CGTGTCAGCAGCCGCGGTAATACCGGCAGCCCGAGTGATCGCCGCTATTATTGGGCCTAAAGCGTCCGTAGCCGGCCGGACAAGTTCGTCGGGAAATCCATCCGCTCAACGGATGGGCGCCCGGCGAAAACTGTCCGGCTTGGGACCGGAAGACCTGAGGGGTACGTCCGGGGTAGGAGTGAAATCCCGTAATCCTGGACGGACCGCCGGTGGCGAAAGCGCCTCAGGAGGACGGATCCGACGGTCAGGGA</t>
  </si>
  <si>
    <t>CGTGTCAGCAGCCGCGGTAATACCGGCAGCTCGAGTGATGGCCGATCTTATTGGGCCTAAAGCGTCCGTAGCTGGCCGCACAAGTCCGTCGGGAAATCCACCCGCTCAACGGGTGGGCGTCCGGCGGAAACTGTACGGCTTGGGACCGGGAGGCTTGAAGGGTACGTCCGGGGTAGGAGTGAAATCCCGTAATCCTGGACGGACCACCGATGGGGAAACCACTTCAAGAGAACGGATCCGACAGTGAGGGACGAAAGCCAGGGTCTCGAACCGGATTAGATACCCGGGTAGTCCTGGCCGTAAACGATGCCTGTTAGGTGTGACTCCCACTACGAGTGGGTGTTGTGCCGTAGGGAAGCCGCTAAACAGGCCGCCTGGGAAGTACGTCTGCAAGGATGAAACTCAAAGAAATTGGCGGCA</t>
  </si>
  <si>
    <t>ACGTGTCAGCCGCCGCCGTAATACCGGCAGCACGAGTGATGGCCGATATTATTGGGCCTAAAGCGTCCGTAGCCGGCCGCACAAGTCCGTTGGGAAATCCACGCGCTCAACGCGTGGGCGTCCAGCGGAAACTGTGCGGCTTGGGGCCGAAAGACTCGAGGGGTACGTCCGGGGTAGGAGTGAAATCCCGTAATCCTGAACGGACCACCGGTGGCGAAAGCGCCTCGAGAAGACGGACCCGACGGTGAGGGACGAAAGCTTGGGTCTCGAACCGGATTAGATACCCGGGTAGTCCAAGCTGTAAACAATGCTCGCTAGGTGTGCCGCAGGCTACGAGCCTGCGCTGTGCCGTAGGGAAGCCGAGAAGCGAGCCGCCTGGGAAGTACGTCTGCAAGGATGAAACTCAAAGAAATTGGCGGC</t>
  </si>
  <si>
    <t>GCCGTCAATTTCTTTGAGTTTCAACCTTGCGATCGTACTCCCCAGGCGGAATGCTTAACGCGTTAGCTTAGCCACTGCCCCCTAACGAGGCAACGGCGAGCATTCATCGTTTACGGCGTGGACTACCAGGGTATCTAATCCTTTTTGCTTCCCAAGCTTTCGTGCCTGAGCGTCAGTACTCGTCCAGCTGTCCGCTTTCGACTCTGGTGTTCCTCGTGATCTCTACGCATTTTACCGCTAAATCACGAATT</t>
  </si>
  <si>
    <t>GTGTCAGCCGCCGCGGTAATACCGGCAGCACGAGTGATGACCGATATTATTGGGCCTAAAGCGTCCGTAGCTTGCTGTGTAAGTCCATTGGGAAATCCACGCGCTCAACGCGTGGGCGTCCGGTGGAAACTACACGGCTTGGGGCCGAGAGACTTGACGGGTACGTCCGGGGTAGGAGTGAAATCCTGTAATCCTGGACGGACCACCAATGGGGAAACCACGTCAAGAGACCGGACCCGACAGTGAGGGACGAAAGCCAGGGTCTCGAACCGGATTAGATACCCGGGTAGTCCTAGCCGTAAACGATGCCCGCTAGGTGTGGCACCGACTACGAGTCGGTGCTGTGCCGTAGTGAAGACGTGAAGCGGGCCGCCTGGGAAGTACGTCCGCAAGGATGAAACTCAAAGAAATTGGCGGCA</t>
  </si>
  <si>
    <t>GTGCCAGCCGCCGCGGTAATACCGGCAGTCCAAGTGATGGCCGATCTTATTGGGCCTAAAGCGTCCGTAGCCGGCCAGGCAAGTCCGTCGGGAAATCCACCTGCCCAACAGGTGGGCGTCCGGCGGAAACTGCCTGGCTAGGGACCGGAAGACCCGAGGGGTACGTCCAGGGTAGGAGTGAAATCCCGTAATCCTGGACGGACCGCCGGTGGCGAAAGCGCCTCGGGAGAACGGATCCGACGGTGAGGGACGAAAGCTTGGGTCACGAACCGGATTAGATACCCGGGTAGTCCAAGCTGTAAACGATGCTCGCTAGGTGTGACACAGGCTACGAGCCTGTGCTGTGCCGCAGGGAAGCCGCGAAGCGAGCCGCCTGGGAAGTACGTCTGCAAGGATGAAACTTAAAGAAATTGACGGCA</t>
  </si>
  <si>
    <t>CGTGTCAGCCGCCGCGGTAATACCGGCAGCACAAGTGATGGCCGATATTATTGGGCCTAAAGCGTTCGTAGCTGGCCAGACAAGTCCGTTGGGAAATCTACGTGCTTAACGCGTAGGCGTCCAGCGGAAACTGTCTGGCTTGGGGCCGGAAGACTCGAGGGGTACGTCCGGGGTAGGAGTGAAATCCCGTAATCCTGGACGGACCGCCGGTGGCGAAAGCGCCTCGAGAGGACGGACCCGACAGTGAGGGACGAAAGCCAGGGTCTCGAACCGGATTAGATACCCGGGTAGTCCTGGCTGTAAACGATGTCCGCTAGGTGTGGCGCAGGCTACGAGCCTGCGCTGTGCCGTAGGGAAGCCGTGAAGCGGACCGCCTGGGAAGTACGTCTGCAAGGATGAAACTCAAAGAAATTGACGG</t>
  </si>
  <si>
    <t>CGTGTCAGCAGCCGCGGTAATACCGGCAGCCCAAGTGATGGCCGATATTATTGGGCCTAAAGCGTCCGTAGCCGGCCGGGCAGGTCCGTCGGGAAATCCGCGCGCTCAACGCGCGGGCGTCCGGCGGATACCGTCCGGCTTGGGACCGGAAGACCCGAGGGGTACGTCCGGGGTAGGAGTGAAATCCCGTAATCCTGGACGGACCGCCGGTGGCGAAAGCGCCTCGGGAGAACGGATCCGACGGTGAGGAACGAAAGCTAGGGTCTCGAACCGGATTAGATACCCGGGTAGTCCTAGCCGTAAACGATGCCAGCTAGGTGTGGCGCAGGCTACGAGCCTGCGCTGTGCCGTAGGGAAGCCGTGAAGCTGGCCGCCTGGGAAGTATGCCCGCAAGGGTGAAACTCAAATAAATTGGCGG</t>
  </si>
  <si>
    <t>GCCGTCAATTTATTTAAGTTTCATCCTTGCAGACGTACTTCCCAGGCGGTCTGCTTCACGGCTTCCCTACGGCACAGCACAGGCTCGTAGCCTGTGCCACACCTAGCAGACATCGTTTACGGCCAGGACTACCCGGGTATCTAATCCGGTTCGAGACCCTGGCTTTCGTCCCTCACCGTCGGGTCCGTCCTCCCAAGGTGCTTTTGCCATCGGCTGTTCGTCCCCGGTTTCCGGATTTTCCTCCCTCCCCC</t>
  </si>
  <si>
    <t>ACGTGTCAGCAGCCGCGGTAATACCGGCAGCTCGAGTGATGGCCGATCTTATTGGGCCTAAAGCGTCCGTAGCCGGCCACACAAGTCCATCGGGAAATCCGCCAGCCCAACTGGCGGGCGTCCGGTGGAACCTGTGTGGCTCGGGACCGGAAGACCCAACAGGTACGTCTTGGGTAGGAGTGAAATCCCGTAATCCTGGACGGACCACCGATAGCGAAAGCATGTTGGGAAGACGGATCCGACGGTGAGGGACGAAAGCCAGGGTCTCGAACCGGATTAGATAACCGGGTAGTCCTGGCCGTAAACGATGTCTGCTAGGTGTGGCTCCCACTACGAGTGGGTGCTGTGCCGCAGGGAAGCCGCTAAGCAGACCGCCTGGGAAGTACGTCCGCAAGGATGAAACTTAAAGAAATTGGCGGC</t>
  </si>
  <si>
    <t>GCCGCCAATTCATTTGAGTTTCATTCTTGCGGACGTACTTCCCAGGCGGTCTGCTTCACGGCTTCCCTACGGCACAGCGCAGGCTCGTAGCCTGCGCCACACCTAGCAGACATCGTTTACGGCCAGGACTACCCGGGTATCTAATCCGGTTCGAGACCCTGGCTTTCGTCCCTCACTGTCGGGTCCGTCCTCCCGAGGCGCATTCGCCACCGGCGGTCCGCCCAGGCTTACCGGATTTGACTCCCACCCCC</t>
  </si>
  <si>
    <t>CCGTCAATTTATTTAAGTTTCAACCTTGCGATCGTACTCCCCAGGCGGAATGCTTAACGCGTTAGCTTAGCCACTGCCCCCTAACGAGGCAACGGAGAGCATTCATCGTTTACGGCGTGGACTACCAGGGTATCTAATCCTGTTTGCTCCCCACGCTTTCGTGCCTGAGCGTCAGTACCCGTCCAGCTGCCCGCTTTCGCCTCTGGTGTTCCTCGTGATCTCTACGCATTTCACCGCTCAACCACGCATTT</t>
  </si>
  <si>
    <t>ACGTGTCAGCAGCCGCGGTAACACCGGCAGCCCGAGTGATGGCCGATATTATTGGGCCTAAAGCGTCCGTAGCCAGCTGAACAGGTCCGTCGGGAAATCTGTTCGCTCAACGAGCAGGCGTCCGGCGGAAACCAGTCCGCTTGGGATCGGAAGACCCGAGGGGTACGTCCGGGGTAGGAGTGAAATCCCGTAATCCTGGACGGACCACCGGTGGCGAAAGCGCCTCGGGAAGACGAATCCGACGGTGAGGG</t>
  </si>
  <si>
    <t>ACGTGTCAGCCGCCGCGGTAATACCGGCAGCTCGAGTGATGACCGATCTTATTGGGCCTAAAGCGTTCGTAGCCGGCCGGACAAGTCCGTCGGGAAATCTACCAGCCCAACTGGTAGGCGTCCGACGGAAACTGTACGGCTCGGGACAGAGAGACTCGACGAGTACGTCCGGGGTAGGAGTGAAATCCCGTAATCCTGGACGGACTACCGATGGCGAAAGCACGTCGAGAGAACTGCTCCGACGGTCAGGA</t>
  </si>
  <si>
    <t>GTGTCAGCCGCCGCGGTAACACCGGCAGCCCGAGTGATGGCCGATATTATTGGGCCTAAAGCGTCCGTAGCCGGCCGAGTAAGTCCGTCGGGAAATCCACGCGCTCAACGCGTGGGCGTCCGGCGGAAACTGCTCGGCTTGGGACCGGGAGGCCTGAGGGGTACGTCCGGGGTAGGAGTGAAATCCCGTAATCCTGGACGGACCACCGGTGGCGAAAGCGCCTCAGGAGAACGGATCCTACGGTGAGGGAG</t>
  </si>
  <si>
    <t>ACGTGCCAGCCGCCGCGGTAATACCGGCAGCCCGAGTGATGGCCAATCTTATTGGGCCTAAAGCGTTCGTAGCCGGCCGGACAAGTTCGTTGGGAAATCCACGCGCTCAACGCGTGGGCGTCCAGCGAATACTGTCTGGCTTGGGGCCGGAAGACTCAAGGGGTACGTCCGGGGTAGGAGTGAAATCCCGTAATCCTGGACGGACCGCCGATGGCGAAAGCACCTTGAGAGGACGGACCCGACGGTGAGGG</t>
  </si>
  <si>
    <t>GTGTCAGCAGCCGCGGTAATACCGGCAGCCCGAGTGATGGCCGATGTTATTGGGCCTAAAGCGTCCGTAGCTGGCCGAACAAGTCCGTCGGGAAATCCACGCGCTTAACGCATGGGCGACCGGCGGAAACTGCTCGGCTTGGGGCCGGAGGACCCGAGGGGTACGTCCGGGGTAGGAGTGAAATCCCGTAATCCTGGACGGACCGCCGGTGGCGAAAGCGCCTCGGGAGGACGGACCCGACAGTGAGGGAC</t>
  </si>
  <si>
    <t>GCCGCCAATTTATTTGAGTTTCATCCTTGCAGACGTACTTCCCAGGCGGCTCGCTTCACGGCTTCCCTGCGGCACAGCACAGGCTCGTAGCCTGTGCCACACCTAGCGAGCATCGTTTACGGCTAGGACTACCCGGGTATCTAATCCGGTTCGAGACCCTAGCTTTCGTCCCTCCCTGTCGGATCCGTCCTTCCGTGGTGCTTTCGCCCTCGGTTGGTCGTCCAGGATTACGGGATTTCACTCCTACCCCC</t>
  </si>
  <si>
    <t>CCGTCAATTCATTTAAGTTTCATCCTTGCAGACGTACTTCCCAGGCGGCTCGCTTCACGGCTTCCCTACGGCACAGCACAGGCTCGTAGCCTGTGTCACACCTAGCGAGCATCGTTTACGGCTGGGACTACCCGGGTATCTAATCCGGTTCGAGACCCCAGCTTTCGTCCCTCACCGTCGGGTCCGTCCTTCCGAGGCGCTTTCGCCCCCCGCGGTCCGTCCCCGGATAACGGGTTTCTCTCCTACCCCGC</t>
  </si>
  <si>
    <t>CGTGTCAGCTGCCGCGGTAATACCGGCAGCCCGAGTGATGGCCGATGTTATTGGGCCTAAAGCGTCCGTAGCTGGCCGGACAAGTCCGTCGGGAAATCCACGTGCTTAACGCGTGGGCGACCGGCGGAAACTGTCCGGCTTGGGGCCGGAGGACCCGAGGGGTACGTCCAGGGTAGGAGTGAAATCCCGTAATCCTGGACGGACCGCCGGTGACGAAAGCGCCTCGGGAAGACGGACCCGACAGTGAGGGA</t>
  </si>
  <si>
    <t>GTGCCAGCCGCCGCGGTAATACCGGCAGCCCGAGTGATGGCCGATATTATTGGGCCTAAAGCGTCCGTAGCCGGCCGGGCAGGTCCGTCGGGAAATCCACTCGCTCAACGAGTGGGCGTCCGGCGGATACCGTCCGGCTTGGGACCGGGAGATCCGAGGGGTACGTCCGGGGTAGGAGTGAAATCCCGTAATCCTGGACGGACCGCCGGTGGCGAAAGCGCCTCGGAAGAACGGATCCGACGGTGAGGGAC</t>
  </si>
  <si>
    <t>GTGTCAACAGCCGCGGTAATACCGGCAGTCCAAGTGATGGCCGCTATTATTGGGCCTAAAGCGTCCGTAGCCTGCCGCGCAAGTCCATCGGGAAATCGACTCGCTCAACGAGTCGGCTTCCGGTGGAAACTGCACGGCTTGGGGCCGGAAGACTCAGCGGGTACGTCTGGGGTAGGAGTGAAATCCTATAATCCTAGACGGACCACCAATGGCGAAAGCACGCTGAGAAGCCGGACCCGACGGTGAGGGACGAAAGCTAGGGTCTCGAACCGGATTAGATACCCGGGTAGTCCTAGCTGTAAACGATGCTCGCTAGGTCTGCCATGCGCTACGAGCGCATGGTGAGCCGAAGTGAAGACGATAAGCGAGCCGCCTGGGAAGTACGTCTGCAAGGATGAAACTTAAATAAATTGGCGG</t>
  </si>
  <si>
    <t>GTGTCAGCCGCCGCGGTAACACCGGCAGCCCGAGTGATGGCCGATATTATTGTGCCTAAAGCGTCCGTAGCTTGCCGAGCAAGTTCGTCGGGAAATCCACGCGCCCAACGTGTGGGCGTCCGGCGAAAACTGTTCGACTCGGGACCGGAAGACCCGAGGGGTACGTCCGGGGTAGGAGTGAAATCCCGTAGTCCGTGACGGACCACCGATGGCGAAAGCACCTCGGGAGGACGGATCCGACAGTGTGGGAC</t>
  </si>
  <si>
    <t>CATGCCAGCCGCCGCGGTAATACCGGCAGTTCGAGTGATGGCCGTTCTTATTGGGCCTAAAGCGTCCGTAGCCGGCCAGGTAAGTTCGTCGGGAAATCTACGCGCCCAACGCGTAGGCGTCCGGCGAAACCTGCCTGGCTTGGGACCGGACGGCCTGAGGGGTACGGCCGGGGTAGGAGTGAAATCCTGTAATCCCGGCCGGACCACCGGTGGCGAAAGCGCCTCAGGAGGACGGATCCGACGGTGAGGGACGAAAGCCAAGGTCACGAACCGGATTAGATACCCGGGTAGTCTTGGCTGTAAACGATGTCCGTTAGGTGTGGCACAGGCTACGAGCCTGTGCTGTGCCGCAGTGAAGACGATAAACGGACCGCCTGGGAAGTACGTCCGCAAGGATGAAACTCAAAGAAATTGACGG</t>
  </si>
  <si>
    <t>ACGTGTCAGCAGCCGCGGTAATACGGAGGGTCCAAGCGTTGTCCGGAATCACTGGGTGTAAAGGGTGTGCAGGCGGACGGGGAAGTCAGTGGTGAAAGCCCGCAGCTCAACTGCGGAAGTGCCATTGAAACTACTCGTCTTGAGTCCCGGAAAGGCTGTCGGAATTCGTGGTGTAGCGGTGAAATGCGTAGATATCACGAGGAACACCAGAAGCGAAAGCGGACAGCCAGACGGTGACTGGCGCTCAGGCACGAAAGCGTGGGGAGCAAACAGGATTAGATACCCTGGTAGTCCGCGCCGTAAACGATGGATGCTAGGCGTTGCCCCCTTTAGCGGGGCAGTGCTCAAGCTAACGCGGTAAGCATCCCACCTGGGGAGTACGTTCGCAAGGATGAAACTCAAATGAATTGACGGCA</t>
  </si>
  <si>
    <t>CGTGCCAGCAGCCGCGGTAATACCGGCAGCACGAGTGATGGCCGATATTATTGGGCCTAAAGCGTCCGTAGCTGGCCGGACAAGTCCGTTGGGAAATCCACGCGCTCAACGCGTGGGCGTCCAGCGGAAACTGTCCGGCTTGGGGCCGGAAGACCCGAGGGGTACGTCCGGGGTAGGAGTGAAATCCCGTAATCCTGGACGGACCACCGGTGGCGAAAGCGCCTCGGGAAGACGGACCCGACAGTGAGGGACGAAAGCTAGGGTCTCGAACCGGATTAGATACCCGGGTAGTCCTAGCCGTAAACGATGCCCGCTAGGTGTGGCGCAGGCTACGAGCCTGCGCTGTGCCGTAGGGAAGCCGAGAAGCGGGCCGCCTGGGAAGTACGTCTGCAAGGATGAAACTTAAAGAAATTTACGG</t>
  </si>
  <si>
    <t>ACGTGTCAGCCGCCGCGGTAATACCGGCAGCACGAGTGATGGCCGCTGTTATTGGGCCTAAAGCGTCCGTAGCCGGCCGGACGAGTCCGTTGGGAAATCTGCTCGCCTAACGAGCAGGCGTCCAGCGGAAACTGTCTGGCTTGGGGCCGGAAGACCCGAGGGGTACGTCCGGGGTAGGAGTGAAATCACGTAATCCTGGACGGACCGCCGGTGGCGAAAGCGCCTCGGGAAGACGGACCCGACGGTGAGGG</t>
  </si>
  <si>
    <t>ACGTGTCATCAGCCGCGGTAATACGGAGGGTGCAAGCGTTGTCCGGAATCACTGGGTGTAAAGGGTGTGCAGGCGGGGCAGCAAGTCGGAGGTGAAAGCCCGTGGCTTAACCACGGACGTGCCTTCGAGACTGTTGCTCTTGAGTCCCGGAGAGGCTGTCGGAATTCGTGGTGTAGCGGTGAAATGCGGAGATATCACGAGGAACACCAGAGGCGAAAGCGGGCAGCTAGACGGGTACTGACGCTCAGGCACGAAAGCGTGGGGAGCAAACAGGATTAGATACCCTGGTAGTCCACGCCGTAAACGATGAATGCTCGCCGTTGCCTCGTTAGGGGGCAGTGGCTAAGTTAACGCGTTAAGCATTCCACCTGGGGAGTACGATCGCAAGGTTGAAACTCAAAGGAATTGGCGGCA</t>
  </si>
  <si>
    <t>GTGCCAGCAGCCGCGGTAAGACGGAGGGTGCAAGCGTTGTTCGGAATCATTGGGCGTAAAGCGCGCGCAGGCCGCCCTGCAAGTCTGATGTGAAAGCCCGGGGCTCAACTCCGGAATGGCATTGGAAACTGTGGGGCTTGAGTCCGAGAGGGGACCGTGTAATTCCTGGTGTAGGGGTGAAATCCGTAGAGATCAGGAGGAACACCGGAGGTGAAAACGACGGTCTGGATCGGAACTGACGCTGAGTCGCGAAAGCGCGGGTAGCAAACAGGATTAGATACCTTGGTAGTCCGTGCTATAAACGATGTTCACTGGACGTTGCGTGGGTCAAACCGCGCAGTGTCGAAGCGAACGCGTTAAGTGAACCGCCTGGGGAGTACGGCCGCAAGGCTAAAACTTAAATGAATTGGCGG</t>
  </si>
  <si>
    <t>CGTGTCAGCCGCCGCGGTAATACCGGCAGCCCGAGTGATGGCCGCTATTATTGGGCCTAAAGCGTCCGTAGCCTGCCGCGCAAGTCTGTTGGGAAATCGACTCGCTCAACGAGTCGGCGTCCAGCAGAAACTGTCTGGCTTGGGGCCAGAAGACCTGAGGGGTACGTCTGGGGTAGGAGTGAAATCCCGTAATCCTAGACGGACCACCGGTGGCGAAAGCGCCTCAGGAAGATGGACCCGACAGTGAGGGACGAAAGTTAGGGTCTCGAACCGGATTAGATCCCCGGGTAGTCCTAGCCGTAAACGATGCTCGCTAGGTGTGCCGCAGGCTACGAGCCTGCGCTGTGCCGTAGGGAAGCCGTGAAGCGAGCCGCCTGGGAAGTACGTCTGCAAGGATGAAACTTAAAGAAATTGGCGGC</t>
  </si>
  <si>
    <t>ACGTGTCAGCCGCCGCGGTAATACGGAGGGTGCAAGCGTTGTCCGGAATCACTGGGTGTAAAGGGTGTGCAGGCGGACCTGCAAGTCAGTGGTGAAATCCCGCAGCTCAACTGCGGACGTGCCATTGAAACTGCTGGTCTTGAGTCCCGGAGGGGCCATCGGAATTCGTGGTGTAGCGGTGAAATGCGTAGATATCACGAGGAACACCAGAAGCGTAAGCGGATGGCCAGAAGGTGACTGACGCTCAGGCACGAAAGCGTGGGGAGCAAACAGGATTAGATACCCTGGTAGTCCACGCCGTAAACGATGAATGCTAGAAGTGGCCTCCCTTTTAGAGGGGCAGTGTTCAAGCTAACGCGGTAAGCATGCCACCTGGGGAGTAAGTGCGCAAGGATGAAACTCAAAGGAATTGGCGG</t>
  </si>
  <si>
    <t>GTGTCAGCAGCCGCGGTAATACGGAGGGTGCAAGCGTTGTCCGGAATCACTGGGCGTAAAGGGTGTGCAGGCGGGGCAGCAAGGCGGAGGTGAAAGCCCAAGGCTCAACCGTGGAAGTGCCTTCGAAACTGTTGCTCTTGAGTCCCGGAGAGGGTGCCGGAATTCGTGGTTTAGGGGTGAAATGCGTAGAGATAAAGAGGAACACCAGAGGCGAAAGCGTGCAGCTGGACGGGTACTGACGCTCAGGCACGAAAGCGTGGGGAGCAAACAGGATTAGATACCCTGGTAGTCCACGCCGTAAACGATGAATGCTCGCCGTTGCCTCGGTAGGGGGCAGTGGCTAAGCTAACTCGTTAAGCATTCCGCCTGGGGAGTACGATCGCAAGGTTGAAACTTAAATGAATTGACTGC</t>
  </si>
  <si>
    <t>GCCGTCAATTCATTTAAGTTTCATGATTGCGCACGTACTCCCCAGGCGGGATACTTAACGCGTTGGCTTCGGCACGGCTGGGGTGAAAACCAGCCACGCCTAGTATCCATCGTTTACAGCTAGGACTACAGGGGTATCTAATCCCTTTCGCTCCCCTAGCTTTCGTCCCTGAGTGTCAGTTGCGGGCCAGTAGAGGGCTTTCGCAACCGGAGTTCTTCCCAATCTCTACGCCTTTCACCGCTACACTGGGA</t>
  </si>
  <si>
    <t>TGCCGTCAATTTATTTGAGTTTCATCCTTGCGGACGTACTTCCCAGGCGGTCCGCTTCTCGGCTTCCCTACGGCACAGCGCAGGCTCGTAGCCTGCGCCACACCTAGCGGACATCGTTTACGGCTGGGACTACCCGGGTATCTAATCCGGTTCGAGATCCCAGCTTTCGTCCCTCACTGTCGTGTCCGTCTTCCCGAGGCGCTTTCGCCACCGGCGGTTCCCCCCGGATTACGGGGTTTTACCCCTCCCCC</t>
  </si>
  <si>
    <t>CCGCCAATTTCTTTGAGTTTCATCCTTGCAGACGTACTTCCCAGGCGGCTCGCTTCACGGCTTCCCTGCGGCACAGCACAGGCTCGTAGCCTGTGCCACACCTAGCGAGCATCGTTTACGGCTAGGACTACCCGGGGATCTAATCCGGTTCGAGACCCTAGCTTTCGTCCCTCACTGTCGGATCCGTCCTTCCGCGGGGCTTTCGCCATCGGTGGCTCGTCCAGGGTTAAGGGATTTCACCCCTACCCCGG</t>
  </si>
  <si>
    <t>ACGTGTCAGCAGCCGCGGTAATACGGAGGGTCCAAGCGTTGTCCGGAATCACTGGGTGTAAAGGTTGTGCAGGCGGACGTGTAAGTCAGTGGTGAAAGTCCGCAGCTCAACTGCGTAAGTGCCATTGAAACTACTCGTCTTGAGTCCCGGAGGGGCTGTCGGAATTTGTGGTGTAGCGGTGAAATGAGTAGATATCACGAGGAACACCAGAAGCGAAAGCGGACAGCCGGACGGTGACTGACGCTCAGGTACGAAAGCGTGGGGAGCAAAAAGGATTAGATACCCTGGTAGTCCACGCCGTAAACATTGGATGCTAGGCGTTGCCCCCTTTAATCGGGGCAGTGCTCAAGCTAACGCGGTAAGCATCTCACCTGGGGAGTACGTTCGCAAGGATGAAACTCAAATAAATTGGCGGCA</t>
  </si>
  <si>
    <t>CGTGTCAGCCGCCGCGGTAATACCGGCAGCACAAGTGATGGCCGCTATTATTGGGCCTAAAGCGTCCGTAGCCGGCCGGTCGAGTTCGTCGGGAAATCTGCTCGCTTAACGGGCAGGCGTCCGGCGAAAACTGATCGGCTTGGGGCCGGAAGACCTGAGGGGTACGTCCGGGGTAGGAGTGAAATCCCGTAATCCTGGACGGACCACCGGTGGCGAAAGCGCCTCAGGAAAACGGACCCGACGGTGAGGGACGAAAGCTAGGGTCTCGAACCGGATTAGATACCCGGGTAGTCCTAGCCGTAAACGATGCTCACTAGGTGTGTCGCAGGCTACGAGCCTGCGCTGTGCCGTAGGGAAGCCGTGAAGTGAGCCGCCTGGGAAGTACGTCCGCAAGGATGAAACTCAAAGAAATTGACGGC</t>
  </si>
  <si>
    <t>GCCGTCAATTCATTTAAGTTTCATCCTTGCAGACGTACTTCCCAGGCGGTCTGCTTCACGGCTTCCCTACGGCACAGCGCAGGCTCGTAGCCTGTGCCACACCTAGCAGACATCGTTTACGGCCAGGACTACCCGGGTATCTAATCCGGTTCGAGACCCTGGCTTTCGTCCCTCACCGTCGGGTCCGTCCTCCCAAGGTGCTTTCGCCATCGGCGGTCCGGCCAGGGTTTCGGGGTTTTACTTCTCCCCCC</t>
  </si>
  <si>
    <t>GCCGTCAATTCCTTTAAGTTTCATTCTTGCGGACGTACTTCCCAGGCGGTCTGCTTCACGGCTTCCCTACGGCACAGCGCAGGCTCGTAGCCTGCGCCACACCTAGCAGACATCGTTTACGGCCAGGACTACCCGGGTATCTAATCCGGTTCGAGACCCTGGCTTTCGTCCCTCACTGTCGGGTCCGTCCTCCCGAGGCGCTTTCGCCACCGGCGGTCCGTCCCGGGTTACGGGATTTCAATCCTCCCCCC</t>
  </si>
  <si>
    <t>GTGTCAGCCGCCGCGGTAATACCGGCAGCACGAGTGATGGCCGCTCTTATTGGGCCTAAAGCGTCCGTAGCCGGCCGAGCGAGTCCGTCGGGAAATCTGCCCGCTTAACGGGCAGGCGTCCGGCGGAAACTGTTCGGCTTGGGGCCGGGAGACCCGAGGGGTACGTCCGGGGTAGGAGTGAAATCCCGTAATCCTGGACGGAACACCGGTGGCGAAAGCGCCTCGGGAAAACGGACCCGACGGTGAGGGAG</t>
  </si>
  <si>
    <t>TGCCGCCAATTTATTTGAGTTTCATTCTTGCGGACGTACTTCCCAGGCGGTCTGCTTCACGGCTTCCCTACGGCACAGCGCAGGCTCGTAGCCTGCGCCACACCTAGCAGACATCGTTTACGGCCAGGACTACCCGGGTATCTAATCCGGTTCGAGACCCTGGCTTTCGTCCCTCCCTTTCGGGTCCGTCCTCCCGAGGCGCTTTCGCCACCGGCGGTCCGTCCAGGGATACGGGGTTTCCACCCCCACCC</t>
  </si>
  <si>
    <t>CGTGTCAGCCGCCGCGGTAATACCGGCAGCCCGAGTGATGGCCGATCTTATTGGGCCTAAAGCGTCCGTAGCTGGCCGCGCAAGTCCGTCGGGAAATCGCCCCGCCCAACGGGGCGGCGTCCGGCGGAAACTGCACGGCTTGGGACCGGAAGGCGCGAAGGGTACGTCCGGGGTAGGAGTGAAATCCCGTAATCCTGGACGGACCGCCGATGGCGAAAGCACTTCGCGAAGACGGCTCCGACAGTGAGGGA</t>
  </si>
  <si>
    <t>CGTGTCAGCAGCCGCGGTAATACCGGCAGCCCGAGTGATGGCCGCTGTTATTGGGCCTAAAGCGTCCGTAGCCGGCCGAACAAGTCTGTCGGGAAATCCATCTGCCTAACAGATGGGCGTCCGGTAGAAACTGTTCGGCTTGGGGCCGGAAGATCCGAGGGGTACGTCCGGGGTAGGAGTGAAATCCCGTAATCCTGGACGGACCGCCGGTGGCGAAAGCGCCTCGGACGGACGGATCCGACGGTGAGGGG</t>
  </si>
  <si>
    <t>TGCCGTCAATTTATTTGAGTTTCAACCTTGCGATCGTACTCCCCAGGCGGAATGCTTAACGCGTTAGCTTAGCCACTGCCCCCTAACGAGGCAACGGCTAGCATTCATCGTTTACGGCGTGGACTACCAGGGTATCTAATCCTGTTTGCTCCCCACGCTTTCGTGCCTGAGCGTCAGTAACCGTTCAGCTTCCCGCTTTCGCCTCTTTTGTTCCTCGTGATCTCTACGCATTTCACCGCTACACCACGAAA</t>
  </si>
  <si>
    <t>CGTGTCAGCCGCCGCGGTAATACGGAGGAGGCAAGCGTTATCCGGAATTATTGGGCGTAAAGCGTCCGCAGGGGGTCTTCCAAGTCTGCTGTCAAAGCCCGGGGCTCAACCCCGACGCGGCAGTGGAAACTGGGAGGCTAGAGTGCGGCAGGGGTAGAGGGAATTCCCAGTGTAGCGGTGAAATGCGTAGATATTGGGAAGAACACCGGTGGCGAAAGCGCTCTACTGGGCCGCTACTGACCCTGAGGGACGAAAGCTAGGGGAGCGAAAGGGATTAGATACCCCTGTAGTCCTAGCTGTAAACGATGGATCCTAGGCGTGGCTTGTCTCGACCCGAGCCGTGCCGAAGCTAACGCGTTAAGTATCCCGCCTGGGGAGTACGCGCGCAAGCGTGAAACTTAAAGAAATTGACGGC</t>
  </si>
  <si>
    <t>CCGTCAATTTATTTAAGTTTCATCCTTGCAGACGTACTTCCCAGGCGGCTCGCTTCACGGCTTCCCTGCGGCACAGCACAGGCTCGTAGCCTGTGCCACACCTAGCGAGCATCGTTTACGGCTAGGACTACCCGGGTATCTAATCCGGTTCGAGACCCTAGCTTTCGTCCCTCACTGTCGGATCCGTCCTTCCGAGGGGCTTTCGCCATCCGTGGTCCGTCCAGGATTACGGGATTTTCACCCCACCCCGG</t>
  </si>
  <si>
    <t>ACGTGCCAGCAGCCGCGGTAATACCGGCAGCACGAGTGATGGCCGATGTTATTGGGCCTAAAGCGTCCGTAGCCTGCCAATCAGGTTCGTCGGGAAATCCACGCGCTCAACGTGTGGGCGTCCGGCGAATACCGATTGGCTTGGGACCGGAGGACCCGAGGGGTACGTCCGGGGTAGGAGTGAAATCCTGTAATCCCGGACGGACCACCGGTGGCGAAAGCGCCTCGGGAGGACGGATCCGACGGTGAGGGACGAAAGCTGGGGTCACGAACCGGATTAGATACCCGGGTAGTCCCAGCCGTAAACGATGCTCGTTAGGTGTGGCGCAGGCTACGAGCCTGCGCTGTGCCGTAGGGAAGCCGAGAAACGAGCCGCCTGGGAAGTACGTCGGCAAGGATGAAACTTAAAGGAATTGACGGC</t>
  </si>
  <si>
    <t>GTGCCAACAGCCGCGGTAATACCGGCAGCTCGAGTGATGGCCGCTATTATTGGGCCTAAAGCGTCAGTAGCCGGCCGGACAAGTACGTCGGGAAATCCACGTGCTCAACGCGTGGGGGTCCGGCGGAAACTGTTCGGCTTGGGGCCGGAAGACCCGAGGGGTACGTCTGGGGTAGGAGTGAAATCCCGTAATCCTAGACGGACCGCCGGTGGCGAAAGCGCCTCGGGAAGACGGACCCGAAGGTGAGGGAG</t>
  </si>
  <si>
    <t>ACGTGTCAGCCGCCGCGGTAATACCGGCAGCACGAGTGATGGCCGCTATTATTGGGCCTAAAGCGTCCGTAGCCGGCCGAGCAAGTCCGTCGGGAAATCTGCCCGCTTAACGGGCAGGCGTCCGGCGGAAACTGTTCGGCTTGGGGCCGGGAGACCTGAGGGGTACGTCCGGGGTAGGAGTGAAATCCCGTAATCCTGGACTGACCACCGGTGGCGAAAGCGCCTCGGGAGGACGGACCCGACAGTGAGGG</t>
  </si>
  <si>
    <t>TGCCGTCAATTCATTTAAGTTTCATCCTTGCGGACGTACTTCCCAGGCGGCTCGCTTCACGGCTTCCCTACGGCACAGCGCAGGCTCGTAGCCTGCGCCACACCTAGCGAGCATCGTTTACGGCCAGGACTACCCGGGTATCTAATCCGGTTCGAGACCCTGGCTTTCGTCCCTCACTGTCGGGTCCGTCCTCCCGAGGCGCTTTCGCCACCGGCGGTCCGCTCCGGCTTACGGGGTTTTACTCCTTCCCC</t>
  </si>
  <si>
    <t>TGCCGTCAATTTATTTGAGTTTCATCCTTGCGGACGTACTTCCCAGGCGGCTCGCTTCACGGCTTCCCTACGGCACAGCGCAGGCTCGTAGCCTGCGCCACACCTAGCGAGCATCGTTTACGGCCAGGACTACCCGGGTATCTAATCCGGTTCGAGACCCTGGCTTTCGTCCCTCACTGTCGGGTCCGTCCTCCCGAGGCGCTTTCGCCACCGGCGGTCCCCCCACGATTACGGGGTTTCTCCCCTCCCCC</t>
  </si>
  <si>
    <t>GTGTCAGCCGCCGCGGTAATACGGAGGGTGCAAGCGTTGTCCGGAATCACTGGGCGTAAAGGGTGCGCAGGCGGGGCAGCAAGTCGGAGGTGAAAGCCCGTGGCTCAACCACGGAAGTGCCTTCGAAACTGCTGCTCTTGAGTCCCGGAGAGGTTGCCGGAATTCGTGGTGTAGCGGTGAAATGCGTAGATATCACGAGGAACACCAGAGGCGAAAGCGGGCAACTGGACGGGTACTGACGCTCAGGCACGAAAGCGTGGGGAGCAAACAGGATTAGATACCCTGGTAGTCCACGCCGTAAACAATGAATGCTCGCCGTTACCTCGTTAGGGGGTAGTGGCTAAGTTAACGCGTTAAGCATTCCGCCTGGGGAGTACGATCGCAAGGTTGAAACTTAAAGGAATTGACGG</t>
  </si>
  <si>
    <t>GTGTCAGCCGCCGCGGTAATACGGAGGAGGCAAGCGTTATCCGGAATTATTGGGCGTAAAGCGTCCGCAGGTGGCTTCTCAAGTCGGCGGTGAAAGGCTTGGGCTTAACCCCAGACCAGCCGTGGAAACTGAGAAGCTAGAGTGCGGTAGGGGTAGAGGGAATTCCCAGTGTAGCGGTGAAATGCGTAGAGATTGGGAAGAACACCGGTGGCGAAAGCGCTCTACTGGACCGCAACTGACACTCAGGGACGAAAGCTAGGGGAGCGAAAGGGATTAGATACCCCTGTAGTCCTAGCTGTAAACGATGGATACTAGGCGTGGCGGGTTTTCACCCAAGCCGTGCCGAAGCCAACGCGTTAAGTATCCCGCCTGGGGAGTACGTGCGCAAGCATGAAACTTAAATAAATTGGCGG</t>
  </si>
  <si>
    <t>GCCGTCAATTTATTTAAGTTTCATCCTTGCGGACGTACTTCCCAGGCGGTCTGCTTAGCGGCTTCCCTGCGGCACAGCACCCACTCGTAGTGGGAGCCACACCTAGCAGACAGTGTTTACGGCCAGGACTACCCGGGTATCTAATCCGGTTCGAGACCCTGGCTTTCGTCCCTCACTGTCGGATCCGTTCTCGCGACGTGCTTTCGCCATCGGCGGTCCCGTCCCGATTTCGGGGTTTCACTCCTACCCCC</t>
  </si>
  <si>
    <t>TGCCGCCAATTCATTTAAGTTTCATCCTTGCAGACGTACTTCCCAGGCGGTCCGTTTAGCGGCTTCCCTGCGGCACATCACTCACTCGTAGTGAGTGACACACCTAACGGACATCGTTTACGGCTGGGACTACCCGGGTATCTAATCCGGTTCGAGACCCCAGCTTTCGTCCCTCACTGTCGGAGCAGTCCTCTCGAGGTGCTTTCGCCATCGGCGGTCCCTTCCGGGATACGGGAGTTTACTCCTCCCCC</t>
  </si>
  <si>
    <t>CGTGTCAGCAACCGCGGTAATACCGGCAGCTCAAGTGATGGCCGATCTTATTGGGCCTAAAGCGTCCGTAGCTGGTCGCGTCGGTCCGTCGGGAAATCCACCCGCCCAACGGGTGGGCGTCCGGCGGATACCACGTGACTCGGGACCGGGAGACCCAAGGGGTACGTCCGGGGTAGGAGTGAAATCCCGTAATCCTGGACGGACCACCGATGGCGAAAGCACCTTGGGAGAACGGATCCGACAGTGAGGGACGAAAGCTCGGGTCTCGAACCGGATTAGATACCCGGGTAGTCTGAGCCGTAAACGATGCCAGTTAGGTGCGCCCCCCACTACGAGTGGGTGGTGTGCCGAAGGGAAGCCGCTAAACTGGCCGCCTGGGAAGTACGTCCGCAAGGATGAAACTCAAAGAAATTGACGGC</t>
  </si>
  <si>
    <t>ACGTGCCAGCAGCCGCGGTAATACCGGCAGCCCGAGTGATGGCCGATCTTATTGGGCCTAAAGCGTCCGTAGCTGGCCGCGCAAGTCCACCGGGAAATCCACCTGCCCAACAGGTGGACGCCCGGTAGAAACTGCGCGGCTTGGGACCGGAAGGCGCGCCGGGTACGTCCGGGGTATGAGTGAAATCCCGTAATCCTGGACGGACCGCCGATGGCGAAAGCACGTCGCGAGAACGGATCCGACAGTGAGGGACGAAAGCCAGGGTCTCGAACCGGATTAGATACCCGGGTAGTCCTGGCCGTAAACACTGTCTGCTAGGTGTGGCTCCCACTACGAGTGGGTGCTGTGCCGCAGGGAAGCCGCTAAGCAGACCGCCTGGGAAGTACGTCCGCAAGGATGAAACTCAAATGAATTGGCGGCA</t>
  </si>
  <si>
    <t>ACGTGTCAGCCGCCGCGGTAATACGGAGGGTGCAAGCGTTGTCCGGAATCACTGGGCGTAAAGGGTGTGCAGGCGGGGCAGCAAGTCGGAGGTGAAAGGCCAAGGCTCAAACGTGGAAGTGCCTTCGAAACTGTTGCTCTTGAGTCCCGGAGAGGCTGCCGGAATTCGTGGTGTAGCGGTGAAATGCGTAGAGATCACAAGGAACACCAGAGGCGAAAGCGGGCAGCTGGACGGGTACTGACGCTCAGGCACGAAAGCGTGGGGAGCAAACAGGATTAGATACCCTGGTAGTCCACGCCGTAAACGGTGAATGCTCGCCTTTGCCTCGTTAGGGGGCAGTGGCTAAGCTAACGCGTTAAGCATTCCGCCTGGGGAGTACGATCGCATGGTTGAAACCTAAATAAATTGGCGG</t>
  </si>
  <si>
    <t>ACGTGTCAGCAGCCGCGGTAATACGGAGGGTGCAAGCGTTGTCCGGAATCACTGGGCGTAAAGGGTGCGCAGGCGGGGCAGCAAGTCGGAGGTGAAAGCCCGTGGCCCAACCACGGAAGTGCCTTCGAAACTGCTGCTCTTGAGTCCCGGAGAGGTTGCCGGAATTCGTGGTGTAGCGTTGAAATGCGTAGATATCACGAGGAACACCAGAGGCGAAAGCGGGCAACTGGACGGGTACTGACGCTCAGGCACGAAAGCGTGGGGATCAAACAGGATTAGATACCCTGGTAGTCCACGCCGTAAACGATGAATGCTCGCCGTTATTCCGCCCAAGGAATAGTGGCTAAGTTAACGCGTTAAGCATTCCGCCTGGGGAGTACGATCGCAAGGTTGAAACTTAAATAAATTGACGGCA</t>
  </si>
  <si>
    <t>GCCGCCAATTTATTTGAGTTTCATTCTTGCGGACGTACTTCCCAGGCGGTCTGCTTCACGGCTTCCCTACGGCACAGCGCAGGCTCGTAGCCTGCGCCACACCTAGCAGACATCGTTTACGGCCAGGACTACCCGGGTATCTAATCCGGTTCGAGACCCTGGCTTTCGTCCCTCACTGTCGGGTCCGTCCTCCCGAGGCGCTTTCGCCCCCGGCGGCCCGTCCCAGGTTAAGGGGTTTCACTCCTTCCCCC</t>
  </si>
  <si>
    <t>GCCGTCAATTTATTTGAGTTTCAACCTTGCGATCGTACTCCCCAGGCGGAATGCTTAACGCGTTAGCTTAGCCACTGCCCCCTAACGAGGCAACGGCGAGCATTCATCGTTTACGGCGTGGACTACCAGGGTCTCTAATCCTGTTTGCTCCCCACGCTTTCGTGCCTGCGCGTCAGTACCCGTCCAGCTGCCCGCTTTCGCCTCTGGCGTTCCCCGTGTTCTCTACGCCTTTCCCCGCTACACCACGAATT</t>
  </si>
  <si>
    <t>CGTGTCAGCAGCCGCGGTAATACCGGCAGCACGAGTGATGGCCGATATTATTGGGCCTAAAGCGTCCGTAGCTTGCTGTGTTAGTCCATCGGGAAATCCACGCGCTCAACGCGTGGGCGTCCGGTGGAAACTGCGCAGCTTGGGGCCGAGAGACTCGACGGGTACGTCCGGGGTAGGAGTGAAATCCCGTAATCCTGGACGGACCACCAATGGGGAAACCACGTCGAGAGACCGGACCCGACAGTGAGGGA</t>
  </si>
  <si>
    <t>TGCCGTCAATTTATTTGAGTTTCATCCTTGCAGACGTACTTCCCAGGCGGCTCGCTTCACGGCTTCCCTGCGGCACAGCACAAGCTCGTAGACTGTGCCACACATAGGGCGCATCGTTTACGGCTCGCTCCCCCCGGGTCTCGCATTCGGTCAGAGACCCTCTCTTTCGGCTCTCACGTGCGGATCTGTACTGCCGAGGTGCTTTCGCCATCGTGTGTCCGTTGCGGTATGTGGGTTTTAACTCATACCCC</t>
  </si>
  <si>
    <t>ACGTGTCAGCAGCCGCGGTAATACCGGCAGCCCAAGTGATGGCCGATCTTATTGGGCCTAAAGCGTCCGTAGCTGGCCGCGCAAGTCCACCGGAAAATCCACCCGCCCAACGGGTGGGCGTCCGGTGGAAACTGCGTGGCTTGGGACCGGAAGGCGCGACGGGTACGTCCGGGGTAGGAGTGAAATCCCGTAATCCTAGACGGACCGCCGATGGCGAAAGCACGTCGCGAGAACGGATCCGCCAGTGAGGG</t>
  </si>
  <si>
    <t>ACGTGTCAGCAGCCGCGGTAATACGTAGGGTCCGAGCGTTGTCCGGAATTATTGGGCGTAAAGGGCTCGTAGGCGGTCCGTCAAGTCGCCTGTGAAATCTCAGGGCTCAACCCTGAGCTTGCAGTCGATACTGGCGGACTTGAGGCAGGTAGGGGAGAGTGGAATTCCCGGTGTAGCGGTGAAATGCGCAGATATCGGGAGGAATACCAGTAGCGAAGGCGGCTCTCTGGAGCTGGCCTGACGCTGAGGAGCGAAAGCGTGGGTAGCAAACAGGATTAGATACCCTGGTAGTCCACGCCGTAAACGATGGGTGCTAGGTGTGGGGGGTAGTCCACTCCCTCCGTGCCGAAGCTAACGCATTAAGCACCCCGCCTGGGGACTACGACCGCAAGGTTAAAACTTAAATGAATTGACGGC</t>
  </si>
  <si>
    <t>TGCCGTCAATTTATTTAAGTTTCATCCTTGCAGACGTACTTCCCAGGCGGCCCGCTTCTCGGCTTCCCTACGGCACAGCGCAGGCTCGTAGCCTGCGCCACACCTAGCGGGCATCGTTTACGGCTAGGACTACCCGGGTATCTAATCCGGTTCGAGACCCTAGCTTTCGTCCCTCACCGTCGGGTCCGTCTTCTCGAGGCGCTTTCTCCACCGGTGGTCCGTCCCGGGTTTCGGGATTTTCCTCCTCCCCC</t>
  </si>
  <si>
    <t>GCCGTCAATTTCTTTGAGTTTCATCCTTGCAGACGTACTTCCCAGGCGGCTCGCTTATCGTCTTCACTTCGGCTCACCATGCGCTCGTAGCGCATGGCAGACCTAGCGAGCATCGTTTACAGCTAGGACTACCCGGGTATCTAATCCGGTTCGAGACCCTAGCTTTCGTCCCTCACCGTCGGGTCCGGCTTCTCAGCGTGCTTTCGCCATTGGTTGGTCGTCTAGGGTTATAGGATTTCACTCCTACCCCC</t>
  </si>
  <si>
    <t>GTGTCAGCAGCCGCGGTAATACCGGCAGCTCGAGTGATGGCCGCTATTATTGGGCCTAAAGCGTCCGTAGCCGGCCAGACAGGTCCGTCGGGAAATCCAGTGGCTTAACCACTGGGCGTCCGGCGGAAACCAGCTGGCTTGGGGCCGGAAGATCTGAGGGGTACGTCCGGGGTAGGAGTGAAATCCCGTAATCCTGGACGGACCGCCGGTGGCGAAAGCGCCTCAGAAGGACGGACCCGACGGTGAGGGACGAAAGCTAAGGTCACGAACCGGATTAGATACCCGGGTAGTCCTAGCTGTAAACGATGCTCGCTAGGTGTGGCGCTGGCTACGAGCCAGCGCTGTGCCGTAGGGAAGCCGAGAAGCGAGCCGCCTGGGAAGTACGTCCGCAAGGATGAAACTTAAATGAATTGACGGC</t>
  </si>
  <si>
    <t>ACGTGTCAGCCGCCGCGGTAATACCGGCAGCACAAGTGATGGCCGATATTATTGGGCCTAAAGCGTCCGTAGCTGGCCGGACAAGTCCGTTGGGAAATCCACGCGCTCAACGCGTGGGCGTCCAGCGGAAACTGTTCGGCTTGGGACCGGAAGATCCGAGGGGTACGTCCGGGGTAGGAGTGAAATCCCGTAATCCTGGACGGACCACCGATGGAGAAAGCACCTCGGAAGGACGGATACGACAGTGAGGG</t>
  </si>
  <si>
    <t>ACGTGTCAGCAGCCGCGGTAACACCGGCAGCCCAAGTGATGGCCGCTGTTATTGGGCCTAAAGCGTCCGTAGCCGGCCGGGCAGGTCCGTCGGGAAATCCATCCGCTCAACGGATGGGCGTCCGGCGGAAACCGCTCGGCTTGGGACCGGGAAACCAGAGGGGTACGTCCGGGGTAGGAGTGAAATCCCGTAATCCTGGACGGACCACCGGTGGCGAAAGCGCCTCTGGAGAACGGATCCGACGGTGAGGG</t>
  </si>
  <si>
    <t>GCCGTCAATTTCTTTAAGTTTCATCCTTGCAGACGTACTTCCCAGGCGGCTCGCTTCACGGCTTCCCTGCGGCACAGCACAGGCTCGTAGCCTGTGCCACACCTAGCGAGCATCGTTTACGGCTAGGACTACCCGGGTATCTAATCCGGTTCGAGACCCTAGCTTTCGTCCCTCACTGTCGGATCCGTCCTTCCGAGGTGCTTTCGCCATCGGTGGTCCGTCCAGGGTTACGGGGTTTCCATCCTCACCCC</t>
  </si>
  <si>
    <t>CGTGCCAGCCGCCGCGGTAACACCGGCAGCCCGAGTGATGGCCGATATTATTGGGCCTAAAGCGTCCGTAGCTGACCGAGCAAGTTCGTCGGGAAATCCACGCGCCCAACGTGTGGGCGTCCGGCGAAAACTGTTCGGCTTGGGACCGGAAGATCCGAGGGGTACGTCCGGGGTAGGAGTGAAATTCCGTAATCCTGGACGGACCACCGATGGCGAAAGCACCTCGGAAGGACGGATCCGACAGTGAGGGACGAAAGCTAGGGTCTCGAACCGGATTAGATACCCGGGTAGTCCTAGCCGTAAACGATGCTCGCTAGGTGTGACACAGGCTACGAGCCTGTGCTGTGCCGCAGGGAAGCCGTGAAGCGAGCCGCCTGGGAAGTACGTCTGCAAGGATGAAACTTAAATGAATTGACGGC</t>
  </si>
  <si>
    <t>ACGTGCCAGCCGCCGCGGTAATACCGGCAGCACGAGTGATGGCCGATTTTATTGGGCCTAAAGCGTCCGTAGCCGGCCGGACAAGTCCGTTGGGAAATCCACGCGCTCAACGCGTGGGCGTCCAGCGGAAACTATCCGGCTTGGGGCCGGAAGACTCGAGGGGTACGTCCAGGGTAGGAGTGAAATCCCGTAATCCTGGACGGACCACCGGTGGCGAAAGCGCCTCGAGAAGACGGACCCGACGGTGAGGGACGAAAGCCAGGGTCTCGAACCGGATTAGATACCCGGGTAGTCCTGGCCGTAAACGATGCCCGCTAGGTGTGGCGCAGGCTACGAGCCTGCGCTGTGCCGTAGGGAAGCCGAGAAGCGGGCCGCCTGGGAAGTACGTCTGCAAGGATGAAACTCAAAGAAATTGGCGGCA</t>
  </si>
  <si>
    <t>CGTGTAAGCCGCCGCGGTAATACCGGCAGCACGAGTGATGGCCGATATTATTGGGCCTAAAGCGTCCGTAGCCGGACGGACAAGTCCGTTGGGAAATCCACGCGCTCAACGCGTGGGCGTCAAGCGGAAACTGTACGGCTTGGGGCCGGAGGACTCGAGGGGTACGTCCGGGGTAGGAGTGAAATCCCGTAATCCTGGACGGACCACCGGTGGCGAAAGCGCCTCGAGAAGACGGACCCGACGGTGAGGGA</t>
  </si>
  <si>
    <t>ACGTGTCAGCAGCCGCGGTAATACCGGCAGCCCGAGTGATGGCCGATATTATTGGGCCTAAAGCGTCCGTAGCTGGCCGAACAAGTCCGTCGGGAAATCCACGTGCTTAACGCGTGGGCGACCGGCGGAAACTGTTCGGCTTGGGGCCGGAGGATCCGAGGGGTACGTCCGGGGTAGGAGTTAAATCCCGTAATCCTGGACGGACCACCGGTGGCGAAAGCGCCTCGGGAAGACGGACCCGACAGTGAGTG</t>
  </si>
  <si>
    <t>GTGTCAGCCGCCGCGGTAATACGGAGGGTGCAAGCGTTGTCCGGAATCACTGGGAGTAAAGGGTGTGCAGGCGGGGCAGCAAGTCGGAGGTGAAAGGCCACGGCTCAACCGTGGAAGTGCCTTCGAAACTGTTGCTCTTGAGTCCCGGAGAGGCTGCCGGAATTTGTGGTGTAGCGGTTAAATGCGTAAAGATCACGAGGAACACCAAAGGCGAAAGCGGGCAGCTGGACGGGGACTGAAGCTCAGGCACG</t>
  </si>
  <si>
    <t>GTGTCAGCAGCCGCGGTAATACCGGCAGCCCGAGTGATGGCCGATCTTATTGGGCCTAAAGCGTTCGTAGCCGGCCGGACAAGTCCGTTGGGAAATCCACCCGCCTAACGGGTGGGCGTCCAGCGGAAACTGTCCGGCTTGGGGCCGAACTACCCGAGGGGTACGTCCGGGGTAGTAGTGAAATCCCGTAATCCTGGACTGACCTCCGGTGGCGAAAGCGCCTCGGGAGGACGGACCCGACAGTGATGGAC</t>
  </si>
  <si>
    <t>ACGTGTCAGCAGCCGCGGTAATACGGAGGGTGCAAGCGTTAATCGGATTTACTGGGCGTAAAGTGCGCGTAGGCGGTCAAGTAAGTTGGGTGTGAAAGCCCCGGGCTCAACCTGGGAATTGCATCCAATACTGCTTGACTCGAGTGCAGTAGAGGAGAGTGGAATTCCCGGTGTAGCGGTGAAATGCGTAGATATCGGGAGGAACACCAGTGGCGAAGGCGACTCTCTGGACTGACACTGACGCTGACAGCGCGAAAGCGTGGGGAGCAAACAGGATTAGATACCCTGGTAGTCCACGCCGTAAACGTTGAGAACTAGCCGTCGGACCCATTAAAGGGTTTGGTGGCGCAGCTAACGCGATAAGTTCTCCGCCTGGGGAGTACGACCGCAAGGTTGAAACTCAAAGAAATTGGCGGCA</t>
  </si>
  <si>
    <t>CCGTGCCAGCCGCCGCGGTAATACGGAGGGTCCAAGCGTTGTCCGGAATCACTGGGTGTAAAGGGTGTGCAGGCGGACGGGTAAGTCAGTGGTGAAAGCCCGCAGCTCAACTGCGGAAGTGCCATTGAAACTACTCGTCTTGAGTCCCGGAGGGGCCATCGGAATTCGTGGTGTAGCGGTGAAATGCGTAGATATCACGAGGAACACCAGAAGCGTAAGCGGATGGCCGGACGGTGACTGACGCTCAGGCACGAAAGCGTGGGGAGCAAACAGGATTAGATACCCTGGTAGTCCACGCCGTAAACAATGGATGCTAGGCGTTGCCCCCCTTAGCGGGGCAGTGCTCAAGCTAACGCGGTAAGCATCCCACCTGGGGAGTACGTTCGCAAGGATGAAACTCAAAGGAATTGGCGGC</t>
  </si>
  <si>
    <t>GTGCCAGCAGCCGCGGTAATACGGAGGGTGCAAGCGTTGTCCGGAATCACTGGGCGTAAAGGGTGTTCAGGCGGGGCAACAAGACGGAGGTGAAATCCCACGGCTCAACCGTGGAAGTGTCTTCGAAACTGTTGTTCTTTAGTTCCGGAGAGGCTGCCGGAATTTGTGGTGTAGTGTTGAAATGCGTAAAGATCACGAGGAACACCAAAAGCGAAAGAGGGCAAATTGACAGGAAATTACACTCAAGCACG</t>
  </si>
  <si>
    <t>GTGTCAGCCGCCGCGGTAACACCGGCAGCCCGAGTGATGGCCGATATTATTGGGCCTAAAGCGTCCGTAGCTGGCCGAGCAAGTTCGTCGGGAAATCCACGCGCCCAACGTGTGGGCGTCCGGCGAAAACTGTTCGGCTCGGGACCGTAAGACCCGAGGTGTACGTCCGGGGTAGGAGTGAAATCCCGTAATCCTGTACGTACCACCGATGGCGAAAGCACCTCGGGAGAACGAATCCGACAGTGAGGGAC</t>
  </si>
  <si>
    <t>TGCCGTCAATTTCTTTGAGTTTCAACCTTGCGATCGTACTCCCCAGGCGGAATGCTTAACGCGTTAGCTTAGCCACTGCCCCCTAACGAGGCAACGGCGAGCATTCATCGTTTACGGCGTGGACTACCAGGGTATCTAATCATGTTTGCTCCCCACGCTTTCGTGCCTGAGCGTCAGTACCCGTCCAGCTGCCCGCTTTCCCCTCTGGTGTTCCTCGTGATCTCTACGCCTTTCACCGCTACACCACGAAA</t>
  </si>
  <si>
    <t>TGCCGTCAATTCATTTGAGTTTCATCCTTGCAGACGTACTTCCCAGGCGGCTCGCTTCACGGCTTCCCTGCGGCACAGCACATGCTCGTAGCCTGTGCCACACCTAGCGAGCATCGTTTACGGCTAGGACTACCCGGGTATCTAATCCGGTTCGAGACCCTAGCTTTCGTCCCTCACTGTCGGATCCGTCCTCCCGAGGTGCTTTCGCCCTTCGTGGTCCCTCCAGGATTACGGGATTTTACTCCTACCCC</t>
  </si>
  <si>
    <t>CGTGCCAGCCGCCGCGGTAATACCGGCAGCACGAGTGATGGCCGATCTTATTGGGCCTAAAGCGTTCGTAGCCGGCCGGACAAGTCCGTTGGGAAATCCACGCGCTCAACGCGTGGGCGTCCAGCGGAAACTGTCCGGCTTGGGGCCGGAGGACTCGAGGGGTACGTCCGGGGTAGGAGTGAAATCCCGTAATCCTGGAAGGACCACCGGTGGCTAAAGCGCCTCGAGAAGACGGACCCGACGGTGAGGGG</t>
  </si>
  <si>
    <t>TGCCGTCAATTTCTTTAAGTTTCAACCTTGCGATCGTACTCCCCAGGCGGAATGATTAACGCGTTAGCTTAGCCACTGCCCCCTAACGAGGCAACGGCGAGCATTCATCGTTTACGGCGTGGACTACCAGGGTATCTAATCCTGTTTGCTCCCCACGCTTTCGTGCCTGAGCGTCAGTAACCGTTCAGCTGCCCGCTTTCGCATCTGGTGTTCCTCGTGATCTCTACTCATTTCACAGCTACACCACGAAT</t>
  </si>
  <si>
    <t>GCCGTCAATTTCTTTAAGTTTCACTCTTGCGATCGTACTTCCCAGGCGGGAGACTTAACGCGTTAACTTCGACACTGAAAAATTCGCATTTTCCAACACCTAGTCTCCAACATTTACGGCTTCGATTACATTGATCTCTAATCCATTTCACTCCCTCAGCTTTCGCCTCTTAGTGTCAGTCATTAGCAAGTAGAGTGCTTTCGCCATTGGTGTTCCTCTTAATATCTACGCATATCACCGCTCCACTAAGA</t>
  </si>
  <si>
    <t>GTGTCAGCAGCCGCGGTAATACGGAGGGTCCAAGCGTTAATCGGAATTACTGGGCTTAAAGGGTGCGTAGGCGGACGGGTAAGTGCTTTGTGAAAGCCCACGGCTCAACCGTGGAATTGCTTGGCATACTACCAGTCTTGAGCCCGGCAGAGGCCATCGGAACTCTAGGTGGAGCGGTGAAATGCGTAGATATCTAGAGGAACGCCAGAGGCGAAAGCAGATGGCTGGGCCGGCGCTGACGCTGAGGCACGAAAGCGTGGGGAGCGAACCGGATTAGATACCCGGGTAGTCCACGCCGTAAACGTTGTGCACTAGATCGTGGGGGTTTTGACGCCTTCACGGTTGCAGCGAAAGCATTAAGTGCACCGCCTGGGGATTACGGTCGCAAGGCTAAAACTTAAATAAATTGGCGGC</t>
  </si>
  <si>
    <t>ACGTGTCAGCAGCCGCGGTAATACCGGCAGCCCGAGTGATGGCCGATCTTATTGGGCCTAAAGCGTCCGTAGCCGGCCCGGCAAGTCCGTCGGGAAATCCGTCCGCTCAACGGGCGGACGTCCGGCGGAACCTGCGAGGCTTGGGACCGGAAGGCCCGAGGGGTACGTCCGGGGTAGGAGTGAAATCCCGTAATCCCGGACGGACCGCCGATGGCGAAAGCACCTCGGGAAGACGGATCCGACGGTGAGGG</t>
  </si>
  <si>
    <t>Unassigned;Other;Other</t>
  </si>
  <si>
    <t>Taxa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</si>
  <si>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</si>
  <si>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</si>
  <si>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</si>
  <si>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</si>
  <si>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</si>
  <si>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</si>
  <si>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</si>
  <si>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</si>
  <si>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</si>
  <si>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</si>
  <si>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</si>
  <si>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</si>
  <si>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</si>
  <si>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</si>
  <si>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</si>
  <si>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</si>
  <si>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</si>
  <si>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</si>
  <si>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</si>
  <si>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</si>
  <si>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</si>
  <si>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</si>
  <si>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</si>
  <si>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</si>
  <si>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</si>
  <si>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</si>
  <si>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</si>
  <si>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</si>
  <si>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</si>
  <si>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</si>
  <si>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</si>
  <si>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</si>
  <si>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</si>
  <si>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</si>
  <si>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</si>
  <si>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</si>
  <si>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</si>
  <si>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</si>
  <si>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</si>
  <si>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</si>
  <si>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</si>
  <si>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</si>
  <si>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</si>
  <si>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</si>
  <si>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</si>
  <si>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</si>
  <si>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</si>
  <si>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</si>
  <si>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</si>
  <si>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</si>
  <si>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</si>
  <si>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</si>
  <si>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</si>
  <si>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</si>
  <si>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</si>
  <si>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Archaea;D_1__Euryarchaeota;D_2__Halobacteria</t>
  </si>
  <si>
    <t>Archaea;D_1__Nanohaloarchaeota;D_2__uncultured archaeon</t>
  </si>
  <si>
    <t>Archaea;D_1__Nanohaloarchaeota;D_2__uncultured haloarchaeon</t>
  </si>
  <si>
    <t>Archaea;D_1__Nanohaloarchaeota;Other</t>
  </si>
  <si>
    <t>Bacteria;D_1__Actinobacteria;D_2__Actinobacteria</t>
  </si>
  <si>
    <t>Bacteria;D_1__Actinobacteria;D_2__Nitriliruptoria</t>
  </si>
  <si>
    <t>Bacteria;D_1__Bacteroidetes;D_2__Cytophagia</t>
  </si>
  <si>
    <t>Bacteria;D_1__Bacteroidetes;D_2__Sphingobacteriia</t>
  </si>
  <si>
    <t>Bacteria;D_1__Cyanobacteria;D_2__Chloroplast</t>
  </si>
  <si>
    <t>Bacteria;D_1__Cyanobacteria;D_2__Cyanobacteria</t>
  </si>
  <si>
    <t>Bacteria;D_1__Firmicutes;D_2__Bacilli</t>
  </si>
  <si>
    <t>Bacteria;D_1__Planctomycetes;D_2__Phycisphaerae</t>
  </si>
  <si>
    <t>Bacteria;D_1__Proteobacteria;D_2__Alphaproteobacteria</t>
  </si>
  <si>
    <t>Bacteria;D_1__Proteobacteria;D_2__Betaproteobacteria</t>
  </si>
  <si>
    <t>Bacteria;D_1__Proteobacteria;D_2__Deltaproteobacteria</t>
  </si>
  <si>
    <t>Bacteria;D_1__Proteobacteria;D_2__Gammaproteobacteria</t>
  </si>
  <si>
    <t>Bacteria;D_1__TM6;D_2__uncultured bacterium</t>
  </si>
  <si>
    <t>2016-02-1</t>
  </si>
  <si>
    <t>2016-02-2</t>
  </si>
  <si>
    <t>2016-02-3</t>
  </si>
  <si>
    <t>2016-02-4</t>
  </si>
  <si>
    <t>2016-02-5</t>
  </si>
  <si>
    <t>2016-02-6</t>
  </si>
  <si>
    <t>2016-02-7</t>
  </si>
  <si>
    <t>2016-02-8</t>
  </si>
  <si>
    <t>2016-02-9</t>
  </si>
  <si>
    <t>2016-02-10</t>
  </si>
  <si>
    <t>2016-07-1</t>
  </si>
  <si>
    <t>2016-07-2</t>
  </si>
  <si>
    <t>2016-07-3</t>
  </si>
  <si>
    <t>2016-07-4</t>
  </si>
  <si>
    <t>2016-07-5</t>
  </si>
  <si>
    <t>2016-10-1</t>
  </si>
  <si>
    <t>2016-10-2</t>
  </si>
  <si>
    <t>2016-10-3</t>
  </si>
  <si>
    <t>2016-10-4</t>
  </si>
  <si>
    <t>2016-10-5</t>
  </si>
  <si>
    <t>2016-10-6</t>
  </si>
  <si>
    <t>2016-10-7</t>
  </si>
  <si>
    <t>2016-10-8</t>
  </si>
  <si>
    <t>2016-10-9</t>
  </si>
  <si>
    <t>2016-10-10</t>
  </si>
  <si>
    <t>2016-10-11</t>
  </si>
  <si>
    <t>2016-10-12</t>
  </si>
  <si>
    <t>2017-02-1</t>
  </si>
  <si>
    <t>2017-02-2</t>
  </si>
  <si>
    <t>2017-02-3</t>
  </si>
  <si>
    <t>2017-02-4</t>
  </si>
  <si>
    <t>2017-02-5</t>
  </si>
  <si>
    <t>2017-02-6</t>
  </si>
  <si>
    <t>2017-02-7</t>
  </si>
  <si>
    <t>2017-02-8</t>
  </si>
  <si>
    <t>2017-02-9</t>
  </si>
  <si>
    <t>2017-02-10</t>
  </si>
  <si>
    <t>2017-02-11</t>
  </si>
  <si>
    <t>2017-02-12</t>
  </si>
  <si>
    <t>2017-02-13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</si>
</sst>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 taxonom</a:t>
            </a:r>
            <a:r>
              <a:rPr lang="en-US" baseline="0"/>
              <a:t>y distribution by sample infered from 16S rRNA gene amplicon sequencing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'Site1 bar plot'!$A$2</c:f>
              <c:strCache>
                <c:ptCount val="1"/>
                <c:pt idx="0">
                  <c:v>Archaea;D_1__Euryarchaeota;D_2__Halobacteria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plot'!$B$2:$BD$2</c:f>
              <c:numCache>
                <c:formatCode>General</c:formatCode>
                <c:ptCount val="55"/>
                <c:pt idx="0">
                  <c:v>0.828640945429</c:v>
                </c:pt>
                <c:pt idx="1">
                  <c:v>0.831730769231</c:v>
                </c:pt>
                <c:pt idx="2">
                  <c:v>0.822705492075</c:v>
                </c:pt>
                <c:pt idx="3">
                  <c:v>0.822203672788</c:v>
                </c:pt>
                <c:pt idx="4">
                  <c:v>0.842129845866</c:v>
                </c:pt>
                <c:pt idx="5">
                  <c:v>0.789415247964</c:v>
                </c:pt>
                <c:pt idx="6">
                  <c:v>0.790185471406</c:v>
                </c:pt>
                <c:pt idx="7">
                  <c:v>0.775519848771</c:v>
                </c:pt>
                <c:pt idx="8">
                  <c:v>0.840360569933</c:v>
                </c:pt>
                <c:pt idx="9">
                  <c:v>0.831582107475</c:v>
                </c:pt>
                <c:pt idx="10">
                  <c:v>0.896551724138</c:v>
                </c:pt>
                <c:pt idx="11">
                  <c:v>0.768383798663</c:v>
                </c:pt>
                <c:pt idx="12">
                  <c:v>0.774173228346</c:v>
                </c:pt>
                <c:pt idx="13">
                  <c:v>0.66714559387</c:v>
                </c:pt>
                <c:pt idx="14">
                  <c:v>0.695145631068</c:v>
                </c:pt>
                <c:pt idx="15">
                  <c:v>0.797506448839</c:v>
                </c:pt>
                <c:pt idx="16">
                  <c:v>0.75147275405</c:v>
                </c:pt>
                <c:pt idx="17">
                  <c:v>0.815061646118</c:v>
                </c:pt>
                <c:pt idx="18">
                  <c:v>0.722900480947</c:v>
                </c:pt>
                <c:pt idx="19">
                  <c:v>0.63358778626</c:v>
                </c:pt>
                <c:pt idx="20">
                  <c:v>0.53358925144</c:v>
                </c:pt>
                <c:pt idx="21">
                  <c:v>0.553357865685</c:v>
                </c:pt>
                <c:pt idx="22">
                  <c:v>0.571535022355</c:v>
                </c:pt>
                <c:pt idx="23">
                  <c:v>0.564133986928</c:v>
                </c:pt>
                <c:pt idx="24">
                  <c:v>0.516647531573</c:v>
                </c:pt>
                <c:pt idx="25">
                  <c:v>0.571541086899</c:v>
                </c:pt>
                <c:pt idx="26">
                  <c:v>0.537720172815</c:v>
                </c:pt>
                <c:pt idx="27">
                  <c:v>0.628822790113</c:v>
                </c:pt>
                <c:pt idx="28">
                  <c:v>0.666811941599</c:v>
                </c:pt>
                <c:pt idx="29">
                  <c:v>0.618480111438</c:v>
                </c:pt>
                <c:pt idx="30">
                  <c:v>0.631524008351</c:v>
                </c:pt>
                <c:pt idx="31">
                  <c:v>0.625118595825</c:v>
                </c:pt>
                <c:pt idx="32">
                  <c:v>0.633374308543</c:v>
                </c:pt>
                <c:pt idx="33">
                  <c:v>0.579477568232</c:v>
                </c:pt>
                <c:pt idx="34">
                  <c:v>0.620260663507</c:v>
                </c:pt>
                <c:pt idx="35">
                  <c:v>0.589418360196</c:v>
                </c:pt>
                <c:pt idx="36">
                  <c:v>0.620562130178</c:v>
                </c:pt>
                <c:pt idx="37">
                  <c:v>0.571172463248</c:v>
                </c:pt>
                <c:pt idx="38">
                  <c:v>0.716981132075</c:v>
                </c:pt>
                <c:pt idx="39">
                  <c:v>0.805173807599</c:v>
                </c:pt>
                <c:pt idx="40">
                  <c:v>0.731100695494</c:v>
                </c:pt>
                <c:pt idx="41">
                  <c:v>0.76139887155</c:v>
                </c:pt>
                <c:pt idx="42">
                  <c:v>0.719385096404</c:v>
                </c:pt>
                <c:pt idx="43">
                  <c:v>0.762008072654</c:v>
                </c:pt>
                <c:pt idx="44">
                  <c:v>0.763671994611</c:v>
                </c:pt>
                <c:pt idx="45">
                  <c:v>0.724492999309</c:v>
                </c:pt>
                <c:pt idx="46">
                  <c:v>0.717812784005</c:v>
                </c:pt>
                <c:pt idx="47">
                  <c:v>0.747802887633</c:v>
                </c:pt>
                <c:pt idx="48">
                  <c:v>0.780471963628</c:v>
                </c:pt>
                <c:pt idx="49">
                  <c:v>0.783402362326</c:v>
                </c:pt>
                <c:pt idx="50">
                  <c:v>0.807678041543</c:v>
                </c:pt>
                <c:pt idx="51">
                  <c:v>0.757255936675</c:v>
                </c:pt>
                <c:pt idx="52">
                  <c:v>0.750614509446</c:v>
                </c:pt>
                <c:pt idx="53">
                  <c:v>0.759665621735</c:v>
                </c:pt>
                <c:pt idx="54">
                  <c:v>0.735207435956</c:v>
                </c:pt>
              </c:numCache>
            </c:numRef>
          </c:val>
        </c:ser>
        <c:ser>
          <c:idx val="1"/>
          <c:order val="1"/>
          <c:tx>
            <c:strRef>
              <c:f>'Site1 bar plot'!$A$3</c:f>
              <c:strCache>
                <c:ptCount val="1"/>
                <c:pt idx="0">
                  <c:v>Archaea;D_1__Nanohaloarchaeota;D_2__uncultured archaeon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plot'!$B$3:$BD$3</c:f>
              <c:numCache>
                <c:formatCode>General</c:formatCode>
                <c:ptCount val="55"/>
                <c:pt idx="0">
                  <c:v>0.00278067431352</c:v>
                </c:pt>
                <c:pt idx="1">
                  <c:v>0.0</c:v>
                </c:pt>
                <c:pt idx="2">
                  <c:v>0.0372281607077</c:v>
                </c:pt>
                <c:pt idx="3">
                  <c:v>0.00375626043406</c:v>
                </c:pt>
                <c:pt idx="4">
                  <c:v>0.000467071461934</c:v>
                </c:pt>
                <c:pt idx="5">
                  <c:v>0.0040710584752</c:v>
                </c:pt>
                <c:pt idx="6">
                  <c:v>0.0015455950541</c:v>
                </c:pt>
                <c:pt idx="7">
                  <c:v>0.00283553875236</c:v>
                </c:pt>
                <c:pt idx="8">
                  <c:v>0.00639720849084</c:v>
                </c:pt>
                <c:pt idx="9">
                  <c:v>0.00240168117682</c:v>
                </c:pt>
                <c:pt idx="10">
                  <c:v>0.00940438871473</c:v>
                </c:pt>
                <c:pt idx="11">
                  <c:v>0.00275265434526</c:v>
                </c:pt>
                <c:pt idx="12">
                  <c:v>0.00472440944882</c:v>
                </c:pt>
                <c:pt idx="13">
                  <c:v>0.00670498084291</c:v>
                </c:pt>
                <c:pt idx="14">
                  <c:v>0.00355987055016</c:v>
                </c:pt>
                <c:pt idx="15">
                  <c:v>0.00472914875322</c:v>
                </c:pt>
                <c:pt idx="16">
                  <c:v>0.00331369661267</c:v>
                </c:pt>
                <c:pt idx="17">
                  <c:v>0.0239920026658</c:v>
                </c:pt>
                <c:pt idx="18">
                  <c:v>0.00221975582686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0.00114810562572</c:v>
                </c:pt>
                <c:pt idx="25">
                  <c:v>0.00105014439485</c:v>
                </c:pt>
                <c:pt idx="26">
                  <c:v>0.0</c:v>
                </c:pt>
                <c:pt idx="27">
                  <c:v>0.000139645300936</c:v>
                </c:pt>
                <c:pt idx="28">
                  <c:v>0.0</c:v>
                </c:pt>
                <c:pt idx="29">
                  <c:v>0.000154774802662</c:v>
                </c:pt>
                <c:pt idx="30">
                  <c:v>0.0</c:v>
                </c:pt>
                <c:pt idx="31">
                  <c:v>0.000237191650854</c:v>
                </c:pt>
                <c:pt idx="32">
                  <c:v>0.000307314074985</c:v>
                </c:pt>
                <c:pt idx="33">
                  <c:v>0.000234274335247</c:v>
                </c:pt>
                <c:pt idx="34">
                  <c:v>0.00019747235387</c:v>
                </c:pt>
                <c:pt idx="35">
                  <c:v>0.000350385423966</c:v>
                </c:pt>
                <c:pt idx="36">
                  <c:v>0.00052831783601</c:v>
                </c:pt>
                <c:pt idx="37">
                  <c:v>0.0</c:v>
                </c:pt>
                <c:pt idx="38">
                  <c:v>0.00943396226415</c:v>
                </c:pt>
                <c:pt idx="39">
                  <c:v>0.000808407437348</c:v>
                </c:pt>
                <c:pt idx="40">
                  <c:v>0.000907166616269</c:v>
                </c:pt>
                <c:pt idx="41">
                  <c:v>0.000304986529762</c:v>
                </c:pt>
                <c:pt idx="42">
                  <c:v>0.000625325690464</c:v>
                </c:pt>
                <c:pt idx="43">
                  <c:v>0.000353178607467</c:v>
                </c:pt>
                <c:pt idx="44">
                  <c:v>0.00232714801886</c:v>
                </c:pt>
                <c:pt idx="45">
                  <c:v>0.00401833364727</c:v>
                </c:pt>
                <c:pt idx="46">
                  <c:v>0.00083308088458</c:v>
                </c:pt>
                <c:pt idx="47">
                  <c:v>0.00133396107972</c:v>
                </c:pt>
                <c:pt idx="48">
                  <c:v>0.00194847369561</c:v>
                </c:pt>
                <c:pt idx="49">
                  <c:v>0.00122718208314</c:v>
                </c:pt>
                <c:pt idx="50">
                  <c:v>0.00296735905045</c:v>
                </c:pt>
                <c:pt idx="51">
                  <c:v>0.00172518774102</c:v>
                </c:pt>
                <c:pt idx="52">
                  <c:v>0.0206475173818</c:v>
                </c:pt>
                <c:pt idx="53">
                  <c:v>0.00429583188204</c:v>
                </c:pt>
                <c:pt idx="54">
                  <c:v>0.0163228292904</c:v>
                </c:pt>
              </c:numCache>
            </c:numRef>
          </c:val>
        </c:ser>
        <c:ser>
          <c:idx val="2"/>
          <c:order val="2"/>
          <c:tx>
            <c:strRef>
              <c:f>'Site1 bar plot'!$A$4</c:f>
              <c:strCache>
                <c:ptCount val="1"/>
                <c:pt idx="0">
                  <c:v>Archaea;D_1__Nanohaloarchaeota;D_2__uncultured haloarchaeon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plot'!$B$4:$BD$4</c:f>
              <c:numCache>
                <c:formatCode>General</c:formatCode>
                <c:ptCount val="55"/>
                <c:pt idx="0">
                  <c:v>0.00034758428919</c:v>
                </c:pt>
                <c:pt idx="1">
                  <c:v>0.0</c:v>
                </c:pt>
                <c:pt idx="2">
                  <c:v>0.00663472171028</c:v>
                </c:pt>
                <c:pt idx="3">
                  <c:v>0.00333889816361</c:v>
                </c:pt>
                <c:pt idx="4">
                  <c:v>0.000934142923867</c:v>
                </c:pt>
                <c:pt idx="5">
                  <c:v>0.0111028867506</c:v>
                </c:pt>
                <c:pt idx="6">
                  <c:v>0.00618238021638</c:v>
                </c:pt>
                <c:pt idx="7">
                  <c:v>0.00283553875236</c:v>
                </c:pt>
                <c:pt idx="8">
                  <c:v>0.00232625763303</c:v>
                </c:pt>
                <c:pt idx="9">
                  <c:v>0.00150105073551</c:v>
                </c:pt>
                <c:pt idx="10">
                  <c:v>0.00313479623824</c:v>
                </c:pt>
                <c:pt idx="11">
                  <c:v>0.00117970900511</c:v>
                </c:pt>
                <c:pt idx="12">
                  <c:v>0.000314960629921</c:v>
                </c:pt>
                <c:pt idx="13">
                  <c:v>0.000478927203065</c:v>
                </c:pt>
                <c:pt idx="14">
                  <c:v>0.000323624595469</c:v>
                </c:pt>
                <c:pt idx="15">
                  <c:v>0.000859845227859</c:v>
                </c:pt>
                <c:pt idx="16">
                  <c:v>0.0</c:v>
                </c:pt>
                <c:pt idx="17">
                  <c:v>0.00633122292569</c:v>
                </c:pt>
                <c:pt idx="18">
                  <c:v>0.000369959304477</c:v>
                </c:pt>
                <c:pt idx="19">
                  <c:v>0.00127226463104</c:v>
                </c:pt>
                <c:pt idx="20">
                  <c:v>0.000767754318618</c:v>
                </c:pt>
                <c:pt idx="21">
                  <c:v>0.000919963201472</c:v>
                </c:pt>
                <c:pt idx="22">
                  <c:v>0.0</c:v>
                </c:pt>
                <c:pt idx="23">
                  <c:v>0.000408496732026</c:v>
                </c:pt>
                <c:pt idx="24">
                  <c:v>0.00153080750096</c:v>
                </c:pt>
                <c:pt idx="25">
                  <c:v>0.000787608296141</c:v>
                </c:pt>
                <c:pt idx="26">
                  <c:v>0.000664672648721</c:v>
                </c:pt>
                <c:pt idx="27">
                  <c:v>0.00293255131965</c:v>
                </c:pt>
                <c:pt idx="28">
                  <c:v>0.000217912399216</c:v>
                </c:pt>
                <c:pt idx="29">
                  <c:v>0.000464324407986</c:v>
                </c:pt>
                <c:pt idx="30">
                  <c:v>0.000149120190874</c:v>
                </c:pt>
                <c:pt idx="31">
                  <c:v>0.000118595825427</c:v>
                </c:pt>
                <c:pt idx="32">
                  <c:v>0.000307314074985</c:v>
                </c:pt>
                <c:pt idx="33">
                  <c:v>0.00105423450861</c:v>
                </c:pt>
                <c:pt idx="34">
                  <c:v>0.000987361769352</c:v>
                </c:pt>
                <c:pt idx="35">
                  <c:v>0.0010511562719</c:v>
                </c:pt>
                <c:pt idx="36">
                  <c:v>0.00105663567202</c:v>
                </c:pt>
                <c:pt idx="37">
                  <c:v>0.000896378630333</c:v>
                </c:pt>
                <c:pt idx="38">
                  <c:v>0.00440251572327</c:v>
                </c:pt>
                <c:pt idx="39">
                  <c:v>0.0</c:v>
                </c:pt>
                <c:pt idx="40">
                  <c:v>0.000604777744179</c:v>
                </c:pt>
                <c:pt idx="41">
                  <c:v>0.00503227774107</c:v>
                </c:pt>
                <c:pt idx="42">
                  <c:v>0.00151120375195</c:v>
                </c:pt>
                <c:pt idx="43">
                  <c:v>0.00514631685166</c:v>
                </c:pt>
                <c:pt idx="44">
                  <c:v>0.00600159225917</c:v>
                </c:pt>
                <c:pt idx="45">
                  <c:v>0.00175802097068</c:v>
                </c:pt>
                <c:pt idx="46">
                  <c:v>0.00196910027264</c:v>
                </c:pt>
                <c:pt idx="47">
                  <c:v>0.00172630257376</c:v>
                </c:pt>
                <c:pt idx="48">
                  <c:v>0.00173197661832</c:v>
                </c:pt>
                <c:pt idx="49">
                  <c:v>0.0112747353889</c:v>
                </c:pt>
                <c:pt idx="50">
                  <c:v>0.00278189910979</c:v>
                </c:pt>
                <c:pt idx="51">
                  <c:v>0.00416074690481</c:v>
                </c:pt>
                <c:pt idx="52">
                  <c:v>0.00175574127397</c:v>
                </c:pt>
                <c:pt idx="53">
                  <c:v>0.0084755601997</c:v>
                </c:pt>
                <c:pt idx="54">
                  <c:v>0.0020403536613</c:v>
                </c:pt>
              </c:numCache>
            </c:numRef>
          </c:val>
        </c:ser>
        <c:ser>
          <c:idx val="3"/>
          <c:order val="3"/>
          <c:tx>
            <c:strRef>
              <c:f>'Site1 bar plot'!$A$5</c:f>
              <c:strCache>
                <c:ptCount val="1"/>
                <c:pt idx="0">
                  <c:v>Archaea;D_1__Nanohaloarchaeota;Other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plot'!$B$5:$BD$5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0.000934142923867</c:v>
                </c:pt>
                <c:pt idx="5">
                  <c:v>0.00111028867506</c:v>
                </c:pt>
                <c:pt idx="6">
                  <c:v>0.0015455950541</c:v>
                </c:pt>
                <c:pt idx="7">
                  <c:v>0.0</c:v>
                </c:pt>
                <c:pt idx="8">
                  <c:v>0.000290782204129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0.000314960629921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0.000383877159309</c:v>
                </c:pt>
                <c:pt idx="21">
                  <c:v>0.0</c:v>
                </c:pt>
                <c:pt idx="22">
                  <c:v>0.0</c:v>
                </c:pt>
                <c:pt idx="23">
                  <c:v>0.000408496732026</c:v>
                </c:pt>
                <c:pt idx="24">
                  <c:v>0.00153080750096</c:v>
                </c:pt>
                <c:pt idx="25">
                  <c:v>0.000525072197427</c:v>
                </c:pt>
                <c:pt idx="26">
                  <c:v>0.000664672648721</c:v>
                </c:pt>
                <c:pt idx="27">
                  <c:v>0.000139645300936</c:v>
                </c:pt>
                <c:pt idx="28">
                  <c:v>0.000326868598823</c:v>
                </c:pt>
                <c:pt idx="29">
                  <c:v>0.000619099210649</c:v>
                </c:pt>
                <c:pt idx="30">
                  <c:v>0.000447360572622</c:v>
                </c:pt>
                <c:pt idx="31">
                  <c:v>0.000830170777989</c:v>
                </c:pt>
                <c:pt idx="32">
                  <c:v>0.000102438024995</c:v>
                </c:pt>
                <c:pt idx="33">
                  <c:v>0.0</c:v>
                </c:pt>
                <c:pt idx="34">
                  <c:v>0.0</c:v>
                </c:pt>
                <c:pt idx="35">
                  <c:v>0.000770847932726</c:v>
                </c:pt>
                <c:pt idx="36">
                  <c:v>0.00147928994083</c:v>
                </c:pt>
                <c:pt idx="37">
                  <c:v>0.000358551452133</c:v>
                </c:pt>
                <c:pt idx="38">
                  <c:v>0.00062893081761</c:v>
                </c:pt>
                <c:pt idx="39">
                  <c:v>0.0</c:v>
                </c:pt>
                <c:pt idx="40">
                  <c:v>0.00143634714243</c:v>
                </c:pt>
                <c:pt idx="41">
                  <c:v>0.000457479794642</c:v>
                </c:pt>
                <c:pt idx="42">
                  <c:v>0.000468994267848</c:v>
                </c:pt>
                <c:pt idx="43">
                  <c:v>0.000756811301715</c:v>
                </c:pt>
                <c:pt idx="44">
                  <c:v>0.00483801824974</c:v>
                </c:pt>
                <c:pt idx="45">
                  <c:v>0.000313932316193</c:v>
                </c:pt>
                <c:pt idx="46">
                  <c:v>0.00159042714329</c:v>
                </c:pt>
                <c:pt idx="47">
                  <c:v>0.000941619585687</c:v>
                </c:pt>
                <c:pt idx="48">
                  <c:v>0.000216497077289</c:v>
                </c:pt>
                <c:pt idx="49">
                  <c:v>0.00276115968707</c:v>
                </c:pt>
                <c:pt idx="50">
                  <c:v>0.000556379821958</c:v>
                </c:pt>
                <c:pt idx="51">
                  <c:v>0.000710371422772</c:v>
                </c:pt>
                <c:pt idx="52">
                  <c:v>0.00049160755671</c:v>
                </c:pt>
                <c:pt idx="53">
                  <c:v>0.00197376059445</c:v>
                </c:pt>
                <c:pt idx="54">
                  <c:v>0.00226705962367</c:v>
                </c:pt>
              </c:numCache>
            </c:numRef>
          </c:val>
        </c:ser>
        <c:ser>
          <c:idx val="4"/>
          <c:order val="4"/>
          <c:tx>
            <c:strRef>
              <c:f>'Site1 bar plot'!$A$6</c:f>
              <c:strCache>
                <c:ptCount val="1"/>
                <c:pt idx="0">
                  <c:v>Bacteria;D_1__Actinobacteria;D_2__Actinobacteria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plot'!$B$6:$BD$6</c:f>
              <c:numCache>
                <c:formatCode>General</c:formatCode>
                <c:ptCount val="55"/>
                <c:pt idx="0">
                  <c:v>0.00034758428919</c:v>
                </c:pt>
                <c:pt idx="1">
                  <c:v>0.0</c:v>
                </c:pt>
                <c:pt idx="2">
                  <c:v>0.000368595650571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0.000333222259247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0.000108956199608</c:v>
                </c:pt>
                <c:pt idx="29">
                  <c:v>0.000154774802662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'Site1 bar plot'!$A$7</c:f>
              <c:strCache>
                <c:ptCount val="1"/>
                <c:pt idx="0">
                  <c:v>Bacteria;D_1__Actinobacteria;D_2__Nitriliruptoria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plot'!$B$7:$BD$7</c:f>
              <c:numCache>
                <c:formatCode>General</c:formatCode>
                <c:ptCount val="55"/>
                <c:pt idx="0">
                  <c:v>0.00208550573514</c:v>
                </c:pt>
                <c:pt idx="1">
                  <c:v>0.0</c:v>
                </c:pt>
                <c:pt idx="2">
                  <c:v>0.00147438260229</c:v>
                </c:pt>
                <c:pt idx="3">
                  <c:v>0.0025041736227</c:v>
                </c:pt>
                <c:pt idx="4">
                  <c:v>0.00326950023354</c:v>
                </c:pt>
                <c:pt idx="5">
                  <c:v>0.00259067357513</c:v>
                </c:pt>
                <c:pt idx="6">
                  <c:v>0.00193199381762</c:v>
                </c:pt>
                <c:pt idx="7">
                  <c:v>0.00425330812854</c:v>
                </c:pt>
                <c:pt idx="8">
                  <c:v>0.00116312881652</c:v>
                </c:pt>
                <c:pt idx="9">
                  <c:v>0.00480336235365</c:v>
                </c:pt>
                <c:pt idx="10">
                  <c:v>0.000522466039707</c:v>
                </c:pt>
                <c:pt idx="11">
                  <c:v>0.00511207235549</c:v>
                </c:pt>
                <c:pt idx="12">
                  <c:v>0.00251968503937</c:v>
                </c:pt>
                <c:pt idx="13">
                  <c:v>0.0014367816092</c:v>
                </c:pt>
                <c:pt idx="14">
                  <c:v>0.00194174757282</c:v>
                </c:pt>
                <c:pt idx="15">
                  <c:v>0.00257953568358</c:v>
                </c:pt>
                <c:pt idx="16">
                  <c:v>0.0040500736377</c:v>
                </c:pt>
                <c:pt idx="17">
                  <c:v>0.00233255581473</c:v>
                </c:pt>
                <c:pt idx="18">
                  <c:v>0.00184979652238</c:v>
                </c:pt>
                <c:pt idx="19">
                  <c:v>0.00636132315522</c:v>
                </c:pt>
                <c:pt idx="20">
                  <c:v>0.00998080614203</c:v>
                </c:pt>
                <c:pt idx="21">
                  <c:v>0.0110395584177</c:v>
                </c:pt>
                <c:pt idx="22">
                  <c:v>0.00298062593145</c:v>
                </c:pt>
                <c:pt idx="23">
                  <c:v>0.00980392156863</c:v>
                </c:pt>
                <c:pt idx="24">
                  <c:v>0.00497512437811</c:v>
                </c:pt>
                <c:pt idx="25">
                  <c:v>0.00236282488842</c:v>
                </c:pt>
                <c:pt idx="26">
                  <c:v>0.00598205383848</c:v>
                </c:pt>
                <c:pt idx="27">
                  <c:v>0.00879765395894</c:v>
                </c:pt>
                <c:pt idx="28">
                  <c:v>0.00435824798431</c:v>
                </c:pt>
                <c:pt idx="29">
                  <c:v>0.00464324407986</c:v>
                </c:pt>
                <c:pt idx="30">
                  <c:v>0.00387712496272</c:v>
                </c:pt>
                <c:pt idx="31">
                  <c:v>0.00391366223909</c:v>
                </c:pt>
                <c:pt idx="32">
                  <c:v>0.00389264494981</c:v>
                </c:pt>
                <c:pt idx="33">
                  <c:v>0.00995665924798</c:v>
                </c:pt>
                <c:pt idx="34">
                  <c:v>0.00770142180095</c:v>
                </c:pt>
                <c:pt idx="35">
                  <c:v>0.00490539593553</c:v>
                </c:pt>
                <c:pt idx="36">
                  <c:v>0.00232459847844</c:v>
                </c:pt>
                <c:pt idx="37">
                  <c:v>0.00466116887773</c:v>
                </c:pt>
                <c:pt idx="38">
                  <c:v>0.00440251572327</c:v>
                </c:pt>
                <c:pt idx="39">
                  <c:v>0.00727566693614</c:v>
                </c:pt>
                <c:pt idx="40">
                  <c:v>0.000377986090112</c:v>
                </c:pt>
                <c:pt idx="41">
                  <c:v>0.0039648248869</c:v>
                </c:pt>
                <c:pt idx="42">
                  <c:v>0.00672225117249</c:v>
                </c:pt>
                <c:pt idx="43">
                  <c:v>0.000857719475277</c:v>
                </c:pt>
                <c:pt idx="44">
                  <c:v>0.00146977769612</c:v>
                </c:pt>
                <c:pt idx="45">
                  <c:v>0.00182080743392</c:v>
                </c:pt>
                <c:pt idx="46">
                  <c:v>0.00325658891245</c:v>
                </c:pt>
                <c:pt idx="47">
                  <c:v>0.00258945386064</c:v>
                </c:pt>
                <c:pt idx="48">
                  <c:v>0.00248971638883</c:v>
                </c:pt>
                <c:pt idx="49">
                  <c:v>0.00490872833257</c:v>
                </c:pt>
                <c:pt idx="50">
                  <c:v>0.00510014836795</c:v>
                </c:pt>
                <c:pt idx="51">
                  <c:v>0.00274000405927</c:v>
                </c:pt>
                <c:pt idx="52">
                  <c:v>0.00456492731231</c:v>
                </c:pt>
                <c:pt idx="53">
                  <c:v>0.00626959247649</c:v>
                </c:pt>
                <c:pt idx="54">
                  <c:v>0.0006801178871</c:v>
                </c:pt>
              </c:numCache>
            </c:numRef>
          </c:val>
        </c:ser>
        <c:ser>
          <c:idx val="6"/>
          <c:order val="6"/>
          <c:tx>
            <c:strRef>
              <c:f>'Site1 bar plot'!$A$8</c:f>
              <c:strCache>
                <c:ptCount val="1"/>
                <c:pt idx="0">
                  <c:v>Bacteria;D_1__Bacteroidetes;D_2__Cytophagia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plot'!$B$8:$BD$8</c:f>
              <c:numCache>
                <c:formatCode>General</c:formatCode>
                <c:ptCount val="55"/>
                <c:pt idx="0">
                  <c:v>0.0875912408759</c:v>
                </c:pt>
                <c:pt idx="1">
                  <c:v>0.127403846154</c:v>
                </c:pt>
                <c:pt idx="2">
                  <c:v>0.106155547365</c:v>
                </c:pt>
                <c:pt idx="3">
                  <c:v>0.123539232053</c:v>
                </c:pt>
                <c:pt idx="4">
                  <c:v>0.0938813638487</c:v>
                </c:pt>
                <c:pt idx="5">
                  <c:v>0.113619541081</c:v>
                </c:pt>
                <c:pt idx="6">
                  <c:v>0.102395672334</c:v>
                </c:pt>
                <c:pt idx="7">
                  <c:v>0.15595463138</c:v>
                </c:pt>
                <c:pt idx="8">
                  <c:v>0.0956673451585</c:v>
                </c:pt>
                <c:pt idx="9">
                  <c:v>0.0849594716301</c:v>
                </c:pt>
                <c:pt idx="10">
                  <c:v>0.0548589341693</c:v>
                </c:pt>
                <c:pt idx="11">
                  <c:v>0.0892646480535</c:v>
                </c:pt>
                <c:pt idx="12">
                  <c:v>0.115275590551</c:v>
                </c:pt>
                <c:pt idx="13">
                  <c:v>0.108716475096</c:v>
                </c:pt>
                <c:pt idx="14">
                  <c:v>0.133980582524</c:v>
                </c:pt>
                <c:pt idx="15">
                  <c:v>0.1203783319</c:v>
                </c:pt>
                <c:pt idx="16">
                  <c:v>0.10530191458</c:v>
                </c:pt>
                <c:pt idx="17">
                  <c:v>0.0759746751083</c:v>
                </c:pt>
                <c:pt idx="18">
                  <c:v>0.129855715871</c:v>
                </c:pt>
                <c:pt idx="19">
                  <c:v>0.220737913486</c:v>
                </c:pt>
                <c:pt idx="20">
                  <c:v>0.219193857965</c:v>
                </c:pt>
                <c:pt idx="21">
                  <c:v>0.174333026679</c:v>
                </c:pt>
                <c:pt idx="22">
                  <c:v>0.226900149031</c:v>
                </c:pt>
                <c:pt idx="23">
                  <c:v>0.22589869281</c:v>
                </c:pt>
                <c:pt idx="24">
                  <c:v>0.242250287026</c:v>
                </c:pt>
                <c:pt idx="25">
                  <c:v>0.269887109478</c:v>
                </c:pt>
                <c:pt idx="26">
                  <c:v>0.218344965105</c:v>
                </c:pt>
                <c:pt idx="27">
                  <c:v>0.226365032817</c:v>
                </c:pt>
                <c:pt idx="28">
                  <c:v>0.201568969274</c:v>
                </c:pt>
                <c:pt idx="29">
                  <c:v>0.16916885931</c:v>
                </c:pt>
                <c:pt idx="30">
                  <c:v>0.207426185506</c:v>
                </c:pt>
                <c:pt idx="31">
                  <c:v>0.20125711575</c:v>
                </c:pt>
                <c:pt idx="32">
                  <c:v>0.20528580209</c:v>
                </c:pt>
                <c:pt idx="33">
                  <c:v>0.214595291086</c:v>
                </c:pt>
                <c:pt idx="34">
                  <c:v>0.201619273302</c:v>
                </c:pt>
                <c:pt idx="35">
                  <c:v>0.201191310441</c:v>
                </c:pt>
                <c:pt idx="36">
                  <c:v>0.223795435334</c:v>
                </c:pt>
                <c:pt idx="37">
                  <c:v>0.190749372535</c:v>
                </c:pt>
                <c:pt idx="38">
                  <c:v>0.191194968553</c:v>
                </c:pt>
                <c:pt idx="39">
                  <c:v>0.136620856912</c:v>
                </c:pt>
                <c:pt idx="40">
                  <c:v>0.180374962201</c:v>
                </c:pt>
                <c:pt idx="41">
                  <c:v>0.130940883444</c:v>
                </c:pt>
                <c:pt idx="42">
                  <c:v>0.144502344971</c:v>
                </c:pt>
                <c:pt idx="43">
                  <c:v>0.17663975782</c:v>
                </c:pt>
                <c:pt idx="44">
                  <c:v>0.137424214588</c:v>
                </c:pt>
                <c:pt idx="45">
                  <c:v>0.16983738306</c:v>
                </c:pt>
                <c:pt idx="46">
                  <c:v>0.194940926992</c:v>
                </c:pt>
                <c:pt idx="47">
                  <c:v>0.16250784683</c:v>
                </c:pt>
                <c:pt idx="48">
                  <c:v>0.133470448149</c:v>
                </c:pt>
                <c:pt idx="49">
                  <c:v>0.124789078079</c:v>
                </c:pt>
                <c:pt idx="50">
                  <c:v>0.0912462908012</c:v>
                </c:pt>
                <c:pt idx="51">
                  <c:v>0.146742439618</c:v>
                </c:pt>
                <c:pt idx="52">
                  <c:v>0.145515836786</c:v>
                </c:pt>
                <c:pt idx="53">
                  <c:v>0.14396841983</c:v>
                </c:pt>
                <c:pt idx="54">
                  <c:v>0.150079347087</c:v>
                </c:pt>
              </c:numCache>
            </c:numRef>
          </c:val>
        </c:ser>
        <c:ser>
          <c:idx val="7"/>
          <c:order val="7"/>
          <c:tx>
            <c:strRef>
              <c:f>'Site1 bar plot'!$A$9</c:f>
              <c:strCache>
                <c:ptCount val="1"/>
                <c:pt idx="0">
                  <c:v>Bacteria;D_1__Bacteroidetes;D_2__Sphingobacteriia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plot'!$B$9:$BD$9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0.000372578241431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0.000464324407986</c:v>
                </c:pt>
                <c:pt idx="30">
                  <c:v>0.000298240381748</c:v>
                </c:pt>
                <c:pt idx="31">
                  <c:v>0.0</c:v>
                </c:pt>
                <c:pt idx="32">
                  <c:v>0.000102438024995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0.00052831783601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6.27864632385E-5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0.000226705962367</c:v>
                </c:pt>
              </c:numCache>
            </c:numRef>
          </c:val>
        </c:ser>
        <c:ser>
          <c:idx val="8"/>
          <c:order val="8"/>
          <c:tx>
            <c:strRef>
              <c:f>'Site1 bar plot'!$A$10</c:f>
              <c:strCache>
                <c:ptCount val="1"/>
                <c:pt idx="0">
                  <c:v>Bacteria;D_1__Cyanobacteria;D_2__Chloroplast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plot'!$B$10:$BD$10</c:f>
              <c:numCache>
                <c:formatCode>General</c:formatCode>
                <c:ptCount val="55"/>
                <c:pt idx="0">
                  <c:v>0.00660410149461</c:v>
                </c:pt>
                <c:pt idx="1">
                  <c:v>0.0168269230769</c:v>
                </c:pt>
                <c:pt idx="2">
                  <c:v>0.00479174345743</c:v>
                </c:pt>
                <c:pt idx="3">
                  <c:v>0.00375626043406</c:v>
                </c:pt>
                <c:pt idx="4">
                  <c:v>0.00653900046707</c:v>
                </c:pt>
                <c:pt idx="5">
                  <c:v>0.0099925980755</c:v>
                </c:pt>
                <c:pt idx="6">
                  <c:v>0.0131375579598</c:v>
                </c:pt>
                <c:pt idx="7">
                  <c:v>0.00330812854442</c:v>
                </c:pt>
                <c:pt idx="8">
                  <c:v>0.00494329747019</c:v>
                </c:pt>
                <c:pt idx="9">
                  <c:v>0.0108075652957</c:v>
                </c:pt>
                <c:pt idx="10">
                  <c:v>0.0104493207941</c:v>
                </c:pt>
                <c:pt idx="11">
                  <c:v>0.00707825403067</c:v>
                </c:pt>
                <c:pt idx="12">
                  <c:v>0.00535433070866</c:v>
                </c:pt>
                <c:pt idx="13">
                  <c:v>0.00335249042146</c:v>
                </c:pt>
                <c:pt idx="14">
                  <c:v>0.00388349514563</c:v>
                </c:pt>
                <c:pt idx="15">
                  <c:v>0.00472914875322</c:v>
                </c:pt>
                <c:pt idx="16">
                  <c:v>0.00773195876289</c:v>
                </c:pt>
                <c:pt idx="17">
                  <c:v>0.0049983338887</c:v>
                </c:pt>
                <c:pt idx="18">
                  <c:v>0.00813910469848</c:v>
                </c:pt>
                <c:pt idx="19">
                  <c:v>0.0553435114504</c:v>
                </c:pt>
                <c:pt idx="20">
                  <c:v>0.0760076775432</c:v>
                </c:pt>
                <c:pt idx="21">
                  <c:v>0.0395584176633</c:v>
                </c:pt>
                <c:pt idx="22">
                  <c:v>0.0979880774963</c:v>
                </c:pt>
                <c:pt idx="23">
                  <c:v>0.103349673203</c:v>
                </c:pt>
                <c:pt idx="24">
                  <c:v>0.0929965556831</c:v>
                </c:pt>
                <c:pt idx="25">
                  <c:v>0.0714098188501</c:v>
                </c:pt>
                <c:pt idx="26">
                  <c:v>0.0661349285477</c:v>
                </c:pt>
                <c:pt idx="27">
                  <c:v>0.0381231671554</c:v>
                </c:pt>
                <c:pt idx="28">
                  <c:v>0.0515362824145</c:v>
                </c:pt>
                <c:pt idx="29">
                  <c:v>0.0529329825104</c:v>
                </c:pt>
                <c:pt idx="30">
                  <c:v>0.0611392782583</c:v>
                </c:pt>
                <c:pt idx="31">
                  <c:v>0.0962998102467</c:v>
                </c:pt>
                <c:pt idx="32">
                  <c:v>0.0822577340709</c:v>
                </c:pt>
                <c:pt idx="33">
                  <c:v>0.0952325172777</c:v>
                </c:pt>
                <c:pt idx="34">
                  <c:v>0.080766192733</c:v>
                </c:pt>
                <c:pt idx="35">
                  <c:v>0.0642606867554</c:v>
                </c:pt>
                <c:pt idx="36">
                  <c:v>0.0735418427726</c:v>
                </c:pt>
                <c:pt idx="37">
                  <c:v>0.0466116887773</c:v>
                </c:pt>
                <c:pt idx="38">
                  <c:v>0.0289308176101</c:v>
                </c:pt>
                <c:pt idx="39">
                  <c:v>0.0145513338723</c:v>
                </c:pt>
                <c:pt idx="40">
                  <c:v>0.0190504989416</c:v>
                </c:pt>
                <c:pt idx="41">
                  <c:v>0.0283129161795</c:v>
                </c:pt>
                <c:pt idx="42">
                  <c:v>0.0305367378843</c:v>
                </c:pt>
                <c:pt idx="43">
                  <c:v>0.0136226034309</c:v>
                </c:pt>
                <c:pt idx="44">
                  <c:v>0.0302529242452</c:v>
                </c:pt>
                <c:pt idx="45">
                  <c:v>0.0383625290387</c:v>
                </c:pt>
                <c:pt idx="46">
                  <c:v>0.0157528021812</c:v>
                </c:pt>
                <c:pt idx="47">
                  <c:v>0.0212649089768</c:v>
                </c:pt>
                <c:pt idx="48">
                  <c:v>0.0220827018835</c:v>
                </c:pt>
                <c:pt idx="49">
                  <c:v>0.0216290842154</c:v>
                </c:pt>
                <c:pt idx="50">
                  <c:v>0.017896884273</c:v>
                </c:pt>
                <c:pt idx="51">
                  <c:v>0.0269941140654</c:v>
                </c:pt>
                <c:pt idx="52">
                  <c:v>0.0281620900344</c:v>
                </c:pt>
                <c:pt idx="53">
                  <c:v>0.0268199233716</c:v>
                </c:pt>
                <c:pt idx="54">
                  <c:v>0.0206302425754</c:v>
                </c:pt>
              </c:numCache>
            </c:numRef>
          </c:val>
        </c:ser>
        <c:ser>
          <c:idx val="9"/>
          <c:order val="9"/>
          <c:tx>
            <c:strRef>
              <c:f>'Site1 bar plot'!$A$11</c:f>
              <c:strCache>
                <c:ptCount val="1"/>
                <c:pt idx="0">
                  <c:v>Bacteria;D_1__Cyanobacteria;D_2__Cyanobacteria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plot'!$B$11:$BD$11</c:f>
              <c:numCache>
                <c:formatCode>General</c:formatCode>
                <c:ptCount val="55"/>
                <c:pt idx="0">
                  <c:v>0.0455335418839</c:v>
                </c:pt>
                <c:pt idx="1">
                  <c:v>0.0120192307692</c:v>
                </c:pt>
                <c:pt idx="2">
                  <c:v>0.00663472171028</c:v>
                </c:pt>
                <c:pt idx="3">
                  <c:v>0.0196160267112</c:v>
                </c:pt>
                <c:pt idx="4">
                  <c:v>0.0289584306399</c:v>
                </c:pt>
                <c:pt idx="5">
                  <c:v>0.0347890451517</c:v>
                </c:pt>
                <c:pt idx="6">
                  <c:v>0.0544822256569</c:v>
                </c:pt>
                <c:pt idx="7">
                  <c:v>0.0255198487713</c:v>
                </c:pt>
                <c:pt idx="8">
                  <c:v>0.0226810119221</c:v>
                </c:pt>
                <c:pt idx="9">
                  <c:v>0.0375262683879</c:v>
                </c:pt>
                <c:pt idx="10">
                  <c:v>0.0109717868339</c:v>
                </c:pt>
                <c:pt idx="11">
                  <c:v>0.0888714117184</c:v>
                </c:pt>
                <c:pt idx="12">
                  <c:v>0.0588976377953</c:v>
                </c:pt>
                <c:pt idx="13">
                  <c:v>0.166187739464</c:v>
                </c:pt>
                <c:pt idx="14">
                  <c:v>0.119417475728</c:v>
                </c:pt>
                <c:pt idx="15">
                  <c:v>0.0253654342218</c:v>
                </c:pt>
                <c:pt idx="16">
                  <c:v>0.0828424153166</c:v>
                </c:pt>
                <c:pt idx="17">
                  <c:v>0.0456514495168</c:v>
                </c:pt>
                <c:pt idx="18">
                  <c:v>0.100998890122</c:v>
                </c:pt>
                <c:pt idx="19">
                  <c:v>0.0617048346056</c:v>
                </c:pt>
                <c:pt idx="20">
                  <c:v>0.130134357006</c:v>
                </c:pt>
                <c:pt idx="21">
                  <c:v>0.205611775529</c:v>
                </c:pt>
                <c:pt idx="22">
                  <c:v>0.0618479880775</c:v>
                </c:pt>
                <c:pt idx="23">
                  <c:v>0.0718954248366</c:v>
                </c:pt>
                <c:pt idx="24">
                  <c:v>0.101415996938</c:v>
                </c:pt>
                <c:pt idx="25">
                  <c:v>0.0514570753479</c:v>
                </c:pt>
                <c:pt idx="26">
                  <c:v>0.124293785311</c:v>
                </c:pt>
                <c:pt idx="27">
                  <c:v>0.0576735092864</c:v>
                </c:pt>
                <c:pt idx="28">
                  <c:v>0.0546960122031</c:v>
                </c:pt>
                <c:pt idx="29">
                  <c:v>0.12908218542</c:v>
                </c:pt>
                <c:pt idx="30">
                  <c:v>0.0596480763495</c:v>
                </c:pt>
                <c:pt idx="31">
                  <c:v>0.0241935483871</c:v>
                </c:pt>
                <c:pt idx="32">
                  <c:v>0.0443556648228</c:v>
                </c:pt>
                <c:pt idx="33">
                  <c:v>0.0660653625395</c:v>
                </c:pt>
                <c:pt idx="34">
                  <c:v>0.0647709320695</c:v>
                </c:pt>
                <c:pt idx="35">
                  <c:v>0.0995094604064</c:v>
                </c:pt>
                <c:pt idx="36">
                  <c:v>0.0509298393914</c:v>
                </c:pt>
                <c:pt idx="37">
                  <c:v>0.150233058444</c:v>
                </c:pt>
                <c:pt idx="38">
                  <c:v>0.0264150943396</c:v>
                </c:pt>
                <c:pt idx="39">
                  <c:v>0.0194017784964</c:v>
                </c:pt>
                <c:pt idx="40">
                  <c:v>0.0489114000605</c:v>
                </c:pt>
                <c:pt idx="41">
                  <c:v>0.0506277639404</c:v>
                </c:pt>
                <c:pt idx="42">
                  <c:v>0.0685773840542</c:v>
                </c:pt>
                <c:pt idx="43">
                  <c:v>0.0219979818365</c:v>
                </c:pt>
                <c:pt idx="44">
                  <c:v>0.0417661828648</c:v>
                </c:pt>
                <c:pt idx="45">
                  <c:v>0.0452062535317</c:v>
                </c:pt>
                <c:pt idx="46">
                  <c:v>0.0327930930021</c:v>
                </c:pt>
                <c:pt idx="47">
                  <c:v>0.0385279347144</c:v>
                </c:pt>
                <c:pt idx="48">
                  <c:v>0.0386447282962</c:v>
                </c:pt>
                <c:pt idx="49">
                  <c:v>0.0282251879123</c:v>
                </c:pt>
                <c:pt idx="50">
                  <c:v>0.0556379821958</c:v>
                </c:pt>
                <c:pt idx="51">
                  <c:v>0.0422163588391</c:v>
                </c:pt>
                <c:pt idx="52">
                  <c:v>0.0266170377133</c:v>
                </c:pt>
                <c:pt idx="53">
                  <c:v>0.0282131661442</c:v>
                </c:pt>
                <c:pt idx="54">
                  <c:v>0.0525957832691</c:v>
                </c:pt>
              </c:numCache>
            </c:numRef>
          </c:val>
        </c:ser>
        <c:ser>
          <c:idx val="10"/>
          <c:order val="10"/>
          <c:tx>
            <c:strRef>
              <c:f>'Site1 bar plot'!$A$12</c:f>
              <c:strCache>
                <c:ptCount val="1"/>
                <c:pt idx="0">
                  <c:v>Bacteria;D_1__Firmicutes;D_2__Bacilli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plot'!$B$12:$BD$12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0.000408496732026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0.000102438024995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'Site1 bar plot'!$A$13</c:f>
              <c:strCache>
                <c:ptCount val="1"/>
                <c:pt idx="0">
                  <c:v>Bacteria;D_1__Planctomycetes;D_2__Phycisphaerae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plot'!$B$13:$BD$13</c:f>
              <c:numCache>
                <c:formatCode>General</c:formatCode>
                <c:ptCount val="55"/>
                <c:pt idx="0">
                  <c:v>0.00278067431352</c:v>
                </c:pt>
                <c:pt idx="1">
                  <c:v>0.00240384615385</c:v>
                </c:pt>
                <c:pt idx="2">
                  <c:v>0.000368595650571</c:v>
                </c:pt>
                <c:pt idx="3">
                  <c:v>0.000834724540902</c:v>
                </c:pt>
                <c:pt idx="4">
                  <c:v>0.0</c:v>
                </c:pt>
                <c:pt idx="5">
                  <c:v>0.000370096225019</c:v>
                </c:pt>
                <c:pt idx="6">
                  <c:v>0.000772797527048</c:v>
                </c:pt>
                <c:pt idx="7">
                  <c:v>0.000945179584121</c:v>
                </c:pt>
                <c:pt idx="8">
                  <c:v>0.00145391102065</c:v>
                </c:pt>
                <c:pt idx="9">
                  <c:v>0.00150105073551</c:v>
                </c:pt>
                <c:pt idx="10">
                  <c:v>0.0</c:v>
                </c:pt>
                <c:pt idx="11">
                  <c:v>0.0031458906803</c:v>
                </c:pt>
                <c:pt idx="12">
                  <c:v>0.00251968503937</c:v>
                </c:pt>
                <c:pt idx="13">
                  <c:v>0.00191570881226</c:v>
                </c:pt>
                <c:pt idx="14">
                  <c:v>0.00388349514563</c:v>
                </c:pt>
                <c:pt idx="15">
                  <c:v>0.00257953568358</c:v>
                </c:pt>
                <c:pt idx="16">
                  <c:v>0.00257731958763</c:v>
                </c:pt>
                <c:pt idx="17">
                  <c:v>0.00199933355548</c:v>
                </c:pt>
                <c:pt idx="18">
                  <c:v>0.00295967443581</c:v>
                </c:pt>
                <c:pt idx="19">
                  <c:v>0.00190839694656</c:v>
                </c:pt>
                <c:pt idx="20">
                  <c:v>0.00307101727447</c:v>
                </c:pt>
                <c:pt idx="21">
                  <c:v>0.000459981600736</c:v>
                </c:pt>
                <c:pt idx="22">
                  <c:v>0.000372578241431</c:v>
                </c:pt>
                <c:pt idx="23">
                  <c:v>0.00122549019608</c:v>
                </c:pt>
                <c:pt idx="24">
                  <c:v>0.00382701875239</c:v>
                </c:pt>
                <c:pt idx="25">
                  <c:v>0.00236282488842</c:v>
                </c:pt>
                <c:pt idx="26">
                  <c:v>0.00299102691924</c:v>
                </c:pt>
                <c:pt idx="27">
                  <c:v>0.00251361541684</c:v>
                </c:pt>
                <c:pt idx="28">
                  <c:v>0.00130747439529</c:v>
                </c:pt>
                <c:pt idx="29">
                  <c:v>0.00355982046123</c:v>
                </c:pt>
                <c:pt idx="30">
                  <c:v>0.00372800477185</c:v>
                </c:pt>
                <c:pt idx="31">
                  <c:v>0.00557400379507</c:v>
                </c:pt>
                <c:pt idx="32">
                  <c:v>0.000512190124974</c:v>
                </c:pt>
                <c:pt idx="33">
                  <c:v>0.00281129202296</c:v>
                </c:pt>
                <c:pt idx="34">
                  <c:v>0.000592417061611</c:v>
                </c:pt>
                <c:pt idx="35">
                  <c:v>0.00280308339173</c:v>
                </c:pt>
                <c:pt idx="36">
                  <c:v>0.00232459847844</c:v>
                </c:pt>
                <c:pt idx="37">
                  <c:v>0.00197203298673</c:v>
                </c:pt>
                <c:pt idx="38">
                  <c:v>0.00377358490566</c:v>
                </c:pt>
                <c:pt idx="39">
                  <c:v>0.00242522231205</c:v>
                </c:pt>
                <c:pt idx="40">
                  <c:v>0.00173873601451</c:v>
                </c:pt>
                <c:pt idx="41">
                  <c:v>0.00152493264881</c:v>
                </c:pt>
                <c:pt idx="42">
                  <c:v>0.00135487232934</c:v>
                </c:pt>
                <c:pt idx="43">
                  <c:v>0.00095862764884</c:v>
                </c:pt>
                <c:pt idx="44">
                  <c:v>0.000979851797416</c:v>
                </c:pt>
                <c:pt idx="45">
                  <c:v>0.00125572926477</c:v>
                </c:pt>
                <c:pt idx="46">
                  <c:v>0.000984550136322</c:v>
                </c:pt>
                <c:pt idx="47">
                  <c:v>0.00180477087257</c:v>
                </c:pt>
                <c:pt idx="48">
                  <c:v>0.000974236847803</c:v>
                </c:pt>
                <c:pt idx="49">
                  <c:v>0.000690289921767</c:v>
                </c:pt>
                <c:pt idx="50">
                  <c:v>0.000834569732938</c:v>
                </c:pt>
                <c:pt idx="51">
                  <c:v>0.00243555916379</c:v>
                </c:pt>
                <c:pt idx="52">
                  <c:v>0.00351148254793</c:v>
                </c:pt>
                <c:pt idx="53">
                  <c:v>0.00371531406014</c:v>
                </c:pt>
                <c:pt idx="54">
                  <c:v>0.00181364769893</c:v>
                </c:pt>
              </c:numCache>
            </c:numRef>
          </c:val>
        </c:ser>
        <c:ser>
          <c:idx val="12"/>
          <c:order val="12"/>
          <c:tx>
            <c:strRef>
              <c:f>'Site1 bar plot'!$A$14</c:f>
              <c:strCache>
                <c:ptCount val="1"/>
                <c:pt idx="0">
                  <c:v>Bacteria;D_1__Proteobacteria;D_2__Alphaproteobacteria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plot'!$B$14:$BD$14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0.000467071461934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0.000393236335037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0.000767754318618</c:v>
                </c:pt>
                <c:pt idx="21">
                  <c:v>0.0</c:v>
                </c:pt>
                <c:pt idx="22">
                  <c:v>0.000745156482861</c:v>
                </c:pt>
                <c:pt idx="23">
                  <c:v>0.00204248366013</c:v>
                </c:pt>
                <c:pt idx="24">
                  <c:v>0.000382701875239</c:v>
                </c:pt>
                <c:pt idx="25">
                  <c:v>0.000262536098714</c:v>
                </c:pt>
                <c:pt idx="26">
                  <c:v>0.0016616816218</c:v>
                </c:pt>
                <c:pt idx="27">
                  <c:v>0.0</c:v>
                </c:pt>
                <c:pt idx="28">
                  <c:v>0.000326868598823</c:v>
                </c:pt>
                <c:pt idx="29">
                  <c:v>0.000464324407986</c:v>
                </c:pt>
                <c:pt idx="30">
                  <c:v>0.000149120190874</c:v>
                </c:pt>
                <c:pt idx="31">
                  <c:v>0.000237191650854</c:v>
                </c:pt>
                <c:pt idx="32">
                  <c:v>0.00040975209998</c:v>
                </c:pt>
                <c:pt idx="33">
                  <c:v>0.0</c:v>
                </c:pt>
                <c:pt idx="34">
                  <c:v>0.00217219589258</c:v>
                </c:pt>
                <c:pt idx="35">
                  <c:v>0.00021023125438</c:v>
                </c:pt>
                <c:pt idx="36">
                  <c:v>0.000211327134404</c:v>
                </c:pt>
                <c:pt idx="37">
                  <c:v>0.000179275726067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6.27864632385E-5</c:v>
                </c:pt>
                <c:pt idx="46">
                  <c:v>0.0</c:v>
                </c:pt>
                <c:pt idx="47">
                  <c:v>0.0</c:v>
                </c:pt>
                <c:pt idx="48">
                  <c:v>0.000216497077289</c:v>
                </c:pt>
                <c:pt idx="49">
                  <c:v>0.0</c:v>
                </c:pt>
                <c:pt idx="50">
                  <c:v>0.0</c:v>
                </c:pt>
                <c:pt idx="51">
                  <c:v>0.000405926527299</c:v>
                </c:pt>
                <c:pt idx="52">
                  <c:v>0.000140459301917</c:v>
                </c:pt>
                <c:pt idx="53">
                  <c:v>0.0</c:v>
                </c:pt>
                <c:pt idx="5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'Site1 bar plot'!$A$15</c:f>
              <c:strCache>
                <c:ptCount val="1"/>
                <c:pt idx="0">
                  <c:v>Bacteria;D_1__Proteobacteria;D_2__Betaproteobacteria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plot'!$B$15:$BD$15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 formatCode="0.00E+00">
                  <c:v>5.08310882936E-5</c:v>
                </c:pt>
                <c:pt idx="42">
                  <c:v>0.000156331422616</c:v>
                </c:pt>
                <c:pt idx="43">
                  <c:v>0.000100908173562</c:v>
                </c:pt>
                <c:pt idx="44" formatCode="0.00E+00">
                  <c:v>6.12407373385E-5</c:v>
                </c:pt>
                <c:pt idx="45" formatCode="0.00E+00">
                  <c:v>6.27864632385E-5</c:v>
                </c:pt>
                <c:pt idx="46">
                  <c:v>0.000151469251742</c:v>
                </c:pt>
                <c:pt idx="47">
                  <c:v>0.000156936597615</c:v>
                </c:pt>
                <c:pt idx="48">
                  <c:v>0.0</c:v>
                </c:pt>
                <c:pt idx="49" formatCode="0.00E+00">
                  <c:v>7.66988801963E-5</c:v>
                </c:pt>
                <c:pt idx="50" formatCode="0.00E+00">
                  <c:v>9.27299703264E-5</c:v>
                </c:pt>
                <c:pt idx="51">
                  <c:v>0.000101481631825</c:v>
                </c:pt>
                <c:pt idx="52">
                  <c:v>0.000140459301917</c:v>
                </c:pt>
                <c:pt idx="53">
                  <c:v>0.0</c:v>
                </c:pt>
                <c:pt idx="54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'Site1 bar plot'!$A$16</c:f>
              <c:strCache>
                <c:ptCount val="1"/>
                <c:pt idx="0">
                  <c:v>Bacteria;D_1__Proteobacteria;D_2__Deltaproteobacteria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plot'!$B$16:$BD$16</c:f>
              <c:numCache>
                <c:formatCode>General</c:formatCode>
                <c:ptCount val="55"/>
                <c:pt idx="0">
                  <c:v>0.00139033715676</c:v>
                </c:pt>
                <c:pt idx="1">
                  <c:v>0.0</c:v>
                </c:pt>
                <c:pt idx="2">
                  <c:v>0.000737191301143</c:v>
                </c:pt>
                <c:pt idx="3">
                  <c:v>0.0</c:v>
                </c:pt>
                <c:pt idx="4">
                  <c:v>0.000467071461934</c:v>
                </c:pt>
                <c:pt idx="5">
                  <c:v>0.000370096225019</c:v>
                </c:pt>
                <c:pt idx="6">
                  <c:v>0.000772797527048</c:v>
                </c:pt>
                <c:pt idx="7">
                  <c:v>0.0</c:v>
                </c:pt>
                <c:pt idx="8">
                  <c:v>0.000872346612387</c:v>
                </c:pt>
                <c:pt idx="9">
                  <c:v>0.00240168117682</c:v>
                </c:pt>
                <c:pt idx="10">
                  <c:v>0.0</c:v>
                </c:pt>
                <c:pt idx="11">
                  <c:v>0.00157294534015</c:v>
                </c:pt>
                <c:pt idx="12">
                  <c:v>0.000944881889764</c:v>
                </c:pt>
                <c:pt idx="13">
                  <c:v>0.000478927203065</c:v>
                </c:pt>
                <c:pt idx="14">
                  <c:v>0.00161812297735</c:v>
                </c:pt>
                <c:pt idx="15">
                  <c:v>0.00171969045572</c:v>
                </c:pt>
                <c:pt idx="16">
                  <c:v>0.00257731958763</c:v>
                </c:pt>
                <c:pt idx="17">
                  <c:v>0.000333222259247</c:v>
                </c:pt>
                <c:pt idx="18">
                  <c:v>0.00221975582686</c:v>
                </c:pt>
                <c:pt idx="19">
                  <c:v>0.0</c:v>
                </c:pt>
                <c:pt idx="20">
                  <c:v>0.00153550863724</c:v>
                </c:pt>
                <c:pt idx="21">
                  <c:v>0.0</c:v>
                </c:pt>
                <c:pt idx="22">
                  <c:v>0.0</c:v>
                </c:pt>
                <c:pt idx="23">
                  <c:v>0.0016339869281</c:v>
                </c:pt>
                <c:pt idx="24">
                  <c:v>0.000765403750478</c:v>
                </c:pt>
                <c:pt idx="25">
                  <c:v>0.000262536098714</c:v>
                </c:pt>
                <c:pt idx="26">
                  <c:v>0.00199401794616</c:v>
                </c:pt>
                <c:pt idx="27">
                  <c:v>0.0058651026393</c:v>
                </c:pt>
                <c:pt idx="28">
                  <c:v>0.0014164305949</c:v>
                </c:pt>
                <c:pt idx="29">
                  <c:v>0.000773874013311</c:v>
                </c:pt>
                <c:pt idx="30">
                  <c:v>0.00164032209961</c:v>
                </c:pt>
                <c:pt idx="31">
                  <c:v>0.0017789373814</c:v>
                </c:pt>
                <c:pt idx="32">
                  <c:v>0.000717066174964</c:v>
                </c:pt>
                <c:pt idx="33">
                  <c:v>0.0015227831791</c:v>
                </c:pt>
                <c:pt idx="34">
                  <c:v>0.00118483412322</c:v>
                </c:pt>
                <c:pt idx="35">
                  <c:v>0.000630693763139</c:v>
                </c:pt>
                <c:pt idx="36">
                  <c:v>0.00052831783601</c:v>
                </c:pt>
                <c:pt idx="37">
                  <c:v>0.00197203298673</c:v>
                </c:pt>
                <c:pt idx="38">
                  <c:v>0.0</c:v>
                </c:pt>
                <c:pt idx="39">
                  <c:v>0.0</c:v>
                </c:pt>
                <c:pt idx="40">
                  <c:v>0.00128515270638</c:v>
                </c:pt>
                <c:pt idx="41">
                  <c:v>0.000203324353174</c:v>
                </c:pt>
                <c:pt idx="42">
                  <c:v>0.000104220948411</c:v>
                </c:pt>
                <c:pt idx="43">
                  <c:v>0.000302724520686</c:v>
                </c:pt>
                <c:pt idx="44">
                  <c:v>0.000244962949354</c:v>
                </c:pt>
                <c:pt idx="45">
                  <c:v>0.000188359389716</c:v>
                </c:pt>
                <c:pt idx="46">
                  <c:v>0.000454407755226</c:v>
                </c:pt>
                <c:pt idx="47">
                  <c:v>0.000392341494036</c:v>
                </c:pt>
                <c:pt idx="48">
                  <c:v>0.000432994154579</c:v>
                </c:pt>
                <c:pt idx="49">
                  <c:v>0.000536892161374</c:v>
                </c:pt>
                <c:pt idx="50">
                  <c:v>0.000834569732938</c:v>
                </c:pt>
                <c:pt idx="51">
                  <c:v>0.000710371422772</c:v>
                </c:pt>
                <c:pt idx="52">
                  <c:v>0.000280918603835</c:v>
                </c:pt>
                <c:pt idx="53">
                  <c:v>0.000116103564379</c:v>
                </c:pt>
                <c:pt idx="54">
                  <c:v>0.0034005894355</c:v>
                </c:pt>
              </c:numCache>
            </c:numRef>
          </c:val>
        </c:ser>
        <c:ser>
          <c:idx val="15"/>
          <c:order val="15"/>
          <c:tx>
            <c:strRef>
              <c:f>'Site1 bar plot'!$A$17</c:f>
              <c:strCache>
                <c:ptCount val="1"/>
                <c:pt idx="0">
                  <c:v>Bacteria;D_1__Proteobacteria;D_2__Gammaproteobacteria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plot'!$B$17:$BD$17</c:f>
              <c:numCache>
                <c:formatCode>General</c:formatCode>
                <c:ptCount val="55"/>
                <c:pt idx="0">
                  <c:v>0.00973236009732</c:v>
                </c:pt>
                <c:pt idx="1">
                  <c:v>0.0</c:v>
                </c:pt>
                <c:pt idx="2">
                  <c:v>0.00368595650571</c:v>
                </c:pt>
                <c:pt idx="3">
                  <c:v>0.00918196994992</c:v>
                </c:pt>
                <c:pt idx="4">
                  <c:v>0.0116767865483</c:v>
                </c:pt>
                <c:pt idx="5">
                  <c:v>0.0181347150259</c:v>
                </c:pt>
                <c:pt idx="6">
                  <c:v>0.0131375579598</c:v>
                </c:pt>
                <c:pt idx="7">
                  <c:v>0.00897920604915</c:v>
                </c:pt>
                <c:pt idx="8">
                  <c:v>0.0069787728991</c:v>
                </c:pt>
                <c:pt idx="9">
                  <c:v>0.0096067247073</c:v>
                </c:pt>
                <c:pt idx="10">
                  <c:v>0.00783699059561</c:v>
                </c:pt>
                <c:pt idx="11">
                  <c:v>0.00275265434526</c:v>
                </c:pt>
                <c:pt idx="12">
                  <c:v>0.00188976377953</c:v>
                </c:pt>
                <c:pt idx="13">
                  <c:v>0.00814176245211</c:v>
                </c:pt>
                <c:pt idx="14">
                  <c:v>0.00291262135922</c:v>
                </c:pt>
                <c:pt idx="15">
                  <c:v>0.0073086844368</c:v>
                </c:pt>
                <c:pt idx="16">
                  <c:v>0.00625920471281</c:v>
                </c:pt>
                <c:pt idx="17">
                  <c:v>0.00233255581473</c:v>
                </c:pt>
                <c:pt idx="18">
                  <c:v>0.00147983721791</c:v>
                </c:pt>
                <c:pt idx="19">
                  <c:v>0.00318066157761</c:v>
                </c:pt>
                <c:pt idx="20">
                  <c:v>0.0115163147793</c:v>
                </c:pt>
                <c:pt idx="21">
                  <c:v>0.00459981600736</c:v>
                </c:pt>
                <c:pt idx="22">
                  <c:v>0.0223546944858</c:v>
                </c:pt>
                <c:pt idx="23">
                  <c:v>0.00653594771242</c:v>
                </c:pt>
                <c:pt idx="24">
                  <c:v>0.0149253731343</c:v>
                </c:pt>
                <c:pt idx="25">
                  <c:v>0.0207403517984</c:v>
                </c:pt>
                <c:pt idx="26">
                  <c:v>0.0192755068129</c:v>
                </c:pt>
                <c:pt idx="27">
                  <c:v>0.00865800865801</c:v>
                </c:pt>
                <c:pt idx="28">
                  <c:v>0.00414033558509</c:v>
                </c:pt>
                <c:pt idx="29">
                  <c:v>0.00944126296239</c:v>
                </c:pt>
                <c:pt idx="30">
                  <c:v>0.0195347450045</c:v>
                </c:pt>
                <c:pt idx="31">
                  <c:v>0.0269212523719</c:v>
                </c:pt>
                <c:pt idx="32">
                  <c:v>0.019053472649</c:v>
                </c:pt>
                <c:pt idx="33">
                  <c:v>0.0119479910976</c:v>
                </c:pt>
                <c:pt idx="34">
                  <c:v>0.00552922590837</c:v>
                </c:pt>
                <c:pt idx="35">
                  <c:v>0.0145059565522</c:v>
                </c:pt>
                <c:pt idx="36">
                  <c:v>0.0129966187658</c:v>
                </c:pt>
                <c:pt idx="37">
                  <c:v>0.0159555396199</c:v>
                </c:pt>
                <c:pt idx="38">
                  <c:v>0.0062893081761</c:v>
                </c:pt>
                <c:pt idx="39">
                  <c:v>0.00323362974939</c:v>
                </c:pt>
                <c:pt idx="40">
                  <c:v>0.00211672210463</c:v>
                </c:pt>
                <c:pt idx="41">
                  <c:v>0.00787881868551</c:v>
                </c:pt>
                <c:pt idx="42">
                  <c:v>0.00547159979156</c:v>
                </c:pt>
                <c:pt idx="43">
                  <c:v>0.0029263370333</c:v>
                </c:pt>
                <c:pt idx="44">
                  <c:v>0.00183722212015</c:v>
                </c:pt>
                <c:pt idx="45">
                  <c:v>0.00269981791926</c:v>
                </c:pt>
                <c:pt idx="46">
                  <c:v>0.0152983944259</c:v>
                </c:pt>
                <c:pt idx="47">
                  <c:v>0.00329566854991</c:v>
                </c:pt>
                <c:pt idx="48">
                  <c:v>0.0072526520892</c:v>
                </c:pt>
                <c:pt idx="49">
                  <c:v>0.0062893081761</c:v>
                </c:pt>
                <c:pt idx="50">
                  <c:v>0.00213278931751</c:v>
                </c:pt>
                <c:pt idx="51">
                  <c:v>0.00274000405927</c:v>
                </c:pt>
                <c:pt idx="52">
                  <c:v>0.00723365404874</c:v>
                </c:pt>
                <c:pt idx="53">
                  <c:v>0.0039475211889</c:v>
                </c:pt>
                <c:pt idx="54">
                  <c:v>0.00510088415325</c:v>
                </c:pt>
              </c:numCache>
            </c:numRef>
          </c:val>
        </c:ser>
        <c:ser>
          <c:idx val="16"/>
          <c:order val="16"/>
          <c:tx>
            <c:strRef>
              <c:f>'Site1 bar plot'!$A$18</c:f>
              <c:strCache>
                <c:ptCount val="1"/>
                <c:pt idx="0">
                  <c:v>Bacteria;D_1__TM6;D_2__uncultured bacterium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plot'!$B$18:$BD$18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0.000368595650571</c:v>
                </c:pt>
                <c:pt idx="3">
                  <c:v>0.000834724540902</c:v>
                </c:pt>
                <c:pt idx="4">
                  <c:v>0.000467071461934</c:v>
                </c:pt>
                <c:pt idx="5">
                  <c:v>0.000740192450037</c:v>
                </c:pt>
                <c:pt idx="6">
                  <c:v>0.0015455950541</c:v>
                </c:pt>
                <c:pt idx="7">
                  <c:v>0.00047258979206</c:v>
                </c:pt>
                <c:pt idx="8">
                  <c:v>0.0</c:v>
                </c:pt>
                <c:pt idx="9">
                  <c:v>0.000300210147103</c:v>
                </c:pt>
                <c:pt idx="10">
                  <c:v>0.0</c:v>
                </c:pt>
                <c:pt idx="11">
                  <c:v>0.000393236335037</c:v>
                </c:pt>
                <c:pt idx="12">
                  <c:v>0.000944881889764</c:v>
                </c:pt>
                <c:pt idx="13">
                  <c:v>0.000478927203065</c:v>
                </c:pt>
                <c:pt idx="14">
                  <c:v>0.000323624595469</c:v>
                </c:pt>
                <c:pt idx="15">
                  <c:v>0.00257953568358</c:v>
                </c:pt>
                <c:pt idx="16">
                  <c:v>0.000368188512518</c:v>
                </c:pt>
                <c:pt idx="17">
                  <c:v>0.0</c:v>
                </c:pt>
                <c:pt idx="18">
                  <c:v>0.00147983721791</c:v>
                </c:pt>
                <c:pt idx="19">
                  <c:v>0.00254452926209</c:v>
                </c:pt>
                <c:pt idx="20">
                  <c:v>0.0</c:v>
                </c:pt>
                <c:pt idx="21">
                  <c:v>0.0</c:v>
                </c:pt>
                <c:pt idx="22">
                  <c:v>0.00894187779434</c:v>
                </c:pt>
                <c:pt idx="23">
                  <c:v>0.000816993464052</c:v>
                </c:pt>
                <c:pt idx="24">
                  <c:v>0.00153080750096</c:v>
                </c:pt>
                <c:pt idx="25">
                  <c:v>0.0</c:v>
                </c:pt>
                <c:pt idx="26">
                  <c:v>0.00265869059488</c:v>
                </c:pt>
                <c:pt idx="27">
                  <c:v>0.00502723083368</c:v>
                </c:pt>
                <c:pt idx="28">
                  <c:v>0.00217912399216</c:v>
                </c:pt>
                <c:pt idx="29">
                  <c:v>0.000464324407986</c:v>
                </c:pt>
                <c:pt idx="30">
                  <c:v>0.0</c:v>
                </c:pt>
                <c:pt idx="31">
                  <c:v>0.0</c:v>
                </c:pt>
                <c:pt idx="32">
                  <c:v>0.00368776889982</c:v>
                </c:pt>
                <c:pt idx="33">
                  <c:v>0.0</c:v>
                </c:pt>
                <c:pt idx="34">
                  <c:v>0.00157977883096</c:v>
                </c:pt>
                <c:pt idx="35">
                  <c:v>0.00294323756132</c:v>
                </c:pt>
                <c:pt idx="36">
                  <c:v>0.0</c:v>
                </c:pt>
                <c:pt idx="37">
                  <c:v>0.000717102904267</c:v>
                </c:pt>
                <c:pt idx="38">
                  <c:v>0.0</c:v>
                </c:pt>
                <c:pt idx="39">
                  <c:v>0.0</c:v>
                </c:pt>
                <c:pt idx="40" formatCode="0.00E+00">
                  <c:v>7.55972180224E-5</c:v>
                </c:pt>
                <c:pt idx="41" formatCode="0.00E+00">
                  <c:v>5.08310882936E-5</c:v>
                </c:pt>
                <c:pt idx="42">
                  <c:v>0.0</c:v>
                </c:pt>
                <c:pt idx="43">
                  <c:v>0.0</c:v>
                </c:pt>
                <c:pt idx="44" formatCode="0.00E+00">
                  <c:v>6.12407373385E-5</c:v>
                </c:pt>
                <c:pt idx="45" formatCode="0.00E+00">
                  <c:v>6.27864632385E-5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 formatCode="0.00E+00">
                  <c:v>7.66988801963E-5</c:v>
                </c:pt>
                <c:pt idx="50">
                  <c:v>0.0</c:v>
                </c:pt>
                <c:pt idx="51">
                  <c:v>0.000101481631825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'Site1 bar plot'!$A$19</c:f>
              <c:strCache>
                <c:ptCount val="1"/>
                <c:pt idx="0">
                  <c:v>Unassigned;Other;Other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'Site1 bar plot'!$B$1:$BD$1</c:f>
              <c:strCache>
                <c:ptCount val="55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2015-1</c:v>
                </c:pt>
                <c:pt idx="11">
                  <c:v>2015-2</c:v>
                </c:pt>
                <c:pt idx="12">
                  <c:v>2015-3</c:v>
                </c:pt>
                <c:pt idx="13">
                  <c:v>2015-4</c:v>
                </c:pt>
                <c:pt idx="14">
                  <c:v>2015-5</c:v>
                </c:pt>
                <c:pt idx="15">
                  <c:v>2015-6</c:v>
                </c:pt>
                <c:pt idx="16">
                  <c:v>2015-7</c:v>
                </c:pt>
                <c:pt idx="17">
                  <c:v>2015-8</c:v>
                </c:pt>
                <c:pt idx="18">
                  <c:v>2015-9</c:v>
                </c:pt>
                <c:pt idx="19">
                  <c:v>2016-1</c:v>
                </c:pt>
                <c:pt idx="20">
                  <c:v>2016-2</c:v>
                </c:pt>
                <c:pt idx="21">
                  <c:v>2016-3</c:v>
                </c:pt>
                <c:pt idx="22">
                  <c:v>2016-4</c:v>
                </c:pt>
                <c:pt idx="23">
                  <c:v>2016-5</c:v>
                </c:pt>
                <c:pt idx="24">
                  <c:v>2016-6</c:v>
                </c:pt>
                <c:pt idx="25">
                  <c:v>2016-7</c:v>
                </c:pt>
                <c:pt idx="26">
                  <c:v>2016-8</c:v>
                </c:pt>
                <c:pt idx="27">
                  <c:v>2016-9</c:v>
                </c:pt>
                <c:pt idx="28">
                  <c:v>2016-10</c:v>
                </c:pt>
                <c:pt idx="29">
                  <c:v>2016-11</c:v>
                </c:pt>
                <c:pt idx="30">
                  <c:v>2016-12</c:v>
                </c:pt>
                <c:pt idx="31">
                  <c:v>2016-13</c:v>
                </c:pt>
                <c:pt idx="32">
                  <c:v>2016-14</c:v>
                </c:pt>
                <c:pt idx="33">
                  <c:v>2016-15</c:v>
                </c:pt>
                <c:pt idx="34">
                  <c:v>2016-16</c:v>
                </c:pt>
                <c:pt idx="35">
                  <c:v>2016-17</c:v>
                </c:pt>
                <c:pt idx="36">
                  <c:v>2016-18</c:v>
                </c:pt>
                <c:pt idx="37">
                  <c:v>2016-19</c:v>
                </c:pt>
                <c:pt idx="38">
                  <c:v>2017-1</c:v>
                </c:pt>
                <c:pt idx="39">
                  <c:v>2017-2</c:v>
                </c:pt>
                <c:pt idx="40">
                  <c:v>2017-3</c:v>
                </c:pt>
                <c:pt idx="41">
                  <c:v>2017-4</c:v>
                </c:pt>
                <c:pt idx="42">
                  <c:v>2017-5</c:v>
                </c:pt>
                <c:pt idx="43">
                  <c:v>2017-6</c:v>
                </c:pt>
                <c:pt idx="44">
                  <c:v>2017-7</c:v>
                </c:pt>
                <c:pt idx="45">
                  <c:v>2017-8</c:v>
                </c:pt>
                <c:pt idx="46">
                  <c:v>2017-9</c:v>
                </c:pt>
                <c:pt idx="47">
                  <c:v>2017-10</c:v>
                </c:pt>
                <c:pt idx="48">
                  <c:v>2017-11</c:v>
                </c:pt>
                <c:pt idx="49">
                  <c:v>2017-12</c:v>
                </c:pt>
                <c:pt idx="50">
                  <c:v>2017-13</c:v>
                </c:pt>
                <c:pt idx="51">
                  <c:v>2017-14</c:v>
                </c:pt>
                <c:pt idx="52">
                  <c:v>2017-15</c:v>
                </c:pt>
                <c:pt idx="53">
                  <c:v>2017-16</c:v>
                </c:pt>
                <c:pt idx="54">
                  <c:v>2017-17</c:v>
                </c:pt>
              </c:strCache>
            </c:strRef>
          </c:cat>
          <c:val>
            <c:numRef>
              <c:f>'Site1 bar plot'!$B$19:$BD$19</c:f>
              <c:numCache>
                <c:formatCode>General</c:formatCode>
                <c:ptCount val="55"/>
                <c:pt idx="0">
                  <c:v>0.0121654501217</c:v>
                </c:pt>
                <c:pt idx="1">
                  <c:v>0.00961538461538</c:v>
                </c:pt>
                <c:pt idx="2">
                  <c:v>0.00884629561371</c:v>
                </c:pt>
                <c:pt idx="3">
                  <c:v>0.0104340567613</c:v>
                </c:pt>
                <c:pt idx="4">
                  <c:v>0.00980850070061</c:v>
                </c:pt>
                <c:pt idx="5">
                  <c:v>0.0136935603257</c:v>
                </c:pt>
                <c:pt idx="6">
                  <c:v>0.0123647604328</c:v>
                </c:pt>
                <c:pt idx="7">
                  <c:v>0.0193761814745</c:v>
                </c:pt>
                <c:pt idx="8">
                  <c:v>0.0168653678395</c:v>
                </c:pt>
                <c:pt idx="9">
                  <c:v>0.0126088261783</c:v>
                </c:pt>
                <c:pt idx="10">
                  <c:v>0.00626959247649</c:v>
                </c:pt>
                <c:pt idx="11">
                  <c:v>0.0290994887928</c:v>
                </c:pt>
                <c:pt idx="12">
                  <c:v>0.032125984252</c:v>
                </c:pt>
                <c:pt idx="13">
                  <c:v>0.0349616858238</c:v>
                </c:pt>
                <c:pt idx="14">
                  <c:v>0.0330097087379</c:v>
                </c:pt>
                <c:pt idx="15">
                  <c:v>0.0296646603611</c:v>
                </c:pt>
                <c:pt idx="16">
                  <c:v>0.0335051546392</c:v>
                </c:pt>
                <c:pt idx="17">
                  <c:v>0.0206597800733</c:v>
                </c:pt>
                <c:pt idx="18">
                  <c:v>0.0255271920089</c:v>
                </c:pt>
                <c:pt idx="19">
                  <c:v>0.013358778626</c:v>
                </c:pt>
                <c:pt idx="20">
                  <c:v>0.0130518234165</c:v>
                </c:pt>
                <c:pt idx="21">
                  <c:v>0.0101195952162</c:v>
                </c:pt>
                <c:pt idx="22">
                  <c:v>0.00596125186289</c:v>
                </c:pt>
                <c:pt idx="23">
                  <c:v>0.0114379084967</c:v>
                </c:pt>
                <c:pt idx="24">
                  <c:v>0.01607347876</c:v>
                </c:pt>
                <c:pt idx="25">
                  <c:v>0.00735101076398</c:v>
                </c:pt>
                <c:pt idx="26">
                  <c:v>0.0176138251911</c:v>
                </c:pt>
                <c:pt idx="27">
                  <c:v>0.0149420472001</c:v>
                </c:pt>
                <c:pt idx="28">
                  <c:v>0.0110045761604</c:v>
                </c:pt>
                <c:pt idx="29">
                  <c:v>0.00913171335707</c:v>
                </c:pt>
                <c:pt idx="30">
                  <c:v>0.0104384133612</c:v>
                </c:pt>
                <c:pt idx="31">
                  <c:v>0.0135199240987</c:v>
                </c:pt>
                <c:pt idx="32">
                  <c:v>0.00553165334972</c:v>
                </c:pt>
                <c:pt idx="33">
                  <c:v>0.017102026473</c:v>
                </c:pt>
                <c:pt idx="34">
                  <c:v>0.0126382306477</c:v>
                </c:pt>
                <c:pt idx="35">
                  <c:v>0.0174491941135</c:v>
                </c:pt>
                <c:pt idx="36">
                  <c:v>0.00919273034658</c:v>
                </c:pt>
                <c:pt idx="37">
                  <c:v>0.0145213338114</c:v>
                </c:pt>
                <c:pt idx="38">
                  <c:v>0.00754716981132</c:v>
                </c:pt>
                <c:pt idx="39">
                  <c:v>0.0105092966855</c:v>
                </c:pt>
                <c:pt idx="40">
                  <c:v>0.0120199576656</c:v>
                </c:pt>
                <c:pt idx="41">
                  <c:v>0.00925125806944</c:v>
                </c:pt>
                <c:pt idx="42">
                  <c:v>0.0205836373111</c:v>
                </c:pt>
                <c:pt idx="43">
                  <c:v>0.0143289606458</c:v>
                </c:pt>
                <c:pt idx="44">
                  <c:v>0.00906362912609</c:v>
                </c:pt>
                <c:pt idx="45">
                  <c:v>0.00979468826521</c:v>
                </c:pt>
                <c:pt idx="46">
                  <c:v>0.0141623750379</c:v>
                </c:pt>
                <c:pt idx="47">
                  <c:v>0.0176553672316</c:v>
                </c:pt>
                <c:pt idx="48">
                  <c:v>0.010067114094</c:v>
                </c:pt>
                <c:pt idx="49">
                  <c:v>0.0141125939561</c:v>
                </c:pt>
                <c:pt idx="50">
                  <c:v>0.0122403560831</c:v>
                </c:pt>
                <c:pt idx="51">
                  <c:v>0.0109600162371</c:v>
                </c:pt>
                <c:pt idx="52">
                  <c:v>0.0103237586909</c:v>
                </c:pt>
                <c:pt idx="53">
                  <c:v>0.012539184953</c:v>
                </c:pt>
                <c:pt idx="54">
                  <c:v>0.00963500340059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765934688"/>
        <c:axId val="636448640"/>
      </c:barChart>
      <c:catAx>
        <c:axId val="17659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8640"/>
        <c:crosses val="autoZero"/>
        <c:auto val="1"/>
        <c:lblAlgn val="ctr"/>
        <c:lblOffset val="100"/>
        <c:noMultiLvlLbl val="0"/>
      </c:catAx>
      <c:valAx>
        <c:axId val="6364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2 taxonomy distribution by sample infered</a:t>
            </a:r>
            <a:r>
              <a:rPr lang="en-US" baseline="0"/>
              <a:t> from 16S rRNA gene amplicon sequencing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'Site2 bar plot'!$A$2</c:f>
              <c:strCache>
                <c:ptCount val="1"/>
                <c:pt idx="0">
                  <c:v>Archaea;D_1__Euryarchaeota;D_2__Halobacteria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plot'!$B$2:$AO$2</c:f>
              <c:numCache>
                <c:formatCode>General</c:formatCode>
                <c:ptCount val="40"/>
                <c:pt idx="0">
                  <c:v>0.442990654206</c:v>
                </c:pt>
                <c:pt idx="1">
                  <c:v>0.472353870458</c:v>
                </c:pt>
                <c:pt idx="2">
                  <c:v>0.409826243259</c:v>
                </c:pt>
                <c:pt idx="3">
                  <c:v>0.449633699634</c:v>
                </c:pt>
                <c:pt idx="4">
                  <c:v>0.393369175627</c:v>
                </c:pt>
                <c:pt idx="5">
                  <c:v>0.446192893401</c:v>
                </c:pt>
                <c:pt idx="6">
                  <c:v>0.379330593071</c:v>
                </c:pt>
                <c:pt idx="7">
                  <c:v>0.36909650924</c:v>
                </c:pt>
                <c:pt idx="8">
                  <c:v>0.517830045524</c:v>
                </c:pt>
                <c:pt idx="9">
                  <c:v>0.484370519071</c:v>
                </c:pt>
                <c:pt idx="10">
                  <c:v>0.519539078156</c:v>
                </c:pt>
                <c:pt idx="11">
                  <c:v>0.499114417287</c:v>
                </c:pt>
                <c:pt idx="12">
                  <c:v>0.755966127791</c:v>
                </c:pt>
                <c:pt idx="13">
                  <c:v>0.625072212594</c:v>
                </c:pt>
                <c:pt idx="14">
                  <c:v>0.701321585903</c:v>
                </c:pt>
                <c:pt idx="15">
                  <c:v>0.577175807966</c:v>
                </c:pt>
                <c:pt idx="16">
                  <c:v>0.566289140573</c:v>
                </c:pt>
                <c:pt idx="17">
                  <c:v>0.650329188003</c:v>
                </c:pt>
                <c:pt idx="18">
                  <c:v>0.496348046999</c:v>
                </c:pt>
                <c:pt idx="19">
                  <c:v>0.58605664488</c:v>
                </c:pt>
                <c:pt idx="20">
                  <c:v>0.601736972705</c:v>
                </c:pt>
                <c:pt idx="21">
                  <c:v>0.64801343033</c:v>
                </c:pt>
                <c:pt idx="22">
                  <c:v>0.58667676003</c:v>
                </c:pt>
                <c:pt idx="23">
                  <c:v>0.711409395973</c:v>
                </c:pt>
                <c:pt idx="24">
                  <c:v>0.601711983887</c:v>
                </c:pt>
                <c:pt idx="25">
                  <c:v>0.626644039033</c:v>
                </c:pt>
                <c:pt idx="26">
                  <c:v>0.567245119306</c:v>
                </c:pt>
                <c:pt idx="27">
                  <c:v>0.593492747942</c:v>
                </c:pt>
                <c:pt idx="28">
                  <c:v>0.546437659033</c:v>
                </c:pt>
                <c:pt idx="29">
                  <c:v>0.594529085873</c:v>
                </c:pt>
                <c:pt idx="30">
                  <c:v>0.631440391124</c:v>
                </c:pt>
                <c:pt idx="31">
                  <c:v>0.635467980296</c:v>
                </c:pt>
                <c:pt idx="32">
                  <c:v>0.747457627119</c:v>
                </c:pt>
                <c:pt idx="33">
                  <c:v>0.796661608498</c:v>
                </c:pt>
                <c:pt idx="34">
                  <c:v>0.669607757491</c:v>
                </c:pt>
                <c:pt idx="35">
                  <c:v>0.51414558287</c:v>
                </c:pt>
                <c:pt idx="36">
                  <c:v>0.669758627568</c:v>
                </c:pt>
                <c:pt idx="37">
                  <c:v>0.742469493984</c:v>
                </c:pt>
                <c:pt idx="38">
                  <c:v>0.810174356794</c:v>
                </c:pt>
                <c:pt idx="39">
                  <c:v>0.589816797526</c:v>
                </c:pt>
              </c:numCache>
            </c:numRef>
          </c:val>
        </c:ser>
        <c:ser>
          <c:idx val="1"/>
          <c:order val="1"/>
          <c:tx>
            <c:strRef>
              <c:f>'Site2 bar plot'!$A$3</c:f>
              <c:strCache>
                <c:ptCount val="1"/>
                <c:pt idx="0">
                  <c:v>Archaea;D_1__Nanohaloarchaeota;D_2__uncultured archaeon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plot'!$B$3:$AO$3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0.000507614213198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0.00035423308537</c:v>
                </c:pt>
                <c:pt idx="12">
                  <c:v>0.0</c:v>
                </c:pt>
                <c:pt idx="13">
                  <c:v>0.0</c:v>
                </c:pt>
                <c:pt idx="14">
                  <c:v>0.000881057268722</c:v>
                </c:pt>
                <c:pt idx="15">
                  <c:v>0.0</c:v>
                </c:pt>
                <c:pt idx="16">
                  <c:v>0.0</c:v>
                </c:pt>
                <c:pt idx="17">
                  <c:v>0.000365764447696</c:v>
                </c:pt>
                <c:pt idx="18">
                  <c:v>0.000317561130518</c:v>
                </c:pt>
                <c:pt idx="19">
                  <c:v>0.0</c:v>
                </c:pt>
                <c:pt idx="20">
                  <c:v>0.0</c:v>
                </c:pt>
                <c:pt idx="21">
                  <c:v>0.000559597090095</c:v>
                </c:pt>
                <c:pt idx="22">
                  <c:v>0.000757002271007</c:v>
                </c:pt>
                <c:pt idx="23">
                  <c:v>0.000291800408521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0.000636132315522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8.73591333974E-5</c:v>
                </c:pt>
                <c:pt idx="35" formatCode="0.00E+00">
                  <c:v>5.98121897243E-5</c:v>
                </c:pt>
                <c:pt idx="36" formatCode="0.00E+00">
                  <c:v>9.9740674247E-5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'Site2 bar plot'!$A$4</c:f>
              <c:strCache>
                <c:ptCount val="1"/>
                <c:pt idx="0">
                  <c:v>Archaea;D_1__Nanohaloarchaeota;Other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plot'!$B$4:$AO$4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0.000599161174356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0.000577700751011</c:v>
                </c:pt>
                <c:pt idx="14">
                  <c:v>0.0</c:v>
                </c:pt>
                <c:pt idx="15">
                  <c:v>0.00107281748693</c:v>
                </c:pt>
                <c:pt idx="16">
                  <c:v>0.000666222518321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0.000503524672709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 formatCode="0.00E+00">
                  <c:v>5.94813228646E-5</c:v>
                </c:pt>
              </c:numCache>
            </c:numRef>
          </c:val>
        </c:ser>
        <c:ser>
          <c:idx val="3"/>
          <c:order val="3"/>
          <c:tx>
            <c:strRef>
              <c:f>'Site2 bar plot'!$A$5</c:f>
              <c:strCache>
                <c:ptCount val="1"/>
                <c:pt idx="0">
                  <c:v>Bacteria;D_1__Actinobacteria;D_2__Actinobacteria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plot'!$B$5:$AO$5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0.000501002004008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0.000134102185866</c:v>
                </c:pt>
                <c:pt idx="16">
                  <c:v>0.0</c:v>
                </c:pt>
                <c:pt idx="17">
                  <c:v>0.000365764447696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0.000291800408521</c:v>
                </c:pt>
                <c:pt idx="24">
                  <c:v>0.000503524672709</c:v>
                </c:pt>
                <c:pt idx="25">
                  <c:v>0.000424268137463</c:v>
                </c:pt>
                <c:pt idx="26">
                  <c:v>0.0</c:v>
                </c:pt>
                <c:pt idx="27">
                  <c:v>0.00078400627205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'Site2 bar plot'!$A$6</c:f>
              <c:strCache>
                <c:ptCount val="1"/>
                <c:pt idx="0">
                  <c:v>Bacteria;D_1__Bacteroidetes;D_2__Cytophagia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plot'!$B$6:$AO$6</c:f>
              <c:numCache>
                <c:formatCode>General</c:formatCode>
                <c:ptCount val="40"/>
                <c:pt idx="0">
                  <c:v>0.278971962617</c:v>
                </c:pt>
                <c:pt idx="1">
                  <c:v>0.274091627172</c:v>
                </c:pt>
                <c:pt idx="2">
                  <c:v>0.244457759137</c:v>
                </c:pt>
                <c:pt idx="3">
                  <c:v>0.196886446886</c:v>
                </c:pt>
                <c:pt idx="4">
                  <c:v>0.171146953405</c:v>
                </c:pt>
                <c:pt idx="5">
                  <c:v>0.117766497462</c:v>
                </c:pt>
                <c:pt idx="6">
                  <c:v>0.151497357604</c:v>
                </c:pt>
                <c:pt idx="7">
                  <c:v>0.196611909651</c:v>
                </c:pt>
                <c:pt idx="8">
                  <c:v>0.155159332322</c:v>
                </c:pt>
                <c:pt idx="9">
                  <c:v>0.244622885001</c:v>
                </c:pt>
                <c:pt idx="10">
                  <c:v>0.14378757515</c:v>
                </c:pt>
                <c:pt idx="11">
                  <c:v>0.138859369465</c:v>
                </c:pt>
                <c:pt idx="12">
                  <c:v>0.0785219399538</c:v>
                </c:pt>
                <c:pt idx="13">
                  <c:v>0.175043327556</c:v>
                </c:pt>
                <c:pt idx="14">
                  <c:v>0.148898678414</c:v>
                </c:pt>
                <c:pt idx="15">
                  <c:v>0.268874882661</c:v>
                </c:pt>
                <c:pt idx="16">
                  <c:v>0.151898734177</c:v>
                </c:pt>
                <c:pt idx="17">
                  <c:v>0.167154352597</c:v>
                </c:pt>
                <c:pt idx="18">
                  <c:v>0.197205462051</c:v>
                </c:pt>
                <c:pt idx="19">
                  <c:v>0.183006535948</c:v>
                </c:pt>
                <c:pt idx="20">
                  <c:v>0.152605459057</c:v>
                </c:pt>
                <c:pt idx="21">
                  <c:v>0.217123670957</c:v>
                </c:pt>
                <c:pt idx="22">
                  <c:v>0.153671461014</c:v>
                </c:pt>
                <c:pt idx="23">
                  <c:v>0.158739422235</c:v>
                </c:pt>
                <c:pt idx="24">
                  <c:v>0.143001007049</c:v>
                </c:pt>
                <c:pt idx="25">
                  <c:v>0.244378447179</c:v>
                </c:pt>
                <c:pt idx="26">
                  <c:v>0.108164070203</c:v>
                </c:pt>
                <c:pt idx="27">
                  <c:v>0.190121520972</c:v>
                </c:pt>
                <c:pt idx="28">
                  <c:v>0.145674300254</c:v>
                </c:pt>
                <c:pt idx="29">
                  <c:v>0.12811634349</c:v>
                </c:pt>
                <c:pt idx="30">
                  <c:v>0.0774727341106</c:v>
                </c:pt>
                <c:pt idx="31">
                  <c:v>0.0700602079912</c:v>
                </c:pt>
                <c:pt idx="32">
                  <c:v>0.0771186440678</c:v>
                </c:pt>
                <c:pt idx="33">
                  <c:v>0.0747344461305</c:v>
                </c:pt>
                <c:pt idx="34">
                  <c:v>0.192626889141</c:v>
                </c:pt>
                <c:pt idx="35">
                  <c:v>0.239488007656</c:v>
                </c:pt>
                <c:pt idx="36">
                  <c:v>0.204967085577</c:v>
                </c:pt>
                <c:pt idx="37">
                  <c:v>0.0863554910829</c:v>
                </c:pt>
                <c:pt idx="38">
                  <c:v>0.0793642355943</c:v>
                </c:pt>
                <c:pt idx="39">
                  <c:v>0.221330002379</c:v>
                </c:pt>
              </c:numCache>
            </c:numRef>
          </c:val>
        </c:ser>
        <c:ser>
          <c:idx val="5"/>
          <c:order val="5"/>
          <c:tx>
            <c:strRef>
              <c:f>'Site2 bar plot'!$A$7</c:f>
              <c:strCache>
                <c:ptCount val="1"/>
                <c:pt idx="0">
                  <c:v>Bacteria;D_1__Cyanobacteria;D_2__Chloroplast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plot'!$B$7:$AO$7</c:f>
              <c:numCache>
                <c:formatCode>General</c:formatCode>
                <c:ptCount val="40"/>
                <c:pt idx="0">
                  <c:v>0.0598130841121</c:v>
                </c:pt>
                <c:pt idx="1">
                  <c:v>0.0797788309637</c:v>
                </c:pt>
                <c:pt idx="2">
                  <c:v>0.124026363092</c:v>
                </c:pt>
                <c:pt idx="3">
                  <c:v>0.0787545787546</c:v>
                </c:pt>
                <c:pt idx="4">
                  <c:v>0.22311827957</c:v>
                </c:pt>
                <c:pt idx="5">
                  <c:v>0.126395939086</c:v>
                </c:pt>
                <c:pt idx="6">
                  <c:v>0.155020551967</c:v>
                </c:pt>
                <c:pt idx="7">
                  <c:v>0.0949691991786</c:v>
                </c:pt>
                <c:pt idx="8">
                  <c:v>0.0424886191199</c:v>
                </c:pt>
                <c:pt idx="9">
                  <c:v>0.0550616575853</c:v>
                </c:pt>
                <c:pt idx="10">
                  <c:v>0.0350701402806</c:v>
                </c:pt>
                <c:pt idx="11">
                  <c:v>0.0138150903294</c:v>
                </c:pt>
                <c:pt idx="12">
                  <c:v>0.00307929176289</c:v>
                </c:pt>
                <c:pt idx="13">
                  <c:v>0.0103986135182</c:v>
                </c:pt>
                <c:pt idx="14">
                  <c:v>0.0220264317181</c:v>
                </c:pt>
                <c:pt idx="15">
                  <c:v>0.0160922623039</c:v>
                </c:pt>
                <c:pt idx="16">
                  <c:v>0.035309793471</c:v>
                </c:pt>
                <c:pt idx="17">
                  <c:v>0.016825164594</c:v>
                </c:pt>
                <c:pt idx="18">
                  <c:v>0.0181009844395</c:v>
                </c:pt>
                <c:pt idx="19">
                  <c:v>0.0201525054466</c:v>
                </c:pt>
                <c:pt idx="20">
                  <c:v>0.00744416873449</c:v>
                </c:pt>
                <c:pt idx="21">
                  <c:v>0.029658645775</c:v>
                </c:pt>
                <c:pt idx="22">
                  <c:v>0.0386071158213</c:v>
                </c:pt>
                <c:pt idx="23">
                  <c:v>0.0221768310476</c:v>
                </c:pt>
                <c:pt idx="24">
                  <c:v>0.0488418932528</c:v>
                </c:pt>
                <c:pt idx="25">
                  <c:v>0.0241832838354</c:v>
                </c:pt>
                <c:pt idx="26">
                  <c:v>0.0136067836719</c:v>
                </c:pt>
                <c:pt idx="27">
                  <c:v>0.0638965111721</c:v>
                </c:pt>
                <c:pt idx="28">
                  <c:v>0.111959287532</c:v>
                </c:pt>
                <c:pt idx="29">
                  <c:v>0.0789473684211</c:v>
                </c:pt>
                <c:pt idx="30">
                  <c:v>0.123354644603</c:v>
                </c:pt>
                <c:pt idx="31">
                  <c:v>0.174603174603</c:v>
                </c:pt>
                <c:pt idx="32">
                  <c:v>0.0398305084746</c:v>
                </c:pt>
                <c:pt idx="33">
                  <c:v>0.00796661608498</c:v>
                </c:pt>
                <c:pt idx="34">
                  <c:v>0.0282170000874</c:v>
                </c:pt>
                <c:pt idx="35">
                  <c:v>0.0463544470363</c:v>
                </c:pt>
                <c:pt idx="36">
                  <c:v>0.0273289447437</c:v>
                </c:pt>
                <c:pt idx="37">
                  <c:v>0.0308900076798</c:v>
                </c:pt>
                <c:pt idx="38">
                  <c:v>0.00845205188178</c:v>
                </c:pt>
                <c:pt idx="39">
                  <c:v>0.0377111586962</c:v>
                </c:pt>
              </c:numCache>
            </c:numRef>
          </c:val>
        </c:ser>
        <c:ser>
          <c:idx val="6"/>
          <c:order val="6"/>
          <c:tx>
            <c:strRef>
              <c:f>'Site2 bar plot'!$A$8</c:f>
              <c:strCache>
                <c:ptCount val="1"/>
                <c:pt idx="0">
                  <c:v>Bacteria;D_1__Cyanobacteria;D_2__Cyanobacteria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plot'!$B$8:$AO$8</c:f>
              <c:numCache>
                <c:formatCode>General</c:formatCode>
                <c:ptCount val="40"/>
                <c:pt idx="0">
                  <c:v>0.192990654206</c:v>
                </c:pt>
                <c:pt idx="1">
                  <c:v>0.119273301738</c:v>
                </c:pt>
                <c:pt idx="2">
                  <c:v>0.167165967645</c:v>
                </c:pt>
                <c:pt idx="3">
                  <c:v>0.177655677656</c:v>
                </c:pt>
                <c:pt idx="4">
                  <c:v>0.202508960573</c:v>
                </c:pt>
                <c:pt idx="5">
                  <c:v>0.191370558376</c:v>
                </c:pt>
                <c:pt idx="6">
                  <c:v>0.28068115091</c:v>
                </c:pt>
                <c:pt idx="7">
                  <c:v>0.168377823409</c:v>
                </c:pt>
                <c:pt idx="8">
                  <c:v>0.107359635812</c:v>
                </c:pt>
                <c:pt idx="9">
                  <c:v>0.197304273014</c:v>
                </c:pt>
                <c:pt idx="10">
                  <c:v>0.254509018036</c:v>
                </c:pt>
                <c:pt idx="11">
                  <c:v>0.278781438186</c:v>
                </c:pt>
                <c:pt idx="12">
                  <c:v>0.157043879908</c:v>
                </c:pt>
                <c:pt idx="13">
                  <c:v>0.169844020797</c:v>
                </c:pt>
                <c:pt idx="14">
                  <c:v>0.116299559471</c:v>
                </c:pt>
                <c:pt idx="15">
                  <c:v>0.124580930669</c:v>
                </c:pt>
                <c:pt idx="16">
                  <c:v>0.125249833444</c:v>
                </c:pt>
                <c:pt idx="17">
                  <c:v>0.125091441112</c:v>
                </c:pt>
                <c:pt idx="18">
                  <c:v>0.269291838679</c:v>
                </c:pt>
                <c:pt idx="19">
                  <c:v>0.190087145969</c:v>
                </c:pt>
                <c:pt idx="20">
                  <c:v>0.12841191067</c:v>
                </c:pt>
                <c:pt idx="21">
                  <c:v>0.082260772244</c:v>
                </c:pt>
                <c:pt idx="22">
                  <c:v>0.182437547313</c:v>
                </c:pt>
                <c:pt idx="23">
                  <c:v>0.0898745258243</c:v>
                </c:pt>
                <c:pt idx="24">
                  <c:v>0.182779456193</c:v>
                </c:pt>
                <c:pt idx="25">
                  <c:v>0.0640644887569</c:v>
                </c:pt>
                <c:pt idx="26">
                  <c:v>0.126405048314</c:v>
                </c:pt>
                <c:pt idx="27">
                  <c:v>0.111720893767</c:v>
                </c:pt>
                <c:pt idx="28">
                  <c:v>0.107506361323</c:v>
                </c:pt>
                <c:pt idx="29">
                  <c:v>0.121191135734</c:v>
                </c:pt>
                <c:pt idx="30">
                  <c:v>0.126739375705</c:v>
                </c:pt>
                <c:pt idx="31">
                  <c:v>0.0919540229885</c:v>
                </c:pt>
                <c:pt idx="32">
                  <c:v>0.120338983051</c:v>
                </c:pt>
                <c:pt idx="33">
                  <c:v>0.0868740515933</c:v>
                </c:pt>
                <c:pt idx="34">
                  <c:v>0.0669170961824</c:v>
                </c:pt>
                <c:pt idx="35">
                  <c:v>0.155750942042</c:v>
                </c:pt>
                <c:pt idx="36">
                  <c:v>0.0595451825254</c:v>
                </c:pt>
                <c:pt idx="37">
                  <c:v>0.122194726513</c:v>
                </c:pt>
                <c:pt idx="38">
                  <c:v>0.0776631937061</c:v>
                </c:pt>
                <c:pt idx="39">
                  <c:v>0.107006899833</c:v>
                </c:pt>
              </c:numCache>
            </c:numRef>
          </c:val>
        </c:ser>
        <c:ser>
          <c:idx val="7"/>
          <c:order val="7"/>
          <c:tx>
            <c:strRef>
              <c:f>'Site2 bar plot'!$A$9</c:f>
              <c:strCache>
                <c:ptCount val="1"/>
                <c:pt idx="0">
                  <c:v>Bacteria;D_1__Planctomycetes;D_2__Phycisphaerae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plot'!$B$9:$AO$9</c:f>
              <c:numCache>
                <c:formatCode>General</c:formatCode>
                <c:ptCount val="40"/>
                <c:pt idx="0">
                  <c:v>0.0018691588785</c:v>
                </c:pt>
                <c:pt idx="1">
                  <c:v>0.0</c:v>
                </c:pt>
                <c:pt idx="2">
                  <c:v>0.00838825644098</c:v>
                </c:pt>
                <c:pt idx="3">
                  <c:v>0.003663003663</c:v>
                </c:pt>
                <c:pt idx="4">
                  <c:v>0.00089605734767</c:v>
                </c:pt>
                <c:pt idx="5">
                  <c:v>0.000507614213198</c:v>
                </c:pt>
                <c:pt idx="6">
                  <c:v>0.00234879624193</c:v>
                </c:pt>
                <c:pt idx="7">
                  <c:v>0.0</c:v>
                </c:pt>
                <c:pt idx="8">
                  <c:v>0.0</c:v>
                </c:pt>
                <c:pt idx="9">
                  <c:v>0.00057355893318</c:v>
                </c:pt>
                <c:pt idx="10">
                  <c:v>0.00100200400802</c:v>
                </c:pt>
                <c:pt idx="11">
                  <c:v>0.00247963159759</c:v>
                </c:pt>
                <c:pt idx="12">
                  <c:v>0.0</c:v>
                </c:pt>
                <c:pt idx="13">
                  <c:v>0.00288850375505</c:v>
                </c:pt>
                <c:pt idx="14">
                  <c:v>0.000881057268722</c:v>
                </c:pt>
                <c:pt idx="15">
                  <c:v>0.000134102185866</c:v>
                </c:pt>
                <c:pt idx="16">
                  <c:v>0.00266489007328</c:v>
                </c:pt>
                <c:pt idx="17">
                  <c:v>0.000731528895391</c:v>
                </c:pt>
                <c:pt idx="18">
                  <c:v>0.00190536678311</c:v>
                </c:pt>
                <c:pt idx="19">
                  <c:v>0.00217864923747</c:v>
                </c:pt>
                <c:pt idx="20">
                  <c:v>0.00124069478908</c:v>
                </c:pt>
                <c:pt idx="21">
                  <c:v>0.00111919418019</c:v>
                </c:pt>
                <c:pt idx="22">
                  <c:v>0.00454201362604</c:v>
                </c:pt>
                <c:pt idx="23">
                  <c:v>0.00204260285964</c:v>
                </c:pt>
                <c:pt idx="24">
                  <c:v>0.0</c:v>
                </c:pt>
                <c:pt idx="25">
                  <c:v>0.00296987696224</c:v>
                </c:pt>
                <c:pt idx="26">
                  <c:v>0.00778939065273</c:v>
                </c:pt>
                <c:pt idx="27">
                  <c:v>0.0</c:v>
                </c:pt>
                <c:pt idx="28">
                  <c:v>0.0101781170483</c:v>
                </c:pt>
                <c:pt idx="29">
                  <c:v>0.00519390581717</c:v>
                </c:pt>
                <c:pt idx="30">
                  <c:v>0.00752162467093</c:v>
                </c:pt>
                <c:pt idx="31">
                  <c:v>0.00437876299945</c:v>
                </c:pt>
                <c:pt idx="32">
                  <c:v>0.000847457627119</c:v>
                </c:pt>
                <c:pt idx="33">
                  <c:v>0.000379362670713</c:v>
                </c:pt>
                <c:pt idx="34">
                  <c:v>0.00113566873417</c:v>
                </c:pt>
                <c:pt idx="35">
                  <c:v>0.00454572641904</c:v>
                </c:pt>
                <c:pt idx="36">
                  <c:v>0.00139636943946</c:v>
                </c:pt>
                <c:pt idx="37">
                  <c:v>0.000853315129277</c:v>
                </c:pt>
                <c:pt idx="38">
                  <c:v>0.000637890708059</c:v>
                </c:pt>
                <c:pt idx="39">
                  <c:v>0.00226029026886</c:v>
                </c:pt>
              </c:numCache>
            </c:numRef>
          </c:val>
        </c:ser>
        <c:ser>
          <c:idx val="8"/>
          <c:order val="8"/>
          <c:tx>
            <c:strRef>
              <c:f>'Site2 bar plot'!$A$10</c:f>
              <c:strCache>
                <c:ptCount val="1"/>
                <c:pt idx="0">
                  <c:v>Bacteria;D_1__Proteobacteria;D_2__Alphaproteobacteria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plot'!$B$10:$AO$10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0.000119624379449</c:v>
                </c:pt>
                <c:pt idx="36">
                  <c:v>0.000199481348494</c:v>
                </c:pt>
                <c:pt idx="37" formatCode="0.00E+00">
                  <c:v>8.53315129277E-5</c:v>
                </c:pt>
                <c:pt idx="38">
                  <c:v>0.0</c:v>
                </c:pt>
                <c:pt idx="39" formatCode="0.00E+00">
                  <c:v>5.94813228646E-5</c:v>
                </c:pt>
              </c:numCache>
            </c:numRef>
          </c:val>
        </c:ser>
        <c:ser>
          <c:idx val="9"/>
          <c:order val="9"/>
          <c:tx>
            <c:strRef>
              <c:f>'Site2 bar plot'!$A$11</c:f>
              <c:strCache>
                <c:ptCount val="1"/>
                <c:pt idx="0">
                  <c:v>Bacteria;D_1__Proteobacteria;D_2__Betaproteobacteria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plot'!$B$11:$AO$11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8.73591333974E-5</c:v>
                </c:pt>
                <c:pt idx="35">
                  <c:v>0.0</c:v>
                </c:pt>
                <c:pt idx="36">
                  <c:v>0.0</c:v>
                </c:pt>
                <c:pt idx="37" formatCode="0.00E+00">
                  <c:v>8.53315129277E-5</c:v>
                </c:pt>
                <c:pt idx="38">
                  <c:v>0.00010631511801</c:v>
                </c:pt>
                <c:pt idx="39">
                  <c:v>0.000178443968594</c:v>
                </c:pt>
              </c:numCache>
            </c:numRef>
          </c:val>
        </c:ser>
        <c:ser>
          <c:idx val="10"/>
          <c:order val="10"/>
          <c:tx>
            <c:strRef>
              <c:f>'Site2 bar plot'!$A$12</c:f>
              <c:strCache>
                <c:ptCount val="1"/>
                <c:pt idx="0">
                  <c:v>Bacteria;D_1__Proteobacteria;D_2__Deltaproteobacteria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plot'!$B$12:$AO$12</c:f>
              <c:numCache>
                <c:formatCode>General</c:formatCode>
                <c:ptCount val="40"/>
                <c:pt idx="0">
                  <c:v>0.000467289719626</c:v>
                </c:pt>
                <c:pt idx="1">
                  <c:v>0.000789889415482</c:v>
                </c:pt>
                <c:pt idx="2">
                  <c:v>0.00239664469742</c:v>
                </c:pt>
                <c:pt idx="3">
                  <c:v>0.00457875457875</c:v>
                </c:pt>
                <c:pt idx="4">
                  <c:v>0.00089605734767</c:v>
                </c:pt>
                <c:pt idx="5">
                  <c:v>0.0010152284264</c:v>
                </c:pt>
                <c:pt idx="6">
                  <c:v>0.000587199060482</c:v>
                </c:pt>
                <c:pt idx="7">
                  <c:v>0.00102669404517</c:v>
                </c:pt>
                <c:pt idx="8">
                  <c:v>0.000379362670713</c:v>
                </c:pt>
                <c:pt idx="9">
                  <c:v>0.000860338399771</c:v>
                </c:pt>
                <c:pt idx="10">
                  <c:v>0.00100200400802</c:v>
                </c:pt>
                <c:pt idx="11">
                  <c:v>0.0035423308537</c:v>
                </c:pt>
                <c:pt idx="12">
                  <c:v>0.00384911470362</c:v>
                </c:pt>
                <c:pt idx="13">
                  <c:v>0.00115540150202</c:v>
                </c:pt>
                <c:pt idx="14">
                  <c:v>0.00264317180617</c:v>
                </c:pt>
                <c:pt idx="15">
                  <c:v>0.00134102185866</c:v>
                </c:pt>
                <c:pt idx="16">
                  <c:v>0.000666222518321</c:v>
                </c:pt>
                <c:pt idx="17">
                  <c:v>0.000731528895391</c:v>
                </c:pt>
                <c:pt idx="18">
                  <c:v>0.0</c:v>
                </c:pt>
                <c:pt idx="19">
                  <c:v>0.0</c:v>
                </c:pt>
                <c:pt idx="20">
                  <c:v>0.000620347394541</c:v>
                </c:pt>
                <c:pt idx="21">
                  <c:v>0.00391717963067</c:v>
                </c:pt>
                <c:pt idx="22">
                  <c:v>0.00151400454201</c:v>
                </c:pt>
                <c:pt idx="23">
                  <c:v>0.00116720163408</c:v>
                </c:pt>
                <c:pt idx="24">
                  <c:v>0.00251762336354</c:v>
                </c:pt>
                <c:pt idx="25">
                  <c:v>0.000848536274926</c:v>
                </c:pt>
                <c:pt idx="26">
                  <c:v>0.00108459869848</c:v>
                </c:pt>
                <c:pt idx="27">
                  <c:v>0.00117600940808</c:v>
                </c:pt>
                <c:pt idx="28">
                  <c:v>0.00318066157761</c:v>
                </c:pt>
                <c:pt idx="29">
                  <c:v>0.00277008310249</c:v>
                </c:pt>
                <c:pt idx="30">
                  <c:v>0.00188040616773</c:v>
                </c:pt>
                <c:pt idx="31">
                  <c:v>0.00218938149973</c:v>
                </c:pt>
                <c:pt idx="32">
                  <c:v>0.0</c:v>
                </c:pt>
                <c:pt idx="33">
                  <c:v>0.000379362670713</c:v>
                </c:pt>
                <c:pt idx="34">
                  <c:v>0.00034943653359</c:v>
                </c:pt>
                <c:pt idx="35">
                  <c:v>0.000897182845864</c:v>
                </c:pt>
                <c:pt idx="36">
                  <c:v>0.000797925393976</c:v>
                </c:pt>
                <c:pt idx="37">
                  <c:v>0.000170663025855</c:v>
                </c:pt>
                <c:pt idx="38">
                  <c:v>0.000265787795024</c:v>
                </c:pt>
                <c:pt idx="39">
                  <c:v>0.00136807042589</c:v>
                </c:pt>
              </c:numCache>
            </c:numRef>
          </c:val>
        </c:ser>
        <c:ser>
          <c:idx val="11"/>
          <c:order val="11"/>
          <c:tx>
            <c:strRef>
              <c:f>'Site2 bar plot'!$A$13</c:f>
              <c:strCache>
                <c:ptCount val="1"/>
                <c:pt idx="0">
                  <c:v>Bacteria;D_1__Proteobacteria;D_2__Gammaproteobacteria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plot'!$B$13:$AO$13</c:f>
              <c:numCache>
                <c:formatCode>General</c:formatCode>
                <c:ptCount val="40"/>
                <c:pt idx="0">
                  <c:v>0.0</c:v>
                </c:pt>
                <c:pt idx="1">
                  <c:v>0.00710900473934</c:v>
                </c:pt>
                <c:pt idx="2">
                  <c:v>0.0053924505692</c:v>
                </c:pt>
                <c:pt idx="3">
                  <c:v>0.00641025641026</c:v>
                </c:pt>
                <c:pt idx="4">
                  <c:v>0.0</c:v>
                </c:pt>
                <c:pt idx="5">
                  <c:v>0.0010152284264</c:v>
                </c:pt>
                <c:pt idx="6">
                  <c:v>0.00234879624193</c:v>
                </c:pt>
                <c:pt idx="7">
                  <c:v>0.00102669404517</c:v>
                </c:pt>
                <c:pt idx="8">
                  <c:v>0.0</c:v>
                </c:pt>
                <c:pt idx="9">
                  <c:v>0.0</c:v>
                </c:pt>
                <c:pt idx="10">
                  <c:v>0.000501002004008</c:v>
                </c:pt>
                <c:pt idx="11">
                  <c:v>0.00035423308537</c:v>
                </c:pt>
                <c:pt idx="12">
                  <c:v>0.000769822940724</c:v>
                </c:pt>
                <c:pt idx="13">
                  <c:v>0.0</c:v>
                </c:pt>
                <c:pt idx="14">
                  <c:v>0.000881057268722</c:v>
                </c:pt>
                <c:pt idx="15">
                  <c:v>0.000134102185866</c:v>
                </c:pt>
                <c:pt idx="16">
                  <c:v>0.000666222518321</c:v>
                </c:pt>
                <c:pt idx="17">
                  <c:v>0.00402340892465</c:v>
                </c:pt>
                <c:pt idx="18">
                  <c:v>0.000317561130518</c:v>
                </c:pt>
                <c:pt idx="19">
                  <c:v>0.0</c:v>
                </c:pt>
                <c:pt idx="20">
                  <c:v>0.000620347394541</c:v>
                </c:pt>
                <c:pt idx="21">
                  <c:v>0.00111919418019</c:v>
                </c:pt>
                <c:pt idx="22">
                  <c:v>0.000757002271007</c:v>
                </c:pt>
                <c:pt idx="23">
                  <c:v>0.000583600817041</c:v>
                </c:pt>
                <c:pt idx="24">
                  <c:v>0.000503524672709</c:v>
                </c:pt>
                <c:pt idx="25">
                  <c:v>0.00551548578702</c:v>
                </c:pt>
                <c:pt idx="26">
                  <c:v>0.00177479787024</c:v>
                </c:pt>
                <c:pt idx="27">
                  <c:v>0.00078400627205</c:v>
                </c:pt>
                <c:pt idx="28">
                  <c:v>0.0</c:v>
                </c:pt>
                <c:pt idx="29">
                  <c:v>0.000692520775623</c:v>
                </c:pt>
                <c:pt idx="30">
                  <c:v>0.00112824370064</c:v>
                </c:pt>
                <c:pt idx="31">
                  <c:v>0.00109469074986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8.73591333974E-5</c:v>
                </c:pt>
                <c:pt idx="35">
                  <c:v>0.000777558466415</c:v>
                </c:pt>
                <c:pt idx="36">
                  <c:v>0.000398962696988</c:v>
                </c:pt>
                <c:pt idx="37">
                  <c:v>0.0</c:v>
                </c:pt>
                <c:pt idx="38" formatCode="0.00E+00">
                  <c:v>5.31575590049E-5</c:v>
                </c:pt>
                <c:pt idx="39">
                  <c:v>0.000832738520105</c:v>
                </c:pt>
              </c:numCache>
            </c:numRef>
          </c:val>
        </c:ser>
        <c:ser>
          <c:idx val="12"/>
          <c:order val="12"/>
          <c:tx>
            <c:strRef>
              <c:f>'Site2 bar plot'!$A$14</c:f>
              <c:strCache>
                <c:ptCount val="1"/>
                <c:pt idx="0">
                  <c:v>Unassigned;Other;Other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'Site2 bar plot'!$B$1:$AO$1</c:f>
              <c:strCache>
                <c:ptCount val="40"/>
                <c:pt idx="0">
                  <c:v>2016-02-1</c:v>
                </c:pt>
                <c:pt idx="1">
                  <c:v>2016-02-2</c:v>
                </c:pt>
                <c:pt idx="2">
                  <c:v>2016-02-3</c:v>
                </c:pt>
                <c:pt idx="3">
                  <c:v>2016-02-4</c:v>
                </c:pt>
                <c:pt idx="4">
                  <c:v>2016-02-5</c:v>
                </c:pt>
                <c:pt idx="5">
                  <c:v>2016-02-6</c:v>
                </c:pt>
                <c:pt idx="6">
                  <c:v>2016-02-7</c:v>
                </c:pt>
                <c:pt idx="7">
                  <c:v>2016-02-8</c:v>
                </c:pt>
                <c:pt idx="8">
                  <c:v>2016-02-9</c:v>
                </c:pt>
                <c:pt idx="9">
                  <c:v>2016-02-10</c:v>
                </c:pt>
                <c:pt idx="10">
                  <c:v>2016-07-1</c:v>
                </c:pt>
                <c:pt idx="11">
                  <c:v>2016-07-2</c:v>
                </c:pt>
                <c:pt idx="12">
                  <c:v>2016-07-3</c:v>
                </c:pt>
                <c:pt idx="13">
                  <c:v>2016-07-4</c:v>
                </c:pt>
                <c:pt idx="14">
                  <c:v>2016-07-5</c:v>
                </c:pt>
                <c:pt idx="15">
                  <c:v>2016-10-1</c:v>
                </c:pt>
                <c:pt idx="16">
                  <c:v>2016-10-2</c:v>
                </c:pt>
                <c:pt idx="17">
                  <c:v>2016-10-3</c:v>
                </c:pt>
                <c:pt idx="18">
                  <c:v>2016-10-4</c:v>
                </c:pt>
                <c:pt idx="19">
                  <c:v>2016-10-5</c:v>
                </c:pt>
                <c:pt idx="20">
                  <c:v>2016-10-6</c:v>
                </c:pt>
                <c:pt idx="21">
                  <c:v>2016-10-7</c:v>
                </c:pt>
                <c:pt idx="22">
                  <c:v>2016-10-8</c:v>
                </c:pt>
                <c:pt idx="23">
                  <c:v>2016-10-9</c:v>
                </c:pt>
                <c:pt idx="24">
                  <c:v>2016-10-10</c:v>
                </c:pt>
                <c:pt idx="25">
                  <c:v>2016-10-11</c:v>
                </c:pt>
                <c:pt idx="26">
                  <c:v>2016-10-12</c:v>
                </c:pt>
                <c:pt idx="27">
                  <c:v>2017-02-1</c:v>
                </c:pt>
                <c:pt idx="28">
                  <c:v>2017-02-2</c:v>
                </c:pt>
                <c:pt idx="29">
                  <c:v>2017-02-3</c:v>
                </c:pt>
                <c:pt idx="30">
                  <c:v>2017-02-4</c:v>
                </c:pt>
                <c:pt idx="31">
                  <c:v>2017-02-5</c:v>
                </c:pt>
                <c:pt idx="32">
                  <c:v>2017-02-6</c:v>
                </c:pt>
                <c:pt idx="33">
                  <c:v>2017-02-7</c:v>
                </c:pt>
                <c:pt idx="34">
                  <c:v>2017-02-8</c:v>
                </c:pt>
                <c:pt idx="35">
                  <c:v>2017-02-9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2017-02-13</c:v>
                </c:pt>
              </c:strCache>
            </c:strRef>
          </c:cat>
          <c:val>
            <c:numRef>
              <c:f>'Site2 bar plot'!$B$14:$AO$14</c:f>
              <c:numCache>
                <c:formatCode>General</c:formatCode>
                <c:ptCount val="40"/>
                <c:pt idx="0">
                  <c:v>0.0228971962617</c:v>
                </c:pt>
                <c:pt idx="1">
                  <c:v>0.0466034755134</c:v>
                </c:pt>
                <c:pt idx="2">
                  <c:v>0.0377471539844</c:v>
                </c:pt>
                <c:pt idx="3">
                  <c:v>0.0824175824176</c:v>
                </c:pt>
                <c:pt idx="4">
                  <c:v>0.00806451612903</c:v>
                </c:pt>
                <c:pt idx="5">
                  <c:v>0.115228426396</c:v>
                </c:pt>
                <c:pt idx="6">
                  <c:v>0.0281855549031</c:v>
                </c:pt>
                <c:pt idx="7">
                  <c:v>0.168891170431</c:v>
                </c:pt>
                <c:pt idx="8">
                  <c:v>0.176783004552</c:v>
                </c:pt>
                <c:pt idx="9">
                  <c:v>0.0172067679954</c:v>
                </c:pt>
                <c:pt idx="10">
                  <c:v>0.0440881763527</c:v>
                </c:pt>
                <c:pt idx="11">
                  <c:v>0.0626992561105</c:v>
                </c:pt>
                <c:pt idx="12">
                  <c:v>0.000769822940724</c:v>
                </c:pt>
                <c:pt idx="13">
                  <c:v>0.0150202195263</c:v>
                </c:pt>
                <c:pt idx="14">
                  <c:v>0.00616740088106</c:v>
                </c:pt>
                <c:pt idx="15">
                  <c:v>0.0104599704975</c:v>
                </c:pt>
                <c:pt idx="16">
                  <c:v>0.116588940706</c:v>
                </c:pt>
                <c:pt idx="17">
                  <c:v>0.0343818580834</c:v>
                </c:pt>
                <c:pt idx="18">
                  <c:v>0.0165131787869</c:v>
                </c:pt>
                <c:pt idx="19">
                  <c:v>0.0185185185185</c:v>
                </c:pt>
                <c:pt idx="20">
                  <c:v>0.107320099256</c:v>
                </c:pt>
                <c:pt idx="21">
                  <c:v>0.0162283156128</c:v>
                </c:pt>
                <c:pt idx="22">
                  <c:v>0.0310370931113</c:v>
                </c:pt>
                <c:pt idx="23">
                  <c:v>0.0134228187919</c:v>
                </c:pt>
                <c:pt idx="24">
                  <c:v>0.0196374622356</c:v>
                </c:pt>
                <c:pt idx="25">
                  <c:v>0.0309715740348</c:v>
                </c:pt>
                <c:pt idx="26">
                  <c:v>0.173930191284</c:v>
                </c:pt>
                <c:pt idx="27">
                  <c:v>0.0380243041944</c:v>
                </c:pt>
                <c:pt idx="28">
                  <c:v>0.074427480916</c:v>
                </c:pt>
                <c:pt idx="29">
                  <c:v>0.0685595567867</c:v>
                </c:pt>
                <c:pt idx="30">
                  <c:v>0.0304625799173</c:v>
                </c:pt>
                <c:pt idx="31">
                  <c:v>0.0202517788725</c:v>
                </c:pt>
                <c:pt idx="32">
                  <c:v>0.014406779661</c:v>
                </c:pt>
                <c:pt idx="33">
                  <c:v>0.033004552352</c:v>
                </c:pt>
                <c:pt idx="34">
                  <c:v>0.04088407443</c:v>
                </c:pt>
                <c:pt idx="35">
                  <c:v>0.0378611160955</c:v>
                </c:pt>
                <c:pt idx="36">
                  <c:v>0.0355076800319</c:v>
                </c:pt>
                <c:pt idx="37">
                  <c:v>0.0168956395597</c:v>
                </c:pt>
                <c:pt idx="38">
                  <c:v>0.0232830108441</c:v>
                </c:pt>
                <c:pt idx="39">
                  <c:v>0.0393766357364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618866960"/>
        <c:axId val="623946112"/>
      </c:barChart>
      <c:catAx>
        <c:axId val="6188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46112"/>
        <c:crosses val="autoZero"/>
        <c:auto val="1"/>
        <c:lblAlgn val="ctr"/>
        <c:lblOffset val="100"/>
        <c:noMultiLvlLbl val="0"/>
      </c:catAx>
      <c:valAx>
        <c:axId val="623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</xdr:row>
      <xdr:rowOff>76200</xdr:rowOff>
    </xdr:from>
    <xdr:to>
      <xdr:col>10</xdr:col>
      <xdr:colOff>12700</xdr:colOff>
      <xdr:row>54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15</xdr:row>
      <xdr:rowOff>25400</xdr:rowOff>
    </xdr:from>
    <xdr:to>
      <xdr:col>8</xdr:col>
      <xdr:colOff>114300</xdr:colOff>
      <xdr:row>48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te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tu_table_sorted_L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4"/>
  <sheetViews>
    <sheetView topLeftCell="BB1" workbookViewId="0">
      <selection activeCell="BF2" sqref="BF2"/>
    </sheetView>
  </sheetViews>
  <sheetFormatPr baseColWidth="10" defaultRowHeight="16" x14ac:dyDescent="0.2"/>
  <cols>
    <col min="1" max="1" width="20.1640625" customWidth="1"/>
    <col min="56" max="56" width="10.83203125" customWidth="1"/>
    <col min="57" max="57" width="99.6640625" customWidth="1"/>
    <col min="59" max="59" width="24.1640625" customWidth="1"/>
  </cols>
  <sheetData>
    <row r="1" spans="1:58" x14ac:dyDescent="0.2">
      <c r="A1" t="s">
        <v>1068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1222</v>
      </c>
    </row>
    <row r="2" spans="1:58" x14ac:dyDescent="0.2">
      <c r="A2" t="s">
        <v>56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 t="s">
        <v>57</v>
      </c>
      <c r="BF2" t="s">
        <v>708</v>
      </c>
    </row>
    <row r="3" spans="1:58" x14ac:dyDescent="0.2">
      <c r="A3" t="s">
        <v>58</v>
      </c>
      <c r="B3">
        <v>3</v>
      </c>
      <c r="C3">
        <v>1</v>
      </c>
      <c r="D3">
        <v>0</v>
      </c>
      <c r="E3">
        <v>1</v>
      </c>
      <c r="F3">
        <v>2</v>
      </c>
      <c r="G3">
        <v>2</v>
      </c>
      <c r="H3">
        <v>2</v>
      </c>
      <c r="I3">
        <v>4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t="s">
        <v>59</v>
      </c>
      <c r="BF3" t="s">
        <v>551</v>
      </c>
    </row>
    <row r="4" spans="1:58" x14ac:dyDescent="0.2">
      <c r="A4" t="s">
        <v>60</v>
      </c>
      <c r="B4">
        <v>9</v>
      </c>
      <c r="C4">
        <v>15</v>
      </c>
      <c r="D4">
        <v>0</v>
      </c>
      <c r="E4">
        <v>4</v>
      </c>
      <c r="F4">
        <v>5</v>
      </c>
      <c r="G4">
        <v>2</v>
      </c>
      <c r="H4">
        <v>0</v>
      </c>
      <c r="I4">
        <v>16</v>
      </c>
      <c r="J4">
        <v>7</v>
      </c>
      <c r="K4">
        <v>0</v>
      </c>
      <c r="L4">
        <v>3</v>
      </c>
      <c r="M4">
        <v>8</v>
      </c>
      <c r="N4">
        <v>0</v>
      </c>
      <c r="O4">
        <v>25</v>
      </c>
      <c r="P4">
        <v>2</v>
      </c>
      <c r="Q4">
        <v>3</v>
      </c>
      <c r="R4">
        <v>10</v>
      </c>
      <c r="S4">
        <v>10</v>
      </c>
      <c r="T4">
        <v>1</v>
      </c>
      <c r="U4">
        <v>4</v>
      </c>
      <c r="V4">
        <v>5</v>
      </c>
      <c r="W4">
        <v>13</v>
      </c>
      <c r="X4">
        <v>4</v>
      </c>
      <c r="Y4">
        <v>1</v>
      </c>
      <c r="Z4">
        <v>4</v>
      </c>
      <c r="AA4">
        <v>1</v>
      </c>
      <c r="AB4">
        <v>2</v>
      </c>
      <c r="AC4">
        <v>3</v>
      </c>
      <c r="AD4">
        <v>23</v>
      </c>
      <c r="AE4">
        <v>1</v>
      </c>
      <c r="AF4">
        <v>1</v>
      </c>
      <c r="AG4">
        <v>1</v>
      </c>
      <c r="AH4">
        <v>6</v>
      </c>
      <c r="AI4">
        <v>2</v>
      </c>
      <c r="AJ4">
        <v>1</v>
      </c>
      <c r="AK4">
        <v>2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 t="s">
        <v>61</v>
      </c>
      <c r="BF4" t="s">
        <v>574</v>
      </c>
    </row>
    <row r="5" spans="1:58" x14ac:dyDescent="0.2">
      <c r="A5" t="s">
        <v>62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t="s">
        <v>63</v>
      </c>
      <c r="BF5" t="s">
        <v>655</v>
      </c>
    </row>
    <row r="6" spans="1:58" x14ac:dyDescent="0.2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 t="s">
        <v>65</v>
      </c>
      <c r="BF6" t="s">
        <v>609</v>
      </c>
    </row>
    <row r="7" spans="1:58" x14ac:dyDescent="0.2">
      <c r="A7" t="s">
        <v>66</v>
      </c>
      <c r="B7">
        <v>0</v>
      </c>
      <c r="C7">
        <v>0</v>
      </c>
      <c r="D7">
        <v>4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 t="s">
        <v>67</v>
      </c>
      <c r="BF7" t="s">
        <v>589</v>
      </c>
    </row>
    <row r="8" spans="1:58" x14ac:dyDescent="0.2">
      <c r="A8" t="s">
        <v>68</v>
      </c>
      <c r="B8">
        <v>4</v>
      </c>
      <c r="C8">
        <v>1</v>
      </c>
      <c r="D8">
        <v>0</v>
      </c>
      <c r="E8">
        <v>14</v>
      </c>
      <c r="F8">
        <v>0</v>
      </c>
      <c r="G8">
        <v>4</v>
      </c>
      <c r="H8">
        <v>6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3</v>
      </c>
      <c r="P8">
        <v>0</v>
      </c>
      <c r="Q8">
        <v>1</v>
      </c>
      <c r="R8">
        <v>2</v>
      </c>
      <c r="S8">
        <v>7</v>
      </c>
      <c r="T8">
        <v>0</v>
      </c>
      <c r="U8">
        <v>1</v>
      </c>
      <c r="V8">
        <v>2</v>
      </c>
      <c r="W8">
        <v>2</v>
      </c>
      <c r="X8">
        <v>4</v>
      </c>
      <c r="Y8">
        <v>0</v>
      </c>
      <c r="Z8">
        <v>0</v>
      </c>
      <c r="AA8">
        <v>0</v>
      </c>
      <c r="AB8">
        <v>0</v>
      </c>
      <c r="AC8">
        <v>1</v>
      </c>
      <c r="AD8">
        <v>10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t="s">
        <v>61</v>
      </c>
      <c r="BF8" t="s">
        <v>817</v>
      </c>
    </row>
    <row r="9" spans="1:58" x14ac:dyDescent="0.2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 t="s">
        <v>70</v>
      </c>
      <c r="BF9" t="s">
        <v>725</v>
      </c>
    </row>
    <row r="10" spans="1:58" x14ac:dyDescent="0.2">
      <c r="A10" t="s">
        <v>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t="s">
        <v>72</v>
      </c>
      <c r="BF10" t="s">
        <v>559</v>
      </c>
    </row>
    <row r="11" spans="1:58" x14ac:dyDescent="0.2">
      <c r="A11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 t="s">
        <v>74</v>
      </c>
      <c r="BF11" t="s">
        <v>665</v>
      </c>
    </row>
    <row r="12" spans="1:58" x14ac:dyDescent="0.2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t="s">
        <v>76</v>
      </c>
      <c r="BF12" t="s">
        <v>813</v>
      </c>
    </row>
    <row r="13" spans="1:58" x14ac:dyDescent="0.2">
      <c r="A13" t="s">
        <v>77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t="s">
        <v>78</v>
      </c>
      <c r="BF13" t="s">
        <v>688</v>
      </c>
    </row>
    <row r="14" spans="1:58" x14ac:dyDescent="0.2">
      <c r="A14" t="s">
        <v>79</v>
      </c>
      <c r="B14">
        <v>94</v>
      </c>
      <c r="C14">
        <v>613</v>
      </c>
      <c r="D14">
        <v>9</v>
      </c>
      <c r="E14">
        <v>52</v>
      </c>
      <c r="F14">
        <v>17</v>
      </c>
      <c r="G14">
        <v>1</v>
      </c>
      <c r="H14">
        <v>0</v>
      </c>
      <c r="I14">
        <v>11</v>
      </c>
      <c r="J14">
        <v>15</v>
      </c>
      <c r="K14">
        <v>0</v>
      </c>
      <c r="L14">
        <v>2</v>
      </c>
      <c r="M14">
        <v>5</v>
      </c>
      <c r="N14">
        <v>9</v>
      </c>
      <c r="O14">
        <v>18</v>
      </c>
      <c r="P14">
        <v>0</v>
      </c>
      <c r="Q14">
        <v>3</v>
      </c>
      <c r="R14">
        <v>18</v>
      </c>
      <c r="S14">
        <v>3</v>
      </c>
      <c r="T14">
        <v>1</v>
      </c>
      <c r="U14">
        <v>8</v>
      </c>
      <c r="V14">
        <v>2</v>
      </c>
      <c r="W14">
        <v>0</v>
      </c>
      <c r="X14">
        <v>0</v>
      </c>
      <c r="Y14">
        <v>3</v>
      </c>
      <c r="Z14">
        <v>3</v>
      </c>
      <c r="AA14">
        <v>0</v>
      </c>
      <c r="AB14">
        <v>0</v>
      </c>
      <c r="AC14">
        <v>6</v>
      </c>
      <c r="AD14">
        <v>2</v>
      </c>
      <c r="AE14">
        <v>0</v>
      </c>
      <c r="AF14">
        <v>3</v>
      </c>
      <c r="AG14">
        <v>0</v>
      </c>
      <c r="AH14">
        <v>13</v>
      </c>
      <c r="AI14">
        <v>2</v>
      </c>
      <c r="AJ14">
        <v>3</v>
      </c>
      <c r="AK14">
        <v>1</v>
      </c>
      <c r="AL14">
        <v>0</v>
      </c>
      <c r="AM14">
        <v>1</v>
      </c>
      <c r="AN14">
        <v>0</v>
      </c>
      <c r="AO14">
        <v>9</v>
      </c>
      <c r="AP14">
        <v>4</v>
      </c>
      <c r="AQ14">
        <v>2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t="s">
        <v>80</v>
      </c>
      <c r="BF14" t="s">
        <v>703</v>
      </c>
    </row>
    <row r="15" spans="1:58" x14ac:dyDescent="0.2">
      <c r="A15" t="s">
        <v>81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2</v>
      </c>
      <c r="Y15">
        <v>0</v>
      </c>
      <c r="Z15">
        <v>4</v>
      </c>
      <c r="AA15">
        <v>4</v>
      </c>
      <c r="AB15">
        <v>0</v>
      </c>
      <c r="AC15">
        <v>1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</v>
      </c>
      <c r="AY15">
        <v>2</v>
      </c>
      <c r="AZ15">
        <v>0</v>
      </c>
      <c r="BA15">
        <v>0</v>
      </c>
      <c r="BB15">
        <v>0</v>
      </c>
      <c r="BC15">
        <v>0</v>
      </c>
      <c r="BD15">
        <v>0</v>
      </c>
      <c r="BE15" t="s">
        <v>82</v>
      </c>
      <c r="BF15" t="s">
        <v>842</v>
      </c>
    </row>
    <row r="16" spans="1:58" x14ac:dyDescent="0.2">
      <c r="A16" t="s">
        <v>83</v>
      </c>
      <c r="B16">
        <v>0</v>
      </c>
      <c r="C16">
        <v>3</v>
      </c>
      <c r="D16">
        <v>0</v>
      </c>
      <c r="E16">
        <v>1</v>
      </c>
      <c r="F16">
        <v>1</v>
      </c>
      <c r="G16">
        <v>0</v>
      </c>
      <c r="H16">
        <v>0</v>
      </c>
      <c r="I16">
        <v>2</v>
      </c>
      <c r="J16">
        <v>4</v>
      </c>
      <c r="K16">
        <v>0</v>
      </c>
      <c r="L16">
        <v>6</v>
      </c>
      <c r="M16">
        <v>2</v>
      </c>
      <c r="N16">
        <v>0</v>
      </c>
      <c r="O16">
        <v>1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 t="s">
        <v>84</v>
      </c>
      <c r="BF16" t="s">
        <v>670</v>
      </c>
    </row>
    <row r="17" spans="1:58" x14ac:dyDescent="0.2">
      <c r="A17" t="s">
        <v>85</v>
      </c>
      <c r="B17">
        <v>23</v>
      </c>
      <c r="C17">
        <v>11</v>
      </c>
      <c r="D17">
        <v>13</v>
      </c>
      <c r="E17">
        <v>6</v>
      </c>
      <c r="F17">
        <v>4</v>
      </c>
      <c r="G17">
        <v>0</v>
      </c>
      <c r="H17">
        <v>0</v>
      </c>
      <c r="I17">
        <v>19</v>
      </c>
      <c r="J17">
        <v>13</v>
      </c>
      <c r="K17">
        <v>10</v>
      </c>
      <c r="L17">
        <v>13</v>
      </c>
      <c r="M17">
        <v>17</v>
      </c>
      <c r="N17">
        <v>5</v>
      </c>
      <c r="O17">
        <v>19</v>
      </c>
      <c r="P17">
        <v>0</v>
      </c>
      <c r="Q17">
        <v>1</v>
      </c>
      <c r="R17">
        <v>15</v>
      </c>
      <c r="S17">
        <v>34</v>
      </c>
      <c r="T17">
        <v>6</v>
      </c>
      <c r="U17">
        <v>4</v>
      </c>
      <c r="V17">
        <v>0</v>
      </c>
      <c r="W17">
        <v>13</v>
      </c>
      <c r="X17">
        <v>3</v>
      </c>
      <c r="Y17">
        <v>19</v>
      </c>
      <c r="Z17">
        <v>1</v>
      </c>
      <c r="AA17">
        <v>1</v>
      </c>
      <c r="AB17">
        <v>3</v>
      </c>
      <c r="AC17">
        <v>14</v>
      </c>
      <c r="AD17">
        <v>8</v>
      </c>
      <c r="AE17">
        <v>4</v>
      </c>
      <c r="AF17">
        <v>13</v>
      </c>
      <c r="AG17">
        <v>4</v>
      </c>
      <c r="AH17">
        <v>13</v>
      </c>
      <c r="AI17">
        <v>5</v>
      </c>
      <c r="AJ17">
        <v>7</v>
      </c>
      <c r="AK17">
        <v>0</v>
      </c>
      <c r="AL17">
        <v>3</v>
      </c>
      <c r="AM17">
        <v>0</v>
      </c>
      <c r="AN17">
        <v>2</v>
      </c>
      <c r="AO17">
        <v>2</v>
      </c>
      <c r="AP17">
        <v>22</v>
      </c>
      <c r="AQ17">
        <v>0</v>
      </c>
      <c r="AR17">
        <v>1</v>
      </c>
      <c r="AS17">
        <v>22</v>
      </c>
      <c r="AT17">
        <v>0</v>
      </c>
      <c r="AU17">
        <v>0</v>
      </c>
      <c r="AV17">
        <v>5</v>
      </c>
      <c r="AW17">
        <v>5</v>
      </c>
      <c r="AX17">
        <v>2</v>
      </c>
      <c r="AY17">
        <v>0</v>
      </c>
      <c r="AZ17">
        <v>0</v>
      </c>
      <c r="BA17">
        <v>25</v>
      </c>
      <c r="BB17">
        <v>5</v>
      </c>
      <c r="BC17">
        <v>1</v>
      </c>
      <c r="BD17">
        <v>2</v>
      </c>
      <c r="BE17" t="s">
        <v>86</v>
      </c>
      <c r="BF17" t="s">
        <v>635</v>
      </c>
    </row>
    <row r="18" spans="1:58" x14ac:dyDescent="0.2">
      <c r="A18" t="s">
        <v>87</v>
      </c>
      <c r="B18">
        <v>7</v>
      </c>
      <c r="C18">
        <v>8</v>
      </c>
      <c r="D18">
        <v>35</v>
      </c>
      <c r="E18">
        <v>46</v>
      </c>
      <c r="F18">
        <v>2</v>
      </c>
      <c r="G18">
        <v>0</v>
      </c>
      <c r="H18">
        <v>1</v>
      </c>
      <c r="I18">
        <v>23</v>
      </c>
      <c r="J18">
        <v>6</v>
      </c>
      <c r="K18">
        <v>14</v>
      </c>
      <c r="L18">
        <v>8</v>
      </c>
      <c r="M18">
        <v>5</v>
      </c>
      <c r="N18">
        <v>7</v>
      </c>
      <c r="O18">
        <v>18</v>
      </c>
      <c r="P18">
        <v>0</v>
      </c>
      <c r="Q18">
        <v>0</v>
      </c>
      <c r="R18">
        <v>1</v>
      </c>
      <c r="S18">
        <v>7</v>
      </c>
      <c r="T18">
        <v>0</v>
      </c>
      <c r="U18">
        <v>146</v>
      </c>
      <c r="V18">
        <v>0</v>
      </c>
      <c r="W18">
        <v>6</v>
      </c>
      <c r="X18">
        <v>0</v>
      </c>
      <c r="Y18">
        <v>28</v>
      </c>
      <c r="Z18">
        <v>0</v>
      </c>
      <c r="AA18">
        <v>1</v>
      </c>
      <c r="AB18">
        <v>0</v>
      </c>
      <c r="AC18">
        <v>12</v>
      </c>
      <c r="AD18">
        <v>12</v>
      </c>
      <c r="AE18">
        <v>0</v>
      </c>
      <c r="AF18">
        <v>22</v>
      </c>
      <c r="AG18">
        <v>1</v>
      </c>
      <c r="AH18">
        <v>55</v>
      </c>
      <c r="AI18">
        <v>0</v>
      </c>
      <c r="AJ18">
        <v>22</v>
      </c>
      <c r="AK18">
        <v>0</v>
      </c>
      <c r="AL18">
        <v>1</v>
      </c>
      <c r="AM18">
        <v>0</v>
      </c>
      <c r="AN18">
        <v>2</v>
      </c>
      <c r="AO18">
        <v>54</v>
      </c>
      <c r="AP18">
        <v>96</v>
      </c>
      <c r="AQ18">
        <v>51</v>
      </c>
      <c r="AR18">
        <v>16</v>
      </c>
      <c r="AS18">
        <v>15</v>
      </c>
      <c r="AT18">
        <v>3</v>
      </c>
      <c r="AU18">
        <v>2</v>
      </c>
      <c r="AV18">
        <v>0</v>
      </c>
      <c r="AW18">
        <v>12</v>
      </c>
      <c r="AX18">
        <v>0</v>
      </c>
      <c r="AY18">
        <v>1</v>
      </c>
      <c r="AZ18">
        <v>0</v>
      </c>
      <c r="BA18">
        <v>29</v>
      </c>
      <c r="BB18">
        <v>17</v>
      </c>
      <c r="BC18">
        <v>23</v>
      </c>
      <c r="BD18">
        <v>1</v>
      </c>
      <c r="BE18" t="s">
        <v>88</v>
      </c>
      <c r="BF18" t="s">
        <v>782</v>
      </c>
    </row>
    <row r="19" spans="1:58" x14ac:dyDescent="0.2">
      <c r="A19" t="s">
        <v>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2</v>
      </c>
      <c r="U19">
        <v>1</v>
      </c>
      <c r="V19">
        <v>2</v>
      </c>
      <c r="W19">
        <v>0</v>
      </c>
      <c r="X19">
        <v>0</v>
      </c>
      <c r="Y19">
        <v>0</v>
      </c>
      <c r="Z19">
        <v>6</v>
      </c>
      <c r="AA19">
        <v>0</v>
      </c>
      <c r="AB19">
        <v>5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</v>
      </c>
      <c r="BE19" t="s">
        <v>72</v>
      </c>
      <c r="BF19" t="s">
        <v>563</v>
      </c>
    </row>
    <row r="20" spans="1:58" x14ac:dyDescent="0.2">
      <c r="A20" t="s">
        <v>90</v>
      </c>
      <c r="B20">
        <v>5</v>
      </c>
      <c r="C20">
        <v>3</v>
      </c>
      <c r="D20">
        <v>1</v>
      </c>
      <c r="E20">
        <v>9</v>
      </c>
      <c r="F20">
        <v>2</v>
      </c>
      <c r="G20">
        <v>0</v>
      </c>
      <c r="H20">
        <v>1</v>
      </c>
      <c r="I20">
        <v>4</v>
      </c>
      <c r="J20">
        <v>12</v>
      </c>
      <c r="K20">
        <v>1</v>
      </c>
      <c r="L20">
        <v>6</v>
      </c>
      <c r="M20">
        <v>5</v>
      </c>
      <c r="N20">
        <v>0</v>
      </c>
      <c r="O20">
        <v>4</v>
      </c>
      <c r="P20">
        <v>0</v>
      </c>
      <c r="Q20">
        <v>1</v>
      </c>
      <c r="R20">
        <v>11</v>
      </c>
      <c r="S20">
        <v>9</v>
      </c>
      <c r="T20">
        <v>0</v>
      </c>
      <c r="U20">
        <v>1</v>
      </c>
      <c r="V20">
        <v>0</v>
      </c>
      <c r="W20">
        <v>4</v>
      </c>
      <c r="X20">
        <v>0</v>
      </c>
      <c r="Y20">
        <v>0</v>
      </c>
      <c r="Z20">
        <v>0</v>
      </c>
      <c r="AA20">
        <v>0</v>
      </c>
      <c r="AB20">
        <v>0</v>
      </c>
      <c r="AC20">
        <v>16</v>
      </c>
      <c r="AD20">
        <v>2</v>
      </c>
      <c r="AE20">
        <v>2</v>
      </c>
      <c r="AF20">
        <v>2</v>
      </c>
      <c r="AG20">
        <v>0</v>
      </c>
      <c r="AH20">
        <v>2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3</v>
      </c>
      <c r="AP20">
        <v>1</v>
      </c>
      <c r="AQ20">
        <v>0</v>
      </c>
      <c r="AR20">
        <v>2</v>
      </c>
      <c r="AS20">
        <v>2</v>
      </c>
      <c r="AT20">
        <v>0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1</v>
      </c>
      <c r="BA20">
        <v>2</v>
      </c>
      <c r="BB20">
        <v>0</v>
      </c>
      <c r="BC20">
        <v>1</v>
      </c>
      <c r="BD20">
        <v>0</v>
      </c>
      <c r="BE20" t="s">
        <v>91</v>
      </c>
      <c r="BF20" t="s">
        <v>847</v>
      </c>
    </row>
    <row r="21" spans="1:58" x14ac:dyDescent="0.2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 t="s">
        <v>93</v>
      </c>
      <c r="BF21" t="s">
        <v>799</v>
      </c>
    </row>
    <row r="22" spans="1:58" x14ac:dyDescent="0.2">
      <c r="A22" t="s">
        <v>94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12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0</v>
      </c>
      <c r="BD22">
        <v>0</v>
      </c>
      <c r="BE22" t="s">
        <v>72</v>
      </c>
      <c r="BF22" t="s">
        <v>792</v>
      </c>
    </row>
    <row r="23" spans="1:58" x14ac:dyDescent="0.2">
      <c r="A23" t="s">
        <v>95</v>
      </c>
      <c r="B23">
        <v>0</v>
      </c>
      <c r="C23">
        <v>9</v>
      </c>
      <c r="D23">
        <v>3</v>
      </c>
      <c r="E23">
        <v>7</v>
      </c>
      <c r="F23">
        <v>5</v>
      </c>
      <c r="G23">
        <v>0</v>
      </c>
      <c r="H23">
        <v>0</v>
      </c>
      <c r="I23">
        <v>14</v>
      </c>
      <c r="J23">
        <v>5</v>
      </c>
      <c r="K23">
        <v>2</v>
      </c>
      <c r="L23">
        <v>5</v>
      </c>
      <c r="M23">
        <v>1</v>
      </c>
      <c r="N23">
        <v>1</v>
      </c>
      <c r="O23">
        <v>4</v>
      </c>
      <c r="P23">
        <v>0</v>
      </c>
      <c r="Q23">
        <v>0</v>
      </c>
      <c r="R23">
        <v>3</v>
      </c>
      <c r="S23">
        <v>10</v>
      </c>
      <c r="T23">
        <v>0</v>
      </c>
      <c r="U23">
        <v>3</v>
      </c>
      <c r="V23">
        <v>0</v>
      </c>
      <c r="W23">
        <v>1</v>
      </c>
      <c r="X23">
        <v>1</v>
      </c>
      <c r="Y23">
        <v>2</v>
      </c>
      <c r="Z23">
        <v>0</v>
      </c>
      <c r="AA23">
        <v>0</v>
      </c>
      <c r="AB23">
        <v>0</v>
      </c>
      <c r="AC23">
        <v>1</v>
      </c>
      <c r="AD23">
        <v>4</v>
      </c>
      <c r="AE23">
        <v>0</v>
      </c>
      <c r="AF23">
        <v>1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3</v>
      </c>
      <c r="AQ23">
        <v>0</v>
      </c>
      <c r="AR23">
        <v>0</v>
      </c>
      <c r="AS23">
        <v>6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 t="s">
        <v>96</v>
      </c>
      <c r="BF23" t="s">
        <v>667</v>
      </c>
    </row>
    <row r="24" spans="1:58" x14ac:dyDescent="0.2">
      <c r="A24" t="s">
        <v>97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t="s">
        <v>96</v>
      </c>
      <c r="BF24" t="s">
        <v>831</v>
      </c>
    </row>
    <row r="25" spans="1:58" x14ac:dyDescent="0.2">
      <c r="A25" t="s">
        <v>98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t="s">
        <v>93</v>
      </c>
      <c r="BF25" t="s">
        <v>811</v>
      </c>
    </row>
    <row r="26" spans="1:58" x14ac:dyDescent="0.2">
      <c r="A26" t="s">
        <v>99</v>
      </c>
      <c r="B26">
        <v>10</v>
      </c>
      <c r="C26">
        <v>44</v>
      </c>
      <c r="D26">
        <v>73</v>
      </c>
      <c r="E26">
        <v>12</v>
      </c>
      <c r="F26">
        <v>76</v>
      </c>
      <c r="G26">
        <v>0</v>
      </c>
      <c r="H26">
        <v>0</v>
      </c>
      <c r="I26">
        <v>308</v>
      </c>
      <c r="J26">
        <v>50</v>
      </c>
      <c r="K26">
        <v>10</v>
      </c>
      <c r="L26">
        <v>4</v>
      </c>
      <c r="M26">
        <v>24</v>
      </c>
      <c r="N26">
        <v>29</v>
      </c>
      <c r="O26">
        <v>98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2</v>
      </c>
      <c r="X26">
        <v>0</v>
      </c>
      <c r="Y26">
        <v>14</v>
      </c>
      <c r="Z26">
        <v>0</v>
      </c>
      <c r="AA26">
        <v>0</v>
      </c>
      <c r="AB26">
        <v>0</v>
      </c>
      <c r="AC26">
        <v>50</v>
      </c>
      <c r="AD26">
        <v>75</v>
      </c>
      <c r="AE26">
        <v>0</v>
      </c>
      <c r="AF26">
        <v>3</v>
      </c>
      <c r="AG26">
        <v>0</v>
      </c>
      <c r="AH26">
        <v>29</v>
      </c>
      <c r="AI26">
        <v>0</v>
      </c>
      <c r="AJ26">
        <v>24</v>
      </c>
      <c r="AK26">
        <v>0</v>
      </c>
      <c r="AL26">
        <v>0</v>
      </c>
      <c r="AM26">
        <v>0</v>
      </c>
      <c r="AN26">
        <v>2</v>
      </c>
      <c r="AO26">
        <v>76</v>
      </c>
      <c r="AP26">
        <v>26</v>
      </c>
      <c r="AQ26">
        <v>23</v>
      </c>
      <c r="AR26">
        <v>16</v>
      </c>
      <c r="AS26">
        <v>12</v>
      </c>
      <c r="AT26">
        <v>2</v>
      </c>
      <c r="AU26">
        <v>7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16</v>
      </c>
      <c r="BB26">
        <v>7</v>
      </c>
      <c r="BC26">
        <v>3</v>
      </c>
      <c r="BD26">
        <v>0</v>
      </c>
      <c r="BE26" t="s">
        <v>74</v>
      </c>
      <c r="BF26" t="s">
        <v>603</v>
      </c>
    </row>
    <row r="27" spans="1:58" x14ac:dyDescent="0.2">
      <c r="A27" t="s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t="s">
        <v>93</v>
      </c>
      <c r="BF27" t="s">
        <v>711</v>
      </c>
    </row>
    <row r="28" spans="1:58" x14ac:dyDescent="0.2">
      <c r="A28" t="s">
        <v>101</v>
      </c>
      <c r="B28">
        <v>0</v>
      </c>
      <c r="C28">
        <v>0</v>
      </c>
      <c r="D28">
        <v>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9</v>
      </c>
      <c r="AQ28">
        <v>1</v>
      </c>
      <c r="AR28">
        <v>3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t="s">
        <v>102</v>
      </c>
      <c r="BF28" t="s">
        <v>729</v>
      </c>
    </row>
    <row r="29" spans="1:58" x14ac:dyDescent="0.2">
      <c r="A29" t="s">
        <v>103</v>
      </c>
      <c r="B29">
        <v>18</v>
      </c>
      <c r="C29">
        <v>19</v>
      </c>
      <c r="D29">
        <v>44</v>
      </c>
      <c r="E29">
        <v>10</v>
      </c>
      <c r="F29">
        <v>11</v>
      </c>
      <c r="G29">
        <v>7</v>
      </c>
      <c r="H29">
        <v>1</v>
      </c>
      <c r="I29">
        <v>36</v>
      </c>
      <c r="J29">
        <v>9</v>
      </c>
      <c r="K29">
        <v>13</v>
      </c>
      <c r="L29">
        <v>19</v>
      </c>
      <c r="M29">
        <v>13</v>
      </c>
      <c r="N29">
        <v>16</v>
      </c>
      <c r="O29">
        <v>23</v>
      </c>
      <c r="P29">
        <v>1</v>
      </c>
      <c r="Q29">
        <v>0</v>
      </c>
      <c r="R29">
        <v>27</v>
      </c>
      <c r="S29">
        <v>31</v>
      </c>
      <c r="T29">
        <v>0</v>
      </c>
      <c r="U29">
        <v>27</v>
      </c>
      <c r="V29">
        <v>0</v>
      </c>
      <c r="W29">
        <v>10</v>
      </c>
      <c r="X29">
        <v>1</v>
      </c>
      <c r="Y29">
        <v>31</v>
      </c>
      <c r="Z29">
        <v>0</v>
      </c>
      <c r="AA29">
        <v>2</v>
      </c>
      <c r="AB29">
        <v>2</v>
      </c>
      <c r="AC29">
        <v>11</v>
      </c>
      <c r="AD29">
        <v>15</v>
      </c>
      <c r="AE29">
        <v>1</v>
      </c>
      <c r="AF29">
        <v>39</v>
      </c>
      <c r="AG29">
        <v>0</v>
      </c>
      <c r="AH29">
        <v>25</v>
      </c>
      <c r="AI29">
        <v>0</v>
      </c>
      <c r="AJ29">
        <v>13</v>
      </c>
      <c r="AK29">
        <v>2</v>
      </c>
      <c r="AL29">
        <v>3</v>
      </c>
      <c r="AM29">
        <v>0</v>
      </c>
      <c r="AN29">
        <v>0</v>
      </c>
      <c r="AO29">
        <v>34</v>
      </c>
      <c r="AP29">
        <v>65</v>
      </c>
      <c r="AQ29">
        <v>5</v>
      </c>
      <c r="AR29">
        <v>10</v>
      </c>
      <c r="AS29">
        <v>29</v>
      </c>
      <c r="AT29">
        <v>5</v>
      </c>
      <c r="AU29">
        <v>5</v>
      </c>
      <c r="AV29">
        <v>2</v>
      </c>
      <c r="AW29">
        <v>4</v>
      </c>
      <c r="AX29">
        <v>0</v>
      </c>
      <c r="AY29">
        <v>2</v>
      </c>
      <c r="AZ29">
        <v>1</v>
      </c>
      <c r="BA29">
        <v>23</v>
      </c>
      <c r="BB29">
        <v>4</v>
      </c>
      <c r="BC29">
        <v>6</v>
      </c>
      <c r="BD29">
        <v>2</v>
      </c>
      <c r="BE29" t="s">
        <v>93</v>
      </c>
      <c r="BF29" t="s">
        <v>788</v>
      </c>
    </row>
    <row r="30" spans="1:58" x14ac:dyDescent="0.2">
      <c r="A30" t="s">
        <v>104</v>
      </c>
      <c r="B30">
        <v>0</v>
      </c>
      <c r="C30">
        <v>42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37</v>
      </c>
      <c r="AE30">
        <v>0</v>
      </c>
      <c r="AF30">
        <v>0</v>
      </c>
      <c r="AG30">
        <v>0</v>
      </c>
      <c r="AH30">
        <v>7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1153</v>
      </c>
      <c r="BF30" t="s">
        <v>758</v>
      </c>
    </row>
    <row r="31" spans="1:58" x14ac:dyDescent="0.2">
      <c r="A31" t="s">
        <v>106</v>
      </c>
      <c r="B31">
        <v>2</v>
      </c>
      <c r="C31">
        <v>2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4</v>
      </c>
      <c r="W31">
        <v>0</v>
      </c>
      <c r="X31">
        <v>5</v>
      </c>
      <c r="Y31">
        <v>0</v>
      </c>
      <c r="Z31">
        <v>1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3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</v>
      </c>
      <c r="BE31" t="s">
        <v>107</v>
      </c>
      <c r="BF31" t="s">
        <v>733</v>
      </c>
    </row>
    <row r="32" spans="1:58" x14ac:dyDescent="0.2">
      <c r="A32" t="s">
        <v>108</v>
      </c>
      <c r="B32">
        <v>1</v>
      </c>
      <c r="C32">
        <v>1</v>
      </c>
      <c r="D32">
        <v>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8</v>
      </c>
      <c r="N32">
        <v>0</v>
      </c>
      <c r="O32">
        <v>3</v>
      </c>
      <c r="P32">
        <v>0</v>
      </c>
      <c r="Q32">
        <v>0</v>
      </c>
      <c r="R32">
        <v>20</v>
      </c>
      <c r="S32">
        <v>11</v>
      </c>
      <c r="T32">
        <v>0</v>
      </c>
      <c r="U32">
        <v>1</v>
      </c>
      <c r="V32">
        <v>0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4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t="s">
        <v>109</v>
      </c>
      <c r="BF32" t="s">
        <v>588</v>
      </c>
    </row>
    <row r="33" spans="1:58" x14ac:dyDescent="0.2">
      <c r="A33" t="s">
        <v>110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t="s">
        <v>91</v>
      </c>
      <c r="BF33" t="s">
        <v>856</v>
      </c>
    </row>
    <row r="34" spans="1:58" x14ac:dyDescent="0.2">
      <c r="A34" t="s">
        <v>111</v>
      </c>
      <c r="B34">
        <v>2</v>
      </c>
      <c r="C34">
        <v>3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 t="s">
        <v>112</v>
      </c>
      <c r="BF34" t="s">
        <v>731</v>
      </c>
    </row>
    <row r="35" spans="1:58" x14ac:dyDescent="0.2">
      <c r="A35" t="s">
        <v>113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t="s">
        <v>93</v>
      </c>
      <c r="BF35" t="s">
        <v>807</v>
      </c>
    </row>
    <row r="36" spans="1:58" x14ac:dyDescent="0.2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t="s">
        <v>76</v>
      </c>
      <c r="BF36" t="s">
        <v>699</v>
      </c>
    </row>
    <row r="37" spans="1:58" x14ac:dyDescent="0.2">
      <c r="A37" t="s">
        <v>115</v>
      </c>
      <c r="B37">
        <v>12</v>
      </c>
      <c r="C37">
        <v>5</v>
      </c>
      <c r="D37">
        <v>4</v>
      </c>
      <c r="E37">
        <v>2</v>
      </c>
      <c r="F37">
        <v>4</v>
      </c>
      <c r="G37">
        <v>0</v>
      </c>
      <c r="H37">
        <v>0</v>
      </c>
      <c r="I37">
        <v>3</v>
      </c>
      <c r="J37">
        <v>11</v>
      </c>
      <c r="K37">
        <v>1</v>
      </c>
      <c r="L37">
        <v>8</v>
      </c>
      <c r="M37">
        <v>2</v>
      </c>
      <c r="N37">
        <v>4</v>
      </c>
      <c r="O37">
        <v>12</v>
      </c>
      <c r="P37">
        <v>0</v>
      </c>
      <c r="Q37">
        <v>0</v>
      </c>
      <c r="R37">
        <v>2</v>
      </c>
      <c r="S37">
        <v>15</v>
      </c>
      <c r="T37">
        <v>0</v>
      </c>
      <c r="U37">
        <v>3</v>
      </c>
      <c r="V37">
        <v>0</v>
      </c>
      <c r="W37">
        <v>6</v>
      </c>
      <c r="X37">
        <v>0</v>
      </c>
      <c r="Y37">
        <v>5</v>
      </c>
      <c r="Z37">
        <v>0</v>
      </c>
      <c r="AA37">
        <v>0</v>
      </c>
      <c r="AB37">
        <v>0</v>
      </c>
      <c r="AC37">
        <v>16</v>
      </c>
      <c r="AD37">
        <v>7</v>
      </c>
      <c r="AE37">
        <v>0</v>
      </c>
      <c r="AF37">
        <v>0</v>
      </c>
      <c r="AG37">
        <v>0</v>
      </c>
      <c r="AH37">
        <v>5</v>
      </c>
      <c r="AI37">
        <v>0</v>
      </c>
      <c r="AJ37">
        <v>10</v>
      </c>
      <c r="AK37">
        <v>0</v>
      </c>
      <c r="AL37">
        <v>0</v>
      </c>
      <c r="AM37">
        <v>0</v>
      </c>
      <c r="AN37">
        <v>4</v>
      </c>
      <c r="AO37">
        <v>4</v>
      </c>
      <c r="AP37">
        <v>7</v>
      </c>
      <c r="AQ37">
        <v>2</v>
      </c>
      <c r="AR37">
        <v>0</v>
      </c>
      <c r="AS37">
        <v>10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 t="s">
        <v>116</v>
      </c>
      <c r="BF37" t="s">
        <v>571</v>
      </c>
    </row>
    <row r="38" spans="1:58" x14ac:dyDescent="0.2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 t="s">
        <v>118</v>
      </c>
      <c r="BF38" t="s">
        <v>814</v>
      </c>
    </row>
    <row r="39" spans="1:58" x14ac:dyDescent="0.2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3</v>
      </c>
      <c r="BB39">
        <v>0</v>
      </c>
      <c r="BC39">
        <v>0</v>
      </c>
      <c r="BD39">
        <v>0</v>
      </c>
      <c r="BE39" t="s">
        <v>93</v>
      </c>
      <c r="BF39" t="s">
        <v>789</v>
      </c>
    </row>
    <row r="40" spans="1:58" x14ac:dyDescent="0.2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t="s">
        <v>121</v>
      </c>
      <c r="BF40" t="s">
        <v>658</v>
      </c>
    </row>
    <row r="41" spans="1:58" x14ac:dyDescent="0.2">
      <c r="A41" t="s">
        <v>122</v>
      </c>
      <c r="B41">
        <v>2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 t="s">
        <v>93</v>
      </c>
      <c r="BF41" t="s">
        <v>800</v>
      </c>
    </row>
    <row r="42" spans="1:58" x14ac:dyDescent="0.2">
      <c r="A42" t="s">
        <v>123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 t="s">
        <v>88</v>
      </c>
      <c r="BF42" t="s">
        <v>791</v>
      </c>
    </row>
    <row r="43" spans="1:58" x14ac:dyDescent="0.2">
      <c r="A43" t="s">
        <v>124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4</v>
      </c>
      <c r="BC43">
        <v>0</v>
      </c>
      <c r="BD43">
        <v>0</v>
      </c>
      <c r="BE43" t="s">
        <v>125</v>
      </c>
      <c r="BF43" t="s">
        <v>771</v>
      </c>
    </row>
    <row r="44" spans="1:58" x14ac:dyDescent="0.2">
      <c r="A44" t="s">
        <v>126</v>
      </c>
      <c r="B44">
        <v>11</v>
      </c>
      <c r="C44">
        <v>6</v>
      </c>
      <c r="D44">
        <v>7</v>
      </c>
      <c r="E44">
        <v>9</v>
      </c>
      <c r="F44">
        <v>6</v>
      </c>
      <c r="G44">
        <v>0</v>
      </c>
      <c r="H44">
        <v>0</v>
      </c>
      <c r="I44">
        <v>9</v>
      </c>
      <c r="J44">
        <v>1</v>
      </c>
      <c r="K44">
        <v>0</v>
      </c>
      <c r="L44">
        <v>17</v>
      </c>
      <c r="M44">
        <v>2</v>
      </c>
      <c r="N44">
        <v>5</v>
      </c>
      <c r="O44">
        <v>13</v>
      </c>
      <c r="P44">
        <v>0</v>
      </c>
      <c r="Q44">
        <v>0</v>
      </c>
      <c r="R44">
        <v>8</v>
      </c>
      <c r="S44">
        <v>3</v>
      </c>
      <c r="T44">
        <v>0</v>
      </c>
      <c r="U44">
        <v>2</v>
      </c>
      <c r="V44">
        <v>0</v>
      </c>
      <c r="W44">
        <v>10</v>
      </c>
      <c r="X44">
        <v>0</v>
      </c>
      <c r="Y44">
        <v>15</v>
      </c>
      <c r="Z44">
        <v>0</v>
      </c>
      <c r="AA44">
        <v>0</v>
      </c>
      <c r="AB44">
        <v>0</v>
      </c>
      <c r="AC44">
        <v>5</v>
      </c>
      <c r="AD44">
        <v>16</v>
      </c>
      <c r="AE44">
        <v>0</v>
      </c>
      <c r="AF44">
        <v>4</v>
      </c>
      <c r="AG44">
        <v>0</v>
      </c>
      <c r="AH44">
        <v>6</v>
      </c>
      <c r="AI44">
        <v>0</v>
      </c>
      <c r="AJ44">
        <v>8</v>
      </c>
      <c r="AK44">
        <v>0</v>
      </c>
      <c r="AL44">
        <v>0</v>
      </c>
      <c r="AM44">
        <v>0</v>
      </c>
      <c r="AN44">
        <v>3</v>
      </c>
      <c r="AO44">
        <v>1</v>
      </c>
      <c r="AP44">
        <v>7</v>
      </c>
      <c r="AQ44">
        <v>3</v>
      </c>
      <c r="AR44">
        <v>1</v>
      </c>
      <c r="AS44">
        <v>7</v>
      </c>
      <c r="AT44">
        <v>1</v>
      </c>
      <c r="AU44">
        <v>0</v>
      </c>
      <c r="AV44">
        <v>0</v>
      </c>
      <c r="AW44">
        <v>6</v>
      </c>
      <c r="AX44">
        <v>0</v>
      </c>
      <c r="AY44">
        <v>0</v>
      </c>
      <c r="AZ44">
        <v>0</v>
      </c>
      <c r="BA44">
        <v>8</v>
      </c>
      <c r="BB44">
        <v>3</v>
      </c>
      <c r="BC44">
        <v>0</v>
      </c>
      <c r="BD44">
        <v>0</v>
      </c>
      <c r="BE44" t="s">
        <v>65</v>
      </c>
      <c r="BF44" t="s">
        <v>598</v>
      </c>
    </row>
    <row r="45" spans="1:58" x14ac:dyDescent="0.2">
      <c r="A45" t="s">
        <v>127</v>
      </c>
      <c r="B45">
        <v>37</v>
      </c>
      <c r="C45">
        <v>9</v>
      </c>
      <c r="D45">
        <v>19</v>
      </c>
      <c r="E45">
        <v>6</v>
      </c>
      <c r="F45">
        <v>12</v>
      </c>
      <c r="G45">
        <v>1</v>
      </c>
      <c r="H45">
        <v>1</v>
      </c>
      <c r="I45">
        <v>6</v>
      </c>
      <c r="J45">
        <v>6</v>
      </c>
      <c r="K45">
        <v>27</v>
      </c>
      <c r="L45">
        <v>12</v>
      </c>
      <c r="M45">
        <v>13</v>
      </c>
      <c r="N45">
        <v>15</v>
      </c>
      <c r="O45">
        <v>6</v>
      </c>
      <c r="P45">
        <v>0</v>
      </c>
      <c r="Q45">
        <v>1</v>
      </c>
      <c r="R45">
        <v>2</v>
      </c>
      <c r="S45">
        <v>39</v>
      </c>
      <c r="T45">
        <v>4</v>
      </c>
      <c r="U45">
        <v>23</v>
      </c>
      <c r="V45">
        <v>0</v>
      </c>
      <c r="W45">
        <v>49</v>
      </c>
      <c r="X45">
        <v>1</v>
      </c>
      <c r="Y45">
        <v>8</v>
      </c>
      <c r="Z45">
        <v>2</v>
      </c>
      <c r="AA45">
        <v>2</v>
      </c>
      <c r="AB45">
        <v>1</v>
      </c>
      <c r="AC45">
        <v>18</v>
      </c>
      <c r="AD45">
        <v>8</v>
      </c>
      <c r="AE45">
        <v>1</v>
      </c>
      <c r="AF45">
        <v>9</v>
      </c>
      <c r="AG45">
        <v>1</v>
      </c>
      <c r="AH45">
        <v>32</v>
      </c>
      <c r="AI45">
        <v>1</v>
      </c>
      <c r="AJ45">
        <v>0</v>
      </c>
      <c r="AK45">
        <v>0</v>
      </c>
      <c r="AL45">
        <v>3</v>
      </c>
      <c r="AM45">
        <v>1</v>
      </c>
      <c r="AN45">
        <v>5</v>
      </c>
      <c r="AO45">
        <v>8</v>
      </c>
      <c r="AP45">
        <v>23</v>
      </c>
      <c r="AQ45">
        <v>3</v>
      </c>
      <c r="AR45">
        <v>0</v>
      </c>
      <c r="AS45">
        <v>16</v>
      </c>
      <c r="AT45">
        <v>0</v>
      </c>
      <c r="AU45">
        <v>3</v>
      </c>
      <c r="AV45">
        <v>1</v>
      </c>
      <c r="AW45">
        <v>5</v>
      </c>
      <c r="AX45">
        <v>1</v>
      </c>
      <c r="AY45">
        <v>0</v>
      </c>
      <c r="AZ45">
        <v>0</v>
      </c>
      <c r="BA45">
        <v>12</v>
      </c>
      <c r="BB45">
        <v>17</v>
      </c>
      <c r="BC45">
        <v>1</v>
      </c>
      <c r="BD45">
        <v>1</v>
      </c>
      <c r="BE45" t="s">
        <v>107</v>
      </c>
      <c r="BF45" t="s">
        <v>732</v>
      </c>
    </row>
    <row r="46" spans="1:58" x14ac:dyDescent="0.2">
      <c r="A46" t="s">
        <v>128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t="s">
        <v>59</v>
      </c>
      <c r="BF46" t="s">
        <v>759</v>
      </c>
    </row>
    <row r="47" spans="1:58" x14ac:dyDescent="0.2">
      <c r="A47" t="s">
        <v>129</v>
      </c>
      <c r="B47">
        <v>24</v>
      </c>
      <c r="C47">
        <v>50</v>
      </c>
      <c r="D47">
        <v>3</v>
      </c>
      <c r="E47">
        <v>33</v>
      </c>
      <c r="F47">
        <v>26</v>
      </c>
      <c r="G47">
        <v>3</v>
      </c>
      <c r="H47">
        <v>6</v>
      </c>
      <c r="I47">
        <v>32</v>
      </c>
      <c r="J47">
        <v>24</v>
      </c>
      <c r="K47">
        <v>1</v>
      </c>
      <c r="L47">
        <v>22</v>
      </c>
      <c r="M47">
        <v>21</v>
      </c>
      <c r="N47">
        <v>2</v>
      </c>
      <c r="O47">
        <v>50</v>
      </c>
      <c r="P47">
        <v>5</v>
      </c>
      <c r="Q47">
        <v>3</v>
      </c>
      <c r="R47">
        <v>16</v>
      </c>
      <c r="S47">
        <v>24</v>
      </c>
      <c r="T47">
        <v>9</v>
      </c>
      <c r="U47">
        <v>4</v>
      </c>
      <c r="V47">
        <v>14</v>
      </c>
      <c r="W47">
        <v>29</v>
      </c>
      <c r="X47">
        <v>17</v>
      </c>
      <c r="Y47">
        <v>0</v>
      </c>
      <c r="Z47">
        <v>3</v>
      </c>
      <c r="AA47">
        <v>3</v>
      </c>
      <c r="AB47">
        <v>5</v>
      </c>
      <c r="AC47">
        <v>22</v>
      </c>
      <c r="AD47">
        <v>41</v>
      </c>
      <c r="AE47">
        <v>1</v>
      </c>
      <c r="AF47">
        <v>6</v>
      </c>
      <c r="AG47">
        <v>0</v>
      </c>
      <c r="AH47">
        <v>17</v>
      </c>
      <c r="AI47">
        <v>2</v>
      </c>
      <c r="AJ47">
        <v>6</v>
      </c>
      <c r="AK47">
        <v>23</v>
      </c>
      <c r="AL47">
        <v>4</v>
      </c>
      <c r="AM47">
        <v>5</v>
      </c>
      <c r="AN47">
        <v>0</v>
      </c>
      <c r="AO47">
        <v>4</v>
      </c>
      <c r="AP47">
        <v>3</v>
      </c>
      <c r="AQ47">
        <v>4</v>
      </c>
      <c r="AR47">
        <v>0</v>
      </c>
      <c r="AS47">
        <v>6</v>
      </c>
      <c r="AT47">
        <v>3</v>
      </c>
      <c r="AU47">
        <v>1</v>
      </c>
      <c r="AV47">
        <v>2</v>
      </c>
      <c r="AW47">
        <v>4</v>
      </c>
      <c r="AX47">
        <v>6</v>
      </c>
      <c r="AY47">
        <v>2</v>
      </c>
      <c r="AZ47">
        <v>3</v>
      </c>
      <c r="BA47">
        <v>5</v>
      </c>
      <c r="BB47">
        <v>2</v>
      </c>
      <c r="BC47">
        <v>2</v>
      </c>
      <c r="BD47">
        <v>5</v>
      </c>
      <c r="BE47" t="s">
        <v>130</v>
      </c>
      <c r="BF47" t="s">
        <v>640</v>
      </c>
    </row>
    <row r="48" spans="1:58" x14ac:dyDescent="0.2">
      <c r="A48" t="s">
        <v>131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 t="s">
        <v>93</v>
      </c>
      <c r="BF48" t="s">
        <v>786</v>
      </c>
    </row>
    <row r="49" spans="1:58" x14ac:dyDescent="0.2">
      <c r="A49" t="s">
        <v>132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 t="s">
        <v>133</v>
      </c>
      <c r="BF49" t="s">
        <v>753</v>
      </c>
    </row>
    <row r="50" spans="1:58" x14ac:dyDescent="0.2">
      <c r="A50" t="s">
        <v>134</v>
      </c>
      <c r="B50">
        <v>0</v>
      </c>
      <c r="C50">
        <v>1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 t="s">
        <v>72</v>
      </c>
      <c r="BF50" t="s">
        <v>557</v>
      </c>
    </row>
    <row r="51" spans="1:58" x14ac:dyDescent="0.2">
      <c r="A51" t="s">
        <v>135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 t="s">
        <v>93</v>
      </c>
      <c r="BF51" t="s">
        <v>803</v>
      </c>
    </row>
    <row r="52" spans="1:58" x14ac:dyDescent="0.2">
      <c r="A52" t="s">
        <v>136</v>
      </c>
      <c r="B52">
        <v>1</v>
      </c>
      <c r="C52">
        <v>0</v>
      </c>
      <c r="D52">
        <v>0</v>
      </c>
      <c r="E52">
        <v>2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3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 t="s">
        <v>137</v>
      </c>
      <c r="BF52" t="s">
        <v>639</v>
      </c>
    </row>
    <row r="53" spans="1:58" x14ac:dyDescent="0.2">
      <c r="A53" t="s">
        <v>138</v>
      </c>
      <c r="B53">
        <v>3</v>
      </c>
      <c r="C53">
        <v>1</v>
      </c>
      <c r="D53">
        <v>0</v>
      </c>
      <c r="E53">
        <v>0</v>
      </c>
      <c r="F53">
        <v>4</v>
      </c>
      <c r="G53">
        <v>0</v>
      </c>
      <c r="H53">
        <v>0</v>
      </c>
      <c r="I53">
        <v>1</v>
      </c>
      <c r="J53">
        <v>2</v>
      </c>
      <c r="K53">
        <v>0</v>
      </c>
      <c r="L53">
        <v>2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0</v>
      </c>
      <c r="AB53">
        <v>0</v>
      </c>
      <c r="AC53">
        <v>2</v>
      </c>
      <c r="AD53">
        <v>2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 t="s">
        <v>139</v>
      </c>
      <c r="BF53" t="s">
        <v>693</v>
      </c>
    </row>
    <row r="54" spans="1:58" x14ac:dyDescent="0.2">
      <c r="A54" t="s">
        <v>140</v>
      </c>
      <c r="B54">
        <v>133</v>
      </c>
      <c r="C54">
        <v>134</v>
      </c>
      <c r="D54">
        <v>127</v>
      </c>
      <c r="E54">
        <v>57</v>
      </c>
      <c r="F54">
        <v>103</v>
      </c>
      <c r="G54">
        <v>30</v>
      </c>
      <c r="H54">
        <v>30</v>
      </c>
      <c r="I54">
        <v>245</v>
      </c>
      <c r="J54">
        <v>45</v>
      </c>
      <c r="K54">
        <v>47</v>
      </c>
      <c r="L54">
        <v>74</v>
      </c>
      <c r="M54">
        <v>35</v>
      </c>
      <c r="N54">
        <v>62</v>
      </c>
      <c r="O54">
        <v>118</v>
      </c>
      <c r="P54">
        <v>3</v>
      </c>
      <c r="Q54">
        <v>19</v>
      </c>
      <c r="R54">
        <v>35</v>
      </c>
      <c r="S54">
        <v>98</v>
      </c>
      <c r="T54">
        <v>74</v>
      </c>
      <c r="U54">
        <v>161</v>
      </c>
      <c r="V54">
        <v>51</v>
      </c>
      <c r="W54">
        <v>195</v>
      </c>
      <c r="X54">
        <v>33</v>
      </c>
      <c r="Y54">
        <v>65</v>
      </c>
      <c r="Z54">
        <v>20</v>
      </c>
      <c r="AA54">
        <v>33</v>
      </c>
      <c r="AB54">
        <v>75</v>
      </c>
      <c r="AC54">
        <v>54</v>
      </c>
      <c r="AD54">
        <v>89</v>
      </c>
      <c r="AE54">
        <v>55</v>
      </c>
      <c r="AF54">
        <v>116</v>
      </c>
      <c r="AG54">
        <v>14</v>
      </c>
      <c r="AH54">
        <v>82</v>
      </c>
      <c r="AI54">
        <v>52</v>
      </c>
      <c r="AJ54">
        <v>65</v>
      </c>
      <c r="AK54">
        <v>35</v>
      </c>
      <c r="AL54">
        <v>33</v>
      </c>
      <c r="AM54">
        <v>18</v>
      </c>
      <c r="AN54">
        <v>25</v>
      </c>
      <c r="AO54">
        <v>224</v>
      </c>
      <c r="AP54">
        <v>175</v>
      </c>
      <c r="AQ54">
        <v>114</v>
      </c>
      <c r="AR54">
        <v>29</v>
      </c>
      <c r="AS54">
        <v>109</v>
      </c>
      <c r="AT54">
        <v>34</v>
      </c>
      <c r="AU54">
        <v>35</v>
      </c>
      <c r="AV54">
        <v>36</v>
      </c>
      <c r="AW54">
        <v>22</v>
      </c>
      <c r="AX54">
        <v>40</v>
      </c>
      <c r="AY54">
        <v>29</v>
      </c>
      <c r="AZ54">
        <v>19</v>
      </c>
      <c r="BA54">
        <v>85</v>
      </c>
      <c r="BB54">
        <v>20</v>
      </c>
      <c r="BC54">
        <v>35</v>
      </c>
      <c r="BD54">
        <v>74</v>
      </c>
      <c r="BE54" t="s">
        <v>70</v>
      </c>
      <c r="BF54" t="s">
        <v>742</v>
      </c>
    </row>
    <row r="55" spans="1:58" x14ac:dyDescent="0.2">
      <c r="A55" t="s">
        <v>141</v>
      </c>
      <c r="B55">
        <v>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 t="s">
        <v>142</v>
      </c>
      <c r="BF55" t="s">
        <v>664</v>
      </c>
    </row>
    <row r="56" spans="1:58" x14ac:dyDescent="0.2">
      <c r="A56" t="s">
        <v>143</v>
      </c>
      <c r="B56">
        <v>0</v>
      </c>
      <c r="C56">
        <v>0</v>
      </c>
      <c r="D56">
        <v>10</v>
      </c>
      <c r="E56">
        <v>3</v>
      </c>
      <c r="F56">
        <v>2</v>
      </c>
      <c r="G56">
        <v>0</v>
      </c>
      <c r="H56">
        <v>0</v>
      </c>
      <c r="I56">
        <v>0</v>
      </c>
      <c r="J56">
        <v>2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5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8</v>
      </c>
      <c r="AX56">
        <v>0</v>
      </c>
      <c r="AY56">
        <v>0</v>
      </c>
      <c r="AZ56">
        <v>0</v>
      </c>
      <c r="BA56">
        <v>18</v>
      </c>
      <c r="BB56">
        <v>0</v>
      </c>
      <c r="BC56">
        <v>1</v>
      </c>
      <c r="BD56">
        <v>0</v>
      </c>
      <c r="BE56" t="s">
        <v>144</v>
      </c>
      <c r="BF56" t="s">
        <v>743</v>
      </c>
    </row>
    <row r="57" spans="1:58" x14ac:dyDescent="0.2">
      <c r="A57" t="s">
        <v>145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 t="s">
        <v>146</v>
      </c>
      <c r="BF57" t="s">
        <v>775</v>
      </c>
    </row>
    <row r="58" spans="1:58" x14ac:dyDescent="0.2">
      <c r="A58" t="s">
        <v>147</v>
      </c>
      <c r="B58">
        <v>4</v>
      </c>
      <c r="C58">
        <v>5</v>
      </c>
      <c r="D58">
        <v>0</v>
      </c>
      <c r="E58">
        <v>1</v>
      </c>
      <c r="F58">
        <v>9</v>
      </c>
      <c r="G58">
        <v>0</v>
      </c>
      <c r="H58">
        <v>3</v>
      </c>
      <c r="I58">
        <v>14</v>
      </c>
      <c r="J58">
        <v>8</v>
      </c>
      <c r="K58">
        <v>0</v>
      </c>
      <c r="L58">
        <v>4</v>
      </c>
      <c r="M58">
        <v>1</v>
      </c>
      <c r="N58">
        <v>3</v>
      </c>
      <c r="O58">
        <v>2</v>
      </c>
      <c r="P58">
        <v>0</v>
      </c>
      <c r="Q58">
        <v>0</v>
      </c>
      <c r="R58">
        <v>5</v>
      </c>
      <c r="S58">
        <v>3</v>
      </c>
      <c r="T58">
        <v>0</v>
      </c>
      <c r="U58">
        <v>1</v>
      </c>
      <c r="V58">
        <v>0</v>
      </c>
      <c r="W58">
        <v>3</v>
      </c>
      <c r="X58">
        <v>1</v>
      </c>
      <c r="Y58">
        <v>1</v>
      </c>
      <c r="Z58">
        <v>0</v>
      </c>
      <c r="AA58">
        <v>2</v>
      </c>
      <c r="AB58">
        <v>1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1</v>
      </c>
      <c r="AI58">
        <v>0</v>
      </c>
      <c r="AJ58">
        <v>6</v>
      </c>
      <c r="AK58">
        <v>0</v>
      </c>
      <c r="AL58">
        <v>2</v>
      </c>
      <c r="AM58">
        <v>0</v>
      </c>
      <c r="AN58">
        <v>1</v>
      </c>
      <c r="AO58">
        <v>1</v>
      </c>
      <c r="AP58">
        <v>3</v>
      </c>
      <c r="AQ58">
        <v>1</v>
      </c>
      <c r="AR58">
        <v>0</v>
      </c>
      <c r="AS58">
        <v>3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 t="s">
        <v>148</v>
      </c>
      <c r="BF58" t="s">
        <v>760</v>
      </c>
    </row>
    <row r="59" spans="1:58" x14ac:dyDescent="0.2">
      <c r="A59" t="s">
        <v>149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102</v>
      </c>
      <c r="BF59" t="s">
        <v>764</v>
      </c>
    </row>
    <row r="60" spans="1:58" x14ac:dyDescent="0.2">
      <c r="A60" t="s">
        <v>150</v>
      </c>
      <c r="B60">
        <v>5</v>
      </c>
      <c r="C60">
        <v>2</v>
      </c>
      <c r="D60">
        <v>1</v>
      </c>
      <c r="E60">
        <v>3</v>
      </c>
      <c r="F60">
        <v>4</v>
      </c>
      <c r="G60">
        <v>1</v>
      </c>
      <c r="H60">
        <v>1</v>
      </c>
      <c r="I60">
        <v>13</v>
      </c>
      <c r="J60">
        <v>0</v>
      </c>
      <c r="K60">
        <v>0</v>
      </c>
      <c r="L60">
        <v>19</v>
      </c>
      <c r="M60">
        <v>2</v>
      </c>
      <c r="N60">
        <v>0</v>
      </c>
      <c r="O60">
        <v>6</v>
      </c>
      <c r="P60">
        <v>0</v>
      </c>
      <c r="Q60">
        <v>1</v>
      </c>
      <c r="R60">
        <v>8</v>
      </c>
      <c r="S60">
        <v>4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3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 t="s">
        <v>70</v>
      </c>
      <c r="BF60" t="s">
        <v>565</v>
      </c>
    </row>
    <row r="61" spans="1:58" x14ac:dyDescent="0.2">
      <c r="A61" t="s">
        <v>151</v>
      </c>
      <c r="B61">
        <v>0</v>
      </c>
      <c r="C61">
        <v>6</v>
      </c>
      <c r="D61">
        <v>5</v>
      </c>
      <c r="E61">
        <v>18</v>
      </c>
      <c r="F61">
        <v>0</v>
      </c>
      <c r="G61">
        <v>1</v>
      </c>
      <c r="H61">
        <v>5</v>
      </c>
      <c r="I61">
        <v>0</v>
      </c>
      <c r="J61">
        <v>0</v>
      </c>
      <c r="K61">
        <v>1</v>
      </c>
      <c r="L61">
        <v>31</v>
      </c>
      <c r="M61">
        <v>44</v>
      </c>
      <c r="N61">
        <v>0</v>
      </c>
      <c r="O61">
        <v>29</v>
      </c>
      <c r="P61">
        <v>0</v>
      </c>
      <c r="Q61">
        <v>0</v>
      </c>
      <c r="R61">
        <v>151</v>
      </c>
      <c r="S61">
        <v>65</v>
      </c>
      <c r="T61">
        <v>0</v>
      </c>
      <c r="U61">
        <v>0</v>
      </c>
      <c r="V61">
        <v>0</v>
      </c>
      <c r="W61">
        <v>23</v>
      </c>
      <c r="X61">
        <v>1</v>
      </c>
      <c r="Y61">
        <v>0</v>
      </c>
      <c r="Z61">
        <v>0</v>
      </c>
      <c r="AA61">
        <v>3</v>
      </c>
      <c r="AB61">
        <v>0</v>
      </c>
      <c r="AC61">
        <v>17</v>
      </c>
      <c r="AD61">
        <v>20</v>
      </c>
      <c r="AE61">
        <v>0</v>
      </c>
      <c r="AF61">
        <v>0</v>
      </c>
      <c r="AG61">
        <v>3</v>
      </c>
      <c r="AH61">
        <v>33</v>
      </c>
      <c r="AI61">
        <v>0</v>
      </c>
      <c r="AJ61">
        <v>7</v>
      </c>
      <c r="AK61">
        <v>0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3</v>
      </c>
      <c r="AT61">
        <v>1</v>
      </c>
      <c r="AU61">
        <v>0</v>
      </c>
      <c r="AV61">
        <v>0</v>
      </c>
      <c r="AW61">
        <v>2</v>
      </c>
      <c r="AX61">
        <v>0</v>
      </c>
      <c r="AY61">
        <v>1</v>
      </c>
      <c r="AZ61">
        <v>1</v>
      </c>
      <c r="BA61">
        <v>3</v>
      </c>
      <c r="BB61">
        <v>0</v>
      </c>
      <c r="BC61">
        <v>0</v>
      </c>
      <c r="BD61">
        <v>0</v>
      </c>
      <c r="BE61" t="s">
        <v>109</v>
      </c>
      <c r="BF61" t="s">
        <v>591</v>
      </c>
    </row>
    <row r="62" spans="1:58" x14ac:dyDescent="0.2">
      <c r="A62" t="s">
        <v>152</v>
      </c>
      <c r="B62">
        <v>19</v>
      </c>
      <c r="C62">
        <v>0</v>
      </c>
      <c r="D62">
        <v>0</v>
      </c>
      <c r="E62">
        <v>2</v>
      </c>
      <c r="F62">
        <v>4</v>
      </c>
      <c r="G62">
        <v>1</v>
      </c>
      <c r="H62">
        <v>0</v>
      </c>
      <c r="I62">
        <v>0</v>
      </c>
      <c r="J62">
        <v>8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3</v>
      </c>
      <c r="W62">
        <v>1</v>
      </c>
      <c r="X62">
        <v>7</v>
      </c>
      <c r="Y62">
        <v>0</v>
      </c>
      <c r="Z62">
        <v>1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5</v>
      </c>
      <c r="AL62">
        <v>0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153</v>
      </c>
      <c r="BF62" t="s">
        <v>686</v>
      </c>
    </row>
    <row r="63" spans="1:58" x14ac:dyDescent="0.2">
      <c r="A63" t="s">
        <v>154</v>
      </c>
      <c r="B63">
        <v>3</v>
      </c>
      <c r="C63">
        <v>5</v>
      </c>
      <c r="D63">
        <v>1</v>
      </c>
      <c r="E63">
        <v>1</v>
      </c>
      <c r="F63">
        <v>5</v>
      </c>
      <c r="G63">
        <v>1</v>
      </c>
      <c r="H63">
        <v>0</v>
      </c>
      <c r="I63">
        <v>1</v>
      </c>
      <c r="J63">
        <v>0</v>
      </c>
      <c r="K63">
        <v>2</v>
      </c>
      <c r="L63">
        <v>4</v>
      </c>
      <c r="M63">
        <v>1</v>
      </c>
      <c r="N63">
        <v>2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2</v>
      </c>
      <c r="X63">
        <v>0</v>
      </c>
      <c r="Y63">
        <v>3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6</v>
      </c>
      <c r="AG63">
        <v>0</v>
      </c>
      <c r="AH63">
        <v>3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1</v>
      </c>
      <c r="AP63">
        <v>1</v>
      </c>
      <c r="AQ63">
        <v>1</v>
      </c>
      <c r="AR63">
        <v>3</v>
      </c>
      <c r="AS63">
        <v>7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3</v>
      </c>
      <c r="BB63">
        <v>1</v>
      </c>
      <c r="BC63">
        <v>0</v>
      </c>
      <c r="BD63">
        <v>0</v>
      </c>
      <c r="BE63" t="s">
        <v>93</v>
      </c>
      <c r="BF63" t="s">
        <v>620</v>
      </c>
    </row>
    <row r="64" spans="1:58" x14ac:dyDescent="0.2">
      <c r="A64" t="s">
        <v>155</v>
      </c>
      <c r="B64">
        <v>0</v>
      </c>
      <c r="C64">
        <v>0</v>
      </c>
      <c r="D64">
        <v>6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2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67</v>
      </c>
      <c r="BF64" t="s">
        <v>672</v>
      </c>
    </row>
    <row r="65" spans="1:58" x14ac:dyDescent="0.2">
      <c r="A65" t="s">
        <v>156</v>
      </c>
      <c r="B65">
        <v>0</v>
      </c>
      <c r="C65">
        <v>0</v>
      </c>
      <c r="D65">
        <v>0</v>
      </c>
      <c r="E65">
        <v>0</v>
      </c>
      <c r="F65">
        <v>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86</v>
      </c>
      <c r="BF65" t="s">
        <v>642</v>
      </c>
    </row>
    <row r="66" spans="1:58" x14ac:dyDescent="0.2">
      <c r="A66" t="s">
        <v>157</v>
      </c>
      <c r="B66">
        <v>0</v>
      </c>
      <c r="C66">
        <v>1</v>
      </c>
      <c r="D66">
        <v>3</v>
      </c>
      <c r="E66">
        <v>0</v>
      </c>
      <c r="F66">
        <v>3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3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 t="s">
        <v>158</v>
      </c>
      <c r="BF66" t="s">
        <v>739</v>
      </c>
    </row>
    <row r="67" spans="1:58" x14ac:dyDescent="0.2">
      <c r="A67" t="s">
        <v>159</v>
      </c>
      <c r="B67">
        <v>1</v>
      </c>
      <c r="C67">
        <v>0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 t="s">
        <v>160</v>
      </c>
      <c r="BF67" t="s">
        <v>599</v>
      </c>
    </row>
    <row r="68" spans="1:58" x14ac:dyDescent="0.2">
      <c r="A68" t="s">
        <v>161</v>
      </c>
      <c r="B68">
        <v>74</v>
      </c>
      <c r="C68">
        <v>151</v>
      </c>
      <c r="D68">
        <v>21</v>
      </c>
      <c r="E68">
        <v>39</v>
      </c>
      <c r="F68">
        <v>36</v>
      </c>
      <c r="G68">
        <v>109</v>
      </c>
      <c r="H68">
        <v>102</v>
      </c>
      <c r="I68">
        <v>71</v>
      </c>
      <c r="J68">
        <v>34</v>
      </c>
      <c r="K68">
        <v>27</v>
      </c>
      <c r="L68">
        <v>28</v>
      </c>
      <c r="M68">
        <v>65</v>
      </c>
      <c r="N68">
        <v>30</v>
      </c>
      <c r="O68">
        <v>81</v>
      </c>
      <c r="P68">
        <v>58</v>
      </c>
      <c r="Q68">
        <v>410</v>
      </c>
      <c r="R68">
        <v>188</v>
      </c>
      <c r="S68">
        <v>169</v>
      </c>
      <c r="T68">
        <v>138</v>
      </c>
      <c r="U68">
        <v>224</v>
      </c>
      <c r="V68">
        <v>567</v>
      </c>
      <c r="W68">
        <v>160</v>
      </c>
      <c r="X68">
        <v>230</v>
      </c>
      <c r="Y68">
        <v>74</v>
      </c>
      <c r="Z68">
        <v>489</v>
      </c>
      <c r="AA68">
        <v>115</v>
      </c>
      <c r="AB68">
        <v>153</v>
      </c>
      <c r="AC68">
        <v>62</v>
      </c>
      <c r="AD68">
        <v>81</v>
      </c>
      <c r="AE68">
        <v>173</v>
      </c>
      <c r="AF68">
        <v>141</v>
      </c>
      <c r="AG68">
        <v>21</v>
      </c>
      <c r="AH68">
        <v>23</v>
      </c>
      <c r="AI68">
        <v>108</v>
      </c>
      <c r="AJ68">
        <v>169</v>
      </c>
      <c r="AK68">
        <v>257</v>
      </c>
      <c r="AL68">
        <v>14</v>
      </c>
      <c r="AM68">
        <v>406</v>
      </c>
      <c r="AN68">
        <v>28</v>
      </c>
      <c r="AO68">
        <v>54</v>
      </c>
      <c r="AP68">
        <v>64</v>
      </c>
      <c r="AQ68">
        <v>32</v>
      </c>
      <c r="AR68">
        <v>8</v>
      </c>
      <c r="AS68">
        <v>152</v>
      </c>
      <c r="AT68">
        <v>30</v>
      </c>
      <c r="AU68">
        <v>22</v>
      </c>
      <c r="AV68">
        <v>171</v>
      </c>
      <c r="AW68">
        <v>40</v>
      </c>
      <c r="AX68">
        <v>206</v>
      </c>
      <c r="AY68">
        <v>112</v>
      </c>
      <c r="AZ68">
        <v>20</v>
      </c>
      <c r="BA68">
        <v>80</v>
      </c>
      <c r="BB68">
        <v>21</v>
      </c>
      <c r="BC68">
        <v>13</v>
      </c>
      <c r="BD68">
        <v>217</v>
      </c>
      <c r="BE68" t="s">
        <v>162</v>
      </c>
      <c r="BF68" t="s">
        <v>567</v>
      </c>
    </row>
    <row r="69" spans="1:58" x14ac:dyDescent="0.2">
      <c r="A69" t="s">
        <v>163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t="s">
        <v>116</v>
      </c>
      <c r="BF69" t="s">
        <v>689</v>
      </c>
    </row>
    <row r="70" spans="1:58" x14ac:dyDescent="0.2">
      <c r="A70" t="s">
        <v>164</v>
      </c>
      <c r="B70">
        <v>0</v>
      </c>
      <c r="C70">
        <v>0</v>
      </c>
      <c r="D70">
        <v>12</v>
      </c>
      <c r="E70">
        <v>1</v>
      </c>
      <c r="F70">
        <v>11</v>
      </c>
      <c r="G70">
        <v>0</v>
      </c>
      <c r="H70">
        <v>0</v>
      </c>
      <c r="I70">
        <v>12</v>
      </c>
      <c r="J70">
        <v>3</v>
      </c>
      <c r="K70">
        <v>0</v>
      </c>
      <c r="L70">
        <v>0</v>
      </c>
      <c r="M70">
        <v>1</v>
      </c>
      <c r="N70">
        <v>0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5</v>
      </c>
      <c r="AD70">
        <v>2</v>
      </c>
      <c r="AE70">
        <v>0</v>
      </c>
      <c r="AF70">
        <v>0</v>
      </c>
      <c r="AG70">
        <v>0</v>
      </c>
      <c r="AH70">
        <v>3</v>
      </c>
      <c r="AI70">
        <v>0</v>
      </c>
      <c r="AJ70">
        <v>7</v>
      </c>
      <c r="AK70">
        <v>0</v>
      </c>
      <c r="AL70">
        <v>0</v>
      </c>
      <c r="AM70">
        <v>0</v>
      </c>
      <c r="AN70">
        <v>0</v>
      </c>
      <c r="AO70">
        <v>12</v>
      </c>
      <c r="AP70">
        <v>3</v>
      </c>
      <c r="AQ70">
        <v>2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 t="s">
        <v>74</v>
      </c>
      <c r="BF70" t="s">
        <v>605</v>
      </c>
    </row>
    <row r="71" spans="1:58" x14ac:dyDescent="0.2">
      <c r="A71" t="s">
        <v>165</v>
      </c>
      <c r="B71">
        <v>7</v>
      </c>
      <c r="C71">
        <v>1</v>
      </c>
      <c r="D71">
        <v>0</v>
      </c>
      <c r="E71">
        <v>0</v>
      </c>
      <c r="F71">
        <v>4</v>
      </c>
      <c r="G71">
        <v>1</v>
      </c>
      <c r="H71">
        <v>1</v>
      </c>
      <c r="I71">
        <v>2</v>
      </c>
      <c r="J71">
        <v>1</v>
      </c>
      <c r="K71">
        <v>1</v>
      </c>
      <c r="L71">
        <v>0</v>
      </c>
      <c r="M71">
        <v>3</v>
      </c>
      <c r="N71">
        <v>2</v>
      </c>
      <c r="O71">
        <v>2</v>
      </c>
      <c r="P71">
        <v>1</v>
      </c>
      <c r="Q71">
        <v>0</v>
      </c>
      <c r="R71">
        <v>3</v>
      </c>
      <c r="S71">
        <v>2</v>
      </c>
      <c r="T71">
        <v>0</v>
      </c>
      <c r="U71">
        <v>0</v>
      </c>
      <c r="V71">
        <v>2</v>
      </c>
      <c r="W71">
        <v>1</v>
      </c>
      <c r="X71">
        <v>2</v>
      </c>
      <c r="Y71">
        <v>0</v>
      </c>
      <c r="Z71">
        <v>1</v>
      </c>
      <c r="AA71">
        <v>1</v>
      </c>
      <c r="AB71">
        <v>0</v>
      </c>
      <c r="AC71">
        <v>1</v>
      </c>
      <c r="AD71">
        <v>2</v>
      </c>
      <c r="AE71">
        <v>1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2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 t="s">
        <v>61</v>
      </c>
      <c r="BF71" t="s">
        <v>837</v>
      </c>
    </row>
    <row r="72" spans="1:58" x14ac:dyDescent="0.2">
      <c r="A72" t="s">
        <v>166</v>
      </c>
      <c r="B72">
        <v>6</v>
      </c>
      <c r="C72">
        <v>16</v>
      </c>
      <c r="D72">
        <v>14</v>
      </c>
      <c r="E72">
        <v>8</v>
      </c>
      <c r="F72">
        <v>6</v>
      </c>
      <c r="G72">
        <v>1</v>
      </c>
      <c r="H72">
        <v>1</v>
      </c>
      <c r="I72">
        <v>13</v>
      </c>
      <c r="J72">
        <v>6</v>
      </c>
      <c r="K72">
        <v>2</v>
      </c>
      <c r="L72">
        <v>12</v>
      </c>
      <c r="M72">
        <v>5</v>
      </c>
      <c r="N72">
        <v>3</v>
      </c>
      <c r="O72">
        <v>12</v>
      </c>
      <c r="P72">
        <v>0</v>
      </c>
      <c r="Q72">
        <v>0</v>
      </c>
      <c r="R72">
        <v>3</v>
      </c>
      <c r="S72">
        <v>12</v>
      </c>
      <c r="T72">
        <v>2</v>
      </c>
      <c r="U72">
        <v>12</v>
      </c>
      <c r="V72">
        <v>2</v>
      </c>
      <c r="W72">
        <v>6</v>
      </c>
      <c r="X72">
        <v>0</v>
      </c>
      <c r="Y72">
        <v>8</v>
      </c>
      <c r="Z72">
        <v>0</v>
      </c>
      <c r="AA72">
        <v>0</v>
      </c>
      <c r="AB72">
        <v>2</v>
      </c>
      <c r="AC72">
        <v>2</v>
      </c>
      <c r="AD72">
        <v>5</v>
      </c>
      <c r="AE72">
        <v>1</v>
      </c>
      <c r="AF72">
        <v>17</v>
      </c>
      <c r="AG72">
        <v>3</v>
      </c>
      <c r="AH72">
        <v>9</v>
      </c>
      <c r="AI72">
        <v>3</v>
      </c>
      <c r="AJ72">
        <v>6</v>
      </c>
      <c r="AK72">
        <v>3</v>
      </c>
      <c r="AL72">
        <v>0</v>
      </c>
      <c r="AM72">
        <v>0</v>
      </c>
      <c r="AN72">
        <v>1</v>
      </c>
      <c r="AO72">
        <v>5</v>
      </c>
      <c r="AP72">
        <v>14</v>
      </c>
      <c r="AQ72">
        <v>8</v>
      </c>
      <c r="AR72">
        <v>4</v>
      </c>
      <c r="AS72">
        <v>13</v>
      </c>
      <c r="AT72">
        <v>1</v>
      </c>
      <c r="AU72">
        <v>5</v>
      </c>
      <c r="AV72">
        <v>1</v>
      </c>
      <c r="AW72">
        <v>0</v>
      </c>
      <c r="AX72">
        <v>0</v>
      </c>
      <c r="AY72">
        <v>2</v>
      </c>
      <c r="AZ72">
        <v>0</v>
      </c>
      <c r="BA72">
        <v>6</v>
      </c>
      <c r="BB72">
        <v>11</v>
      </c>
      <c r="BC72">
        <v>7</v>
      </c>
      <c r="BD72">
        <v>2</v>
      </c>
      <c r="BE72" t="s">
        <v>93</v>
      </c>
      <c r="BF72" t="s">
        <v>783</v>
      </c>
    </row>
    <row r="73" spans="1:58" x14ac:dyDescent="0.2">
      <c r="A73" t="s">
        <v>167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168</v>
      </c>
      <c r="BF73" t="s">
        <v>727</v>
      </c>
    </row>
    <row r="74" spans="1:58" x14ac:dyDescent="0.2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t="s">
        <v>1154</v>
      </c>
      <c r="BF74" t="s">
        <v>654</v>
      </c>
    </row>
    <row r="75" spans="1:58" x14ac:dyDescent="0.2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 t="s">
        <v>171</v>
      </c>
      <c r="BF75" t="s">
        <v>712</v>
      </c>
    </row>
    <row r="76" spans="1:58" x14ac:dyDescent="0.2">
      <c r="A76" t="s">
        <v>172</v>
      </c>
      <c r="B76">
        <v>2</v>
      </c>
      <c r="C76">
        <v>1</v>
      </c>
      <c r="D76">
        <v>2</v>
      </c>
      <c r="E76">
        <v>1</v>
      </c>
      <c r="F76">
        <v>4</v>
      </c>
      <c r="G76">
        <v>0</v>
      </c>
      <c r="H76">
        <v>0</v>
      </c>
      <c r="I76">
        <v>17</v>
      </c>
      <c r="J76">
        <v>10</v>
      </c>
      <c r="K76">
        <v>1</v>
      </c>
      <c r="L76">
        <v>0</v>
      </c>
      <c r="M76">
        <v>2</v>
      </c>
      <c r="N76">
        <v>0</v>
      </c>
      <c r="O76">
        <v>3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2</v>
      </c>
      <c r="Z76">
        <v>0</v>
      </c>
      <c r="AA76">
        <v>0</v>
      </c>
      <c r="AB76">
        <v>0</v>
      </c>
      <c r="AC76">
        <v>3</v>
      </c>
      <c r="AD76">
        <v>6</v>
      </c>
      <c r="AE76">
        <v>0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4</v>
      </c>
      <c r="AP76">
        <v>4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 t="s">
        <v>158</v>
      </c>
      <c r="BF76" t="s">
        <v>636</v>
      </c>
    </row>
    <row r="77" spans="1:58" x14ac:dyDescent="0.2">
      <c r="A77" t="s">
        <v>173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 t="s">
        <v>93</v>
      </c>
      <c r="BF77" t="s">
        <v>797</v>
      </c>
    </row>
    <row r="78" spans="1:58" x14ac:dyDescent="0.2">
      <c r="A78" t="s">
        <v>174</v>
      </c>
      <c r="B78">
        <v>2</v>
      </c>
      <c r="C78">
        <v>10</v>
      </c>
      <c r="D78">
        <v>22</v>
      </c>
      <c r="E78">
        <v>2</v>
      </c>
      <c r="F78">
        <v>19</v>
      </c>
      <c r="G78">
        <v>0</v>
      </c>
      <c r="H78">
        <v>0</v>
      </c>
      <c r="I78">
        <v>71</v>
      </c>
      <c r="J78">
        <v>7</v>
      </c>
      <c r="K78">
        <v>9</v>
      </c>
      <c r="L78">
        <v>0</v>
      </c>
      <c r="M78">
        <v>4</v>
      </c>
      <c r="N78">
        <v>10</v>
      </c>
      <c r="O78">
        <v>10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10</v>
      </c>
      <c r="Z78">
        <v>0</v>
      </c>
      <c r="AA78">
        <v>0</v>
      </c>
      <c r="AB78">
        <v>0</v>
      </c>
      <c r="AC78">
        <v>9</v>
      </c>
      <c r="AD78">
        <v>18</v>
      </c>
      <c r="AE78">
        <v>0</v>
      </c>
      <c r="AF78">
        <v>0</v>
      </c>
      <c r="AG78">
        <v>0</v>
      </c>
      <c r="AH78">
        <v>7</v>
      </c>
      <c r="AI78">
        <v>0</v>
      </c>
      <c r="AJ78">
        <v>11</v>
      </c>
      <c r="AK78">
        <v>0</v>
      </c>
      <c r="AL78">
        <v>0</v>
      </c>
      <c r="AM78">
        <v>0</v>
      </c>
      <c r="AN78">
        <v>2</v>
      </c>
      <c r="AO78">
        <v>42</v>
      </c>
      <c r="AP78">
        <v>13</v>
      </c>
      <c r="AQ78">
        <v>35</v>
      </c>
      <c r="AR78">
        <v>12</v>
      </c>
      <c r="AS78">
        <v>6</v>
      </c>
      <c r="AT78">
        <v>5</v>
      </c>
      <c r="AU78">
        <v>5</v>
      </c>
      <c r="AV78">
        <v>0</v>
      </c>
      <c r="AW78">
        <v>6</v>
      </c>
      <c r="AX78">
        <v>0</v>
      </c>
      <c r="AY78">
        <v>0</v>
      </c>
      <c r="AZ78">
        <v>1</v>
      </c>
      <c r="BA78">
        <v>13</v>
      </c>
      <c r="BB78">
        <v>1</v>
      </c>
      <c r="BC78">
        <v>3</v>
      </c>
      <c r="BD78">
        <v>0</v>
      </c>
      <c r="BE78" t="s">
        <v>158</v>
      </c>
      <c r="BF78" t="s">
        <v>607</v>
      </c>
    </row>
    <row r="79" spans="1:58" x14ac:dyDescent="0.2">
      <c r="A79" t="s">
        <v>175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 t="s">
        <v>176</v>
      </c>
      <c r="BF79" t="s">
        <v>748</v>
      </c>
    </row>
    <row r="80" spans="1:58" x14ac:dyDescent="0.2">
      <c r="A80" t="s">
        <v>177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5</v>
      </c>
      <c r="M80">
        <v>7</v>
      </c>
      <c r="N80">
        <v>0</v>
      </c>
      <c r="O80">
        <v>6</v>
      </c>
      <c r="P80">
        <v>0</v>
      </c>
      <c r="Q80">
        <v>0</v>
      </c>
      <c r="R80">
        <v>24</v>
      </c>
      <c r="S80">
        <v>10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3</v>
      </c>
      <c r="AE80">
        <v>0</v>
      </c>
      <c r="AF80">
        <v>0</v>
      </c>
      <c r="AG80">
        <v>0</v>
      </c>
      <c r="AH80">
        <v>7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 t="s">
        <v>74</v>
      </c>
      <c r="BF80" t="s">
        <v>662</v>
      </c>
    </row>
    <row r="81" spans="1:58" x14ac:dyDescent="0.2">
      <c r="A81" t="s">
        <v>178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5</v>
      </c>
      <c r="N81">
        <v>0</v>
      </c>
      <c r="O81">
        <v>0</v>
      </c>
      <c r="P81">
        <v>0</v>
      </c>
      <c r="Q81">
        <v>0</v>
      </c>
      <c r="R81">
        <v>2</v>
      </c>
      <c r="S81">
        <v>4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 t="s">
        <v>179</v>
      </c>
      <c r="BF81" t="s">
        <v>834</v>
      </c>
    </row>
    <row r="82" spans="1:58" x14ac:dyDescent="0.2">
      <c r="A82" t="s">
        <v>180</v>
      </c>
      <c r="B82">
        <v>5</v>
      </c>
      <c r="C82">
        <v>3</v>
      </c>
      <c r="D82">
        <v>12</v>
      </c>
      <c r="E82">
        <v>6</v>
      </c>
      <c r="F82">
        <v>9</v>
      </c>
      <c r="G82">
        <v>0</v>
      </c>
      <c r="H82">
        <v>0</v>
      </c>
      <c r="I82">
        <v>4</v>
      </c>
      <c r="J82">
        <v>0</v>
      </c>
      <c r="K82">
        <v>1</v>
      </c>
      <c r="L82">
        <v>7</v>
      </c>
      <c r="M82">
        <v>1</v>
      </c>
      <c r="N82">
        <v>0</v>
      </c>
      <c r="O82">
        <v>1</v>
      </c>
      <c r="P82">
        <v>0</v>
      </c>
      <c r="Q82">
        <v>3</v>
      </c>
      <c r="R82">
        <v>1</v>
      </c>
      <c r="S82">
        <v>1</v>
      </c>
      <c r="T82">
        <v>0</v>
      </c>
      <c r="U82">
        <v>5</v>
      </c>
      <c r="V82">
        <v>0</v>
      </c>
      <c r="W82">
        <v>2</v>
      </c>
      <c r="X82">
        <v>0</v>
      </c>
      <c r="Y82">
        <v>4</v>
      </c>
      <c r="Z82">
        <v>1</v>
      </c>
      <c r="AA82">
        <v>0</v>
      </c>
      <c r="AB82">
        <v>1</v>
      </c>
      <c r="AC82">
        <v>7</v>
      </c>
      <c r="AD82">
        <v>2</v>
      </c>
      <c r="AE82">
        <v>0</v>
      </c>
      <c r="AF82">
        <v>13</v>
      </c>
      <c r="AG82">
        <v>0</v>
      </c>
      <c r="AH82">
        <v>1</v>
      </c>
      <c r="AI82">
        <v>1</v>
      </c>
      <c r="AJ82">
        <v>8</v>
      </c>
      <c r="AK82">
        <v>0</v>
      </c>
      <c r="AL82">
        <v>0</v>
      </c>
      <c r="AM82">
        <v>0</v>
      </c>
      <c r="AN82">
        <v>2</v>
      </c>
      <c r="AO82">
        <v>60</v>
      </c>
      <c r="AP82">
        <v>10</v>
      </c>
      <c r="AQ82">
        <v>41</v>
      </c>
      <c r="AR82">
        <v>5</v>
      </c>
      <c r="AS82">
        <v>21</v>
      </c>
      <c r="AT82">
        <v>2</v>
      </c>
      <c r="AU82">
        <v>0</v>
      </c>
      <c r="AV82">
        <v>0</v>
      </c>
      <c r="AW82">
        <v>1</v>
      </c>
      <c r="AX82">
        <v>0</v>
      </c>
      <c r="AY82">
        <v>2</v>
      </c>
      <c r="AZ82">
        <v>0</v>
      </c>
      <c r="BA82">
        <v>0</v>
      </c>
      <c r="BB82">
        <v>0</v>
      </c>
      <c r="BC82">
        <v>2</v>
      </c>
      <c r="BD82">
        <v>0</v>
      </c>
      <c r="BE82" t="s">
        <v>93</v>
      </c>
      <c r="BF82" t="s">
        <v>645</v>
      </c>
    </row>
    <row r="83" spans="1:58" x14ac:dyDescent="0.2">
      <c r="A83" t="s">
        <v>181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0</v>
      </c>
      <c r="BE83" t="s">
        <v>102</v>
      </c>
      <c r="BF83" t="s">
        <v>848</v>
      </c>
    </row>
    <row r="84" spans="1:58" x14ac:dyDescent="0.2">
      <c r="A84" t="s">
        <v>182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 t="s">
        <v>84</v>
      </c>
      <c r="BF84" t="s">
        <v>585</v>
      </c>
    </row>
    <row r="85" spans="1:58" x14ac:dyDescent="0.2">
      <c r="A85" t="s">
        <v>183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t="s">
        <v>168</v>
      </c>
      <c r="BF85" t="s">
        <v>582</v>
      </c>
    </row>
    <row r="86" spans="1:58" x14ac:dyDescent="0.2">
      <c r="A86" t="s">
        <v>184</v>
      </c>
      <c r="B86">
        <v>18</v>
      </c>
      <c r="C86">
        <v>5</v>
      </c>
      <c r="D86">
        <v>26</v>
      </c>
      <c r="E86">
        <v>9</v>
      </c>
      <c r="F86">
        <v>24</v>
      </c>
      <c r="G86">
        <v>0</v>
      </c>
      <c r="H86">
        <v>0</v>
      </c>
      <c r="I86">
        <v>48</v>
      </c>
      <c r="J86">
        <v>8</v>
      </c>
      <c r="K86">
        <v>3</v>
      </c>
      <c r="L86">
        <v>20</v>
      </c>
      <c r="M86">
        <v>6</v>
      </c>
      <c r="N86">
        <v>20</v>
      </c>
      <c r="O86">
        <v>8</v>
      </c>
      <c r="P86">
        <v>0</v>
      </c>
      <c r="Q86">
        <v>0</v>
      </c>
      <c r="R86">
        <v>5</v>
      </c>
      <c r="S86">
        <v>2</v>
      </c>
      <c r="T86">
        <v>0</v>
      </c>
      <c r="U86">
        <v>25</v>
      </c>
      <c r="V86">
        <v>0</v>
      </c>
      <c r="W86">
        <v>8</v>
      </c>
      <c r="X86">
        <v>0</v>
      </c>
      <c r="Y86">
        <v>25</v>
      </c>
      <c r="Z86">
        <v>0</v>
      </c>
      <c r="AA86">
        <v>0</v>
      </c>
      <c r="AB86">
        <v>0</v>
      </c>
      <c r="AC86">
        <v>5</v>
      </c>
      <c r="AD86">
        <v>14</v>
      </c>
      <c r="AE86">
        <v>0</v>
      </c>
      <c r="AF86">
        <v>11</v>
      </c>
      <c r="AG86">
        <v>0</v>
      </c>
      <c r="AH86">
        <v>21</v>
      </c>
      <c r="AI86">
        <v>0</v>
      </c>
      <c r="AJ86">
        <v>19</v>
      </c>
      <c r="AK86">
        <v>0</v>
      </c>
      <c r="AL86">
        <v>0</v>
      </c>
      <c r="AM86">
        <v>0</v>
      </c>
      <c r="AN86">
        <v>6</v>
      </c>
      <c r="AO86">
        <v>9</v>
      </c>
      <c r="AP86">
        <v>39</v>
      </c>
      <c r="AQ86">
        <v>8</v>
      </c>
      <c r="AR86">
        <v>5</v>
      </c>
      <c r="AS86">
        <v>45</v>
      </c>
      <c r="AT86">
        <v>2</v>
      </c>
      <c r="AU86">
        <v>7</v>
      </c>
      <c r="AV86">
        <v>0</v>
      </c>
      <c r="AW86">
        <v>8</v>
      </c>
      <c r="AX86">
        <v>0</v>
      </c>
      <c r="AY86">
        <v>0</v>
      </c>
      <c r="AZ86">
        <v>0</v>
      </c>
      <c r="BA86">
        <v>18</v>
      </c>
      <c r="BB86">
        <v>1</v>
      </c>
      <c r="BC86">
        <v>8</v>
      </c>
      <c r="BD86">
        <v>0</v>
      </c>
      <c r="BE86" t="s">
        <v>96</v>
      </c>
      <c r="BF86" t="s">
        <v>623</v>
      </c>
    </row>
    <row r="87" spans="1:58" x14ac:dyDescent="0.2">
      <c r="A87" t="s">
        <v>185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 t="s">
        <v>72</v>
      </c>
      <c r="BF87" t="s">
        <v>564</v>
      </c>
    </row>
    <row r="88" spans="1:58" x14ac:dyDescent="0.2">
      <c r="A88" t="s">
        <v>186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 t="s">
        <v>187</v>
      </c>
      <c r="BF88" t="s">
        <v>702</v>
      </c>
    </row>
    <row r="89" spans="1:58" x14ac:dyDescent="0.2">
      <c r="A89" t="s">
        <v>188</v>
      </c>
      <c r="B89">
        <v>20</v>
      </c>
      <c r="C89">
        <v>54</v>
      </c>
      <c r="D89">
        <v>2</v>
      </c>
      <c r="E89">
        <v>57</v>
      </c>
      <c r="F89">
        <v>57</v>
      </c>
      <c r="G89">
        <v>1</v>
      </c>
      <c r="H89">
        <v>1</v>
      </c>
      <c r="I89">
        <v>23</v>
      </c>
      <c r="J89">
        <v>21</v>
      </c>
      <c r="K89">
        <v>2</v>
      </c>
      <c r="L89">
        <v>78</v>
      </c>
      <c r="M89">
        <v>71</v>
      </c>
      <c r="N89">
        <v>1</v>
      </c>
      <c r="O89">
        <v>161</v>
      </c>
      <c r="P89">
        <v>2</v>
      </c>
      <c r="Q89">
        <v>3</v>
      </c>
      <c r="R89">
        <v>80</v>
      </c>
      <c r="S89">
        <v>202</v>
      </c>
      <c r="T89">
        <v>1</v>
      </c>
      <c r="U89">
        <v>4</v>
      </c>
      <c r="V89">
        <v>4</v>
      </c>
      <c r="W89">
        <v>75</v>
      </c>
      <c r="X89">
        <v>1</v>
      </c>
      <c r="Y89">
        <v>3</v>
      </c>
      <c r="Z89">
        <v>6</v>
      </c>
      <c r="AA89">
        <v>1</v>
      </c>
      <c r="AB89">
        <v>2</v>
      </c>
      <c r="AC89">
        <v>30</v>
      </c>
      <c r="AD89">
        <v>36</v>
      </c>
      <c r="AE89">
        <v>1</v>
      </c>
      <c r="AF89">
        <v>8</v>
      </c>
      <c r="AG89">
        <v>0</v>
      </c>
      <c r="AH89">
        <v>45</v>
      </c>
      <c r="AI89">
        <v>4</v>
      </c>
      <c r="AJ89">
        <v>13</v>
      </c>
      <c r="AK89">
        <v>4</v>
      </c>
      <c r="AL89">
        <v>1</v>
      </c>
      <c r="AM89">
        <v>3</v>
      </c>
      <c r="AN89">
        <v>7</v>
      </c>
      <c r="AO89">
        <v>1</v>
      </c>
      <c r="AP89">
        <v>5</v>
      </c>
      <c r="AQ89">
        <v>0</v>
      </c>
      <c r="AR89">
        <v>2</v>
      </c>
      <c r="AS89">
        <v>32</v>
      </c>
      <c r="AT89">
        <v>3</v>
      </c>
      <c r="AU89">
        <v>0</v>
      </c>
      <c r="AV89">
        <v>1</v>
      </c>
      <c r="AW89">
        <v>0</v>
      </c>
      <c r="AX89">
        <v>1</v>
      </c>
      <c r="AY89">
        <v>2</v>
      </c>
      <c r="AZ89">
        <v>1</v>
      </c>
      <c r="BA89">
        <v>1</v>
      </c>
      <c r="BB89">
        <v>3</v>
      </c>
      <c r="BC89">
        <v>1</v>
      </c>
      <c r="BD89">
        <v>5</v>
      </c>
      <c r="BE89" t="s">
        <v>179</v>
      </c>
      <c r="BF89" t="s">
        <v>697</v>
      </c>
    </row>
    <row r="90" spans="1:58" x14ac:dyDescent="0.2">
      <c r="A90" t="s">
        <v>189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 t="s">
        <v>190</v>
      </c>
      <c r="BF90" t="s">
        <v>651</v>
      </c>
    </row>
    <row r="91" spans="1:58" x14ac:dyDescent="0.2">
      <c r="A91" t="s">
        <v>191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t="s">
        <v>148</v>
      </c>
      <c r="BF91" t="s">
        <v>587</v>
      </c>
    </row>
    <row r="92" spans="1:58" x14ac:dyDescent="0.2">
      <c r="A92" t="s">
        <v>192</v>
      </c>
      <c r="B92">
        <v>1</v>
      </c>
      <c r="C92">
        <v>0</v>
      </c>
      <c r="D92">
        <v>6</v>
      </c>
      <c r="E92">
        <v>0</v>
      </c>
      <c r="F92">
        <v>4</v>
      </c>
      <c r="G92">
        <v>0</v>
      </c>
      <c r="H92">
        <v>0</v>
      </c>
      <c r="I92">
        <v>0</v>
      </c>
      <c r="J92">
        <v>3</v>
      </c>
      <c r="K92">
        <v>6</v>
      </c>
      <c r="L92">
        <v>0</v>
      </c>
      <c r="M92">
        <v>0</v>
      </c>
      <c r="N92">
        <v>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0</v>
      </c>
      <c r="W92">
        <v>10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4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2</v>
      </c>
      <c r="AO92">
        <v>6</v>
      </c>
      <c r="AP92">
        <v>0</v>
      </c>
      <c r="AQ92">
        <v>3</v>
      </c>
      <c r="AR92">
        <v>1</v>
      </c>
      <c r="AS92">
        <v>6</v>
      </c>
      <c r="AT92">
        <v>0</v>
      </c>
      <c r="AU92">
        <v>9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5</v>
      </c>
      <c r="BC92">
        <v>0</v>
      </c>
      <c r="BD92">
        <v>0</v>
      </c>
      <c r="BE92" t="s">
        <v>93</v>
      </c>
      <c r="BF92" t="s">
        <v>650</v>
      </c>
    </row>
    <row r="93" spans="1:58" x14ac:dyDescent="0.2">
      <c r="A93" t="s">
        <v>193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 t="s">
        <v>187</v>
      </c>
      <c r="BF93" t="s">
        <v>752</v>
      </c>
    </row>
    <row r="94" spans="1:58" x14ac:dyDescent="0.2">
      <c r="A94" t="s">
        <v>195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1</v>
      </c>
      <c r="AR94">
        <v>1</v>
      </c>
      <c r="AS94">
        <v>0</v>
      </c>
      <c r="AT94">
        <v>0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125</v>
      </c>
      <c r="BF94" t="s">
        <v>680</v>
      </c>
    </row>
    <row r="95" spans="1:58" x14ac:dyDescent="0.2">
      <c r="A95" t="s">
        <v>197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 t="s">
        <v>93</v>
      </c>
      <c r="BF95" t="s">
        <v>781</v>
      </c>
    </row>
    <row r="96" spans="1:58" x14ac:dyDescent="0.2">
      <c r="A96" t="s">
        <v>198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5</v>
      </c>
      <c r="M96">
        <v>3</v>
      </c>
      <c r="N96">
        <v>0</v>
      </c>
      <c r="O96">
        <v>1</v>
      </c>
      <c r="P96">
        <v>0</v>
      </c>
      <c r="Q96">
        <v>0</v>
      </c>
      <c r="R96">
        <v>10</v>
      </c>
      <c r="S96">
        <v>2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2</v>
      </c>
      <c r="AD96">
        <v>2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 t="s">
        <v>74</v>
      </c>
      <c r="BF96" t="s">
        <v>836</v>
      </c>
    </row>
    <row r="97" spans="1:58" x14ac:dyDescent="0.2">
      <c r="A97" t="s">
        <v>199</v>
      </c>
      <c r="B97">
        <v>5</v>
      </c>
      <c r="C97">
        <v>8</v>
      </c>
      <c r="D97">
        <v>4</v>
      </c>
      <c r="E97">
        <v>2</v>
      </c>
      <c r="F97">
        <v>4</v>
      </c>
      <c r="G97">
        <v>1</v>
      </c>
      <c r="H97">
        <v>0</v>
      </c>
      <c r="I97">
        <v>10</v>
      </c>
      <c r="J97">
        <v>6</v>
      </c>
      <c r="K97">
        <v>2</v>
      </c>
      <c r="L97">
        <v>1</v>
      </c>
      <c r="M97">
        <v>3</v>
      </c>
      <c r="N97">
        <v>0</v>
      </c>
      <c r="O97">
        <v>5</v>
      </c>
      <c r="P97">
        <v>0</v>
      </c>
      <c r="Q97">
        <v>1</v>
      </c>
      <c r="R97">
        <v>4</v>
      </c>
      <c r="S97">
        <v>6</v>
      </c>
      <c r="T97">
        <v>0</v>
      </c>
      <c r="U97">
        <v>3</v>
      </c>
      <c r="V97">
        <v>1</v>
      </c>
      <c r="W97">
        <v>5</v>
      </c>
      <c r="X97">
        <v>0</v>
      </c>
      <c r="Y97">
        <v>1</v>
      </c>
      <c r="Z97">
        <v>2</v>
      </c>
      <c r="AA97">
        <v>0</v>
      </c>
      <c r="AB97">
        <v>1</v>
      </c>
      <c r="AC97">
        <v>5</v>
      </c>
      <c r="AD97">
        <v>2</v>
      </c>
      <c r="AE97">
        <v>2</v>
      </c>
      <c r="AF97">
        <v>6</v>
      </c>
      <c r="AG97">
        <v>0</v>
      </c>
      <c r="AH97">
        <v>6</v>
      </c>
      <c r="AI97">
        <v>2</v>
      </c>
      <c r="AJ97">
        <v>3</v>
      </c>
      <c r="AK97">
        <v>1</v>
      </c>
      <c r="AL97">
        <v>0</v>
      </c>
      <c r="AM97">
        <v>0</v>
      </c>
      <c r="AN97">
        <v>0</v>
      </c>
      <c r="AO97">
        <v>2</v>
      </c>
      <c r="AP97">
        <v>5</v>
      </c>
      <c r="AQ97">
        <v>0</v>
      </c>
      <c r="AR97">
        <v>2</v>
      </c>
      <c r="AS97">
        <v>2</v>
      </c>
      <c r="AT97">
        <v>0</v>
      </c>
      <c r="AU97">
        <v>2</v>
      </c>
      <c r="AV97">
        <v>1</v>
      </c>
      <c r="AW97">
        <v>0</v>
      </c>
      <c r="AX97">
        <v>3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2</v>
      </c>
      <c r="BE97" t="s">
        <v>65</v>
      </c>
      <c r="BF97" t="s">
        <v>763</v>
      </c>
    </row>
    <row r="98" spans="1:58" x14ac:dyDescent="0.2">
      <c r="A9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 t="s">
        <v>201</v>
      </c>
      <c r="BF98" t="s">
        <v>569</v>
      </c>
    </row>
    <row r="99" spans="1:58" x14ac:dyDescent="0.2">
      <c r="A99" t="s">
        <v>202</v>
      </c>
      <c r="B99">
        <v>9</v>
      </c>
      <c r="C99">
        <v>45</v>
      </c>
      <c r="D99">
        <v>40</v>
      </c>
      <c r="E99">
        <v>15</v>
      </c>
      <c r="F99">
        <v>25</v>
      </c>
      <c r="G99">
        <v>0</v>
      </c>
      <c r="H99">
        <v>2</v>
      </c>
      <c r="I99">
        <v>31</v>
      </c>
      <c r="J99">
        <v>30</v>
      </c>
      <c r="K99">
        <v>5</v>
      </c>
      <c r="L99">
        <v>22</v>
      </c>
      <c r="M99">
        <v>19</v>
      </c>
      <c r="N99">
        <v>31</v>
      </c>
      <c r="O99">
        <v>19</v>
      </c>
      <c r="P99">
        <v>1</v>
      </c>
      <c r="Q99">
        <v>0</v>
      </c>
      <c r="R99">
        <v>10</v>
      </c>
      <c r="S99">
        <v>32</v>
      </c>
      <c r="T99">
        <v>0</v>
      </c>
      <c r="U99">
        <v>12</v>
      </c>
      <c r="V99">
        <v>0</v>
      </c>
      <c r="W99">
        <v>27</v>
      </c>
      <c r="X99">
        <v>0</v>
      </c>
      <c r="Y99">
        <v>18</v>
      </c>
      <c r="Z99">
        <v>0</v>
      </c>
      <c r="AA99">
        <v>3</v>
      </c>
      <c r="AB99">
        <v>0</v>
      </c>
      <c r="AC99">
        <v>9</v>
      </c>
      <c r="AD99">
        <v>27</v>
      </c>
      <c r="AE99">
        <v>0</v>
      </c>
      <c r="AF99">
        <v>9</v>
      </c>
      <c r="AG99">
        <v>2</v>
      </c>
      <c r="AH99">
        <v>35</v>
      </c>
      <c r="AI99">
        <v>0</v>
      </c>
      <c r="AJ99">
        <v>19</v>
      </c>
      <c r="AK99">
        <v>0</v>
      </c>
      <c r="AL99">
        <v>1</v>
      </c>
      <c r="AM99">
        <v>0</v>
      </c>
      <c r="AN99">
        <v>5</v>
      </c>
      <c r="AO99">
        <v>39</v>
      </c>
      <c r="AP99">
        <v>11</v>
      </c>
      <c r="AQ99">
        <v>26</v>
      </c>
      <c r="AR99">
        <v>15</v>
      </c>
      <c r="AS99">
        <v>12</v>
      </c>
      <c r="AT99">
        <v>7</v>
      </c>
      <c r="AU99">
        <v>28</v>
      </c>
      <c r="AV99">
        <v>0</v>
      </c>
      <c r="AW99">
        <v>12</v>
      </c>
      <c r="AX99">
        <v>0</v>
      </c>
      <c r="AY99">
        <v>1</v>
      </c>
      <c r="AZ99">
        <v>1</v>
      </c>
      <c r="BA99">
        <v>17</v>
      </c>
      <c r="BB99">
        <v>2</v>
      </c>
      <c r="BC99">
        <v>5</v>
      </c>
      <c r="BD99">
        <v>0</v>
      </c>
      <c r="BE99" t="s">
        <v>93</v>
      </c>
      <c r="BF99" t="s">
        <v>648</v>
      </c>
    </row>
    <row r="100" spans="1:58" x14ac:dyDescent="0.2">
      <c r="A100" t="s">
        <v>203</v>
      </c>
      <c r="B100">
        <v>42</v>
      </c>
      <c r="C100">
        <v>47</v>
      </c>
      <c r="D100">
        <v>54</v>
      </c>
      <c r="E100">
        <v>15</v>
      </c>
      <c r="F100">
        <v>18</v>
      </c>
      <c r="G100">
        <v>3</v>
      </c>
      <c r="H100">
        <v>0</v>
      </c>
      <c r="I100">
        <v>51</v>
      </c>
      <c r="J100">
        <v>17</v>
      </c>
      <c r="K100">
        <v>12</v>
      </c>
      <c r="L100">
        <v>34</v>
      </c>
      <c r="M100">
        <v>15</v>
      </c>
      <c r="N100">
        <v>17</v>
      </c>
      <c r="O100">
        <v>41</v>
      </c>
      <c r="P100">
        <v>0</v>
      </c>
      <c r="Q100">
        <v>0</v>
      </c>
      <c r="R100">
        <v>35</v>
      </c>
      <c r="S100">
        <v>46</v>
      </c>
      <c r="T100">
        <v>2</v>
      </c>
      <c r="U100">
        <v>33</v>
      </c>
      <c r="V100">
        <v>3</v>
      </c>
      <c r="W100">
        <v>38</v>
      </c>
      <c r="X100">
        <v>1</v>
      </c>
      <c r="Y100">
        <v>32</v>
      </c>
      <c r="Z100">
        <v>1</v>
      </c>
      <c r="AA100">
        <v>3</v>
      </c>
      <c r="AB100">
        <v>4</v>
      </c>
      <c r="AC100">
        <v>12</v>
      </c>
      <c r="AD100">
        <v>22</v>
      </c>
      <c r="AE100">
        <v>1</v>
      </c>
      <c r="AF100">
        <v>33</v>
      </c>
      <c r="AG100">
        <v>1</v>
      </c>
      <c r="AH100">
        <v>44</v>
      </c>
      <c r="AI100">
        <v>0</v>
      </c>
      <c r="AJ100">
        <v>18</v>
      </c>
      <c r="AK100">
        <v>0</v>
      </c>
      <c r="AL100">
        <v>7</v>
      </c>
      <c r="AM100">
        <v>1</v>
      </c>
      <c r="AN100">
        <v>9</v>
      </c>
      <c r="AO100">
        <v>22</v>
      </c>
      <c r="AP100">
        <v>47</v>
      </c>
      <c r="AQ100">
        <v>7</v>
      </c>
      <c r="AR100">
        <v>25</v>
      </c>
      <c r="AS100">
        <v>15</v>
      </c>
      <c r="AT100">
        <v>5</v>
      </c>
      <c r="AU100">
        <v>8</v>
      </c>
      <c r="AV100">
        <v>0</v>
      </c>
      <c r="AW100">
        <v>6</v>
      </c>
      <c r="AX100">
        <v>0</v>
      </c>
      <c r="AY100">
        <v>3</v>
      </c>
      <c r="AZ100">
        <v>1</v>
      </c>
      <c r="BA100">
        <v>8</v>
      </c>
      <c r="BB100">
        <v>4</v>
      </c>
      <c r="BC100">
        <v>14</v>
      </c>
      <c r="BD100">
        <v>2</v>
      </c>
      <c r="BE100" t="s">
        <v>93</v>
      </c>
      <c r="BF100" t="s">
        <v>707</v>
      </c>
    </row>
    <row r="101" spans="1:58" x14ac:dyDescent="0.2">
      <c r="A101" t="s">
        <v>204</v>
      </c>
      <c r="B101">
        <v>63</v>
      </c>
      <c r="C101">
        <v>47</v>
      </c>
      <c r="D101">
        <v>13</v>
      </c>
      <c r="E101">
        <v>9</v>
      </c>
      <c r="F101">
        <v>16</v>
      </c>
      <c r="G101">
        <v>7</v>
      </c>
      <c r="H101">
        <v>5</v>
      </c>
      <c r="I101">
        <v>2</v>
      </c>
      <c r="J101">
        <v>11</v>
      </c>
      <c r="K101">
        <v>12</v>
      </c>
      <c r="L101">
        <v>11</v>
      </c>
      <c r="M101">
        <v>10</v>
      </c>
      <c r="N101">
        <v>16</v>
      </c>
      <c r="O101">
        <v>4</v>
      </c>
      <c r="P101">
        <v>0</v>
      </c>
      <c r="Q101">
        <v>18</v>
      </c>
      <c r="R101">
        <v>50</v>
      </c>
      <c r="S101">
        <v>43</v>
      </c>
      <c r="T101">
        <v>19</v>
      </c>
      <c r="U101">
        <v>8</v>
      </c>
      <c r="V101">
        <v>5</v>
      </c>
      <c r="W101">
        <v>12</v>
      </c>
      <c r="X101">
        <v>1</v>
      </c>
      <c r="Y101">
        <v>10</v>
      </c>
      <c r="Z101">
        <v>7</v>
      </c>
      <c r="AA101">
        <v>2</v>
      </c>
      <c r="AB101">
        <v>8</v>
      </c>
      <c r="AC101">
        <v>33</v>
      </c>
      <c r="AD101">
        <v>18</v>
      </c>
      <c r="AE101">
        <v>22</v>
      </c>
      <c r="AF101">
        <v>51</v>
      </c>
      <c r="AG101">
        <v>5</v>
      </c>
      <c r="AH101">
        <v>8</v>
      </c>
      <c r="AI101">
        <v>5</v>
      </c>
      <c r="AJ101">
        <v>5</v>
      </c>
      <c r="AK101">
        <v>8</v>
      </c>
      <c r="AL101">
        <v>4</v>
      </c>
      <c r="AM101">
        <v>0</v>
      </c>
      <c r="AN101">
        <v>3</v>
      </c>
      <c r="AO101">
        <v>17</v>
      </c>
      <c r="AP101">
        <v>42</v>
      </c>
      <c r="AQ101">
        <v>7</v>
      </c>
      <c r="AR101">
        <v>10</v>
      </c>
      <c r="AS101">
        <v>21</v>
      </c>
      <c r="AT101">
        <v>4</v>
      </c>
      <c r="AU101">
        <v>15</v>
      </c>
      <c r="AV101">
        <v>9</v>
      </c>
      <c r="AW101">
        <v>7</v>
      </c>
      <c r="AX101">
        <v>11</v>
      </c>
      <c r="AY101">
        <v>9</v>
      </c>
      <c r="AZ101">
        <v>1</v>
      </c>
      <c r="BA101">
        <v>16</v>
      </c>
      <c r="BB101">
        <v>3</v>
      </c>
      <c r="BC101">
        <v>6</v>
      </c>
      <c r="BD101">
        <v>16</v>
      </c>
      <c r="BE101" t="s">
        <v>96</v>
      </c>
      <c r="BF101" t="s">
        <v>728</v>
      </c>
    </row>
    <row r="102" spans="1:58" x14ac:dyDescent="0.2">
      <c r="A102" t="s">
        <v>205</v>
      </c>
      <c r="B102">
        <v>3</v>
      </c>
      <c r="C102">
        <v>5</v>
      </c>
      <c r="D102">
        <v>0</v>
      </c>
      <c r="E102">
        <v>5</v>
      </c>
      <c r="F102">
        <v>4</v>
      </c>
      <c r="G102">
        <v>0</v>
      </c>
      <c r="H102">
        <v>1</v>
      </c>
      <c r="I102">
        <v>13</v>
      </c>
      <c r="J102">
        <v>4</v>
      </c>
      <c r="K102">
        <v>0</v>
      </c>
      <c r="L102">
        <v>8</v>
      </c>
      <c r="M102">
        <v>5</v>
      </c>
      <c r="N102">
        <v>0</v>
      </c>
      <c r="O102">
        <v>14</v>
      </c>
      <c r="P102">
        <v>0</v>
      </c>
      <c r="Q102">
        <v>0</v>
      </c>
      <c r="R102">
        <v>5</v>
      </c>
      <c r="S102">
        <v>8</v>
      </c>
      <c r="T102">
        <v>0</v>
      </c>
      <c r="U102">
        <v>0</v>
      </c>
      <c r="V102">
        <v>1</v>
      </c>
      <c r="W102">
        <v>3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4</v>
      </c>
      <c r="AE102">
        <v>0</v>
      </c>
      <c r="AF102">
        <v>0</v>
      </c>
      <c r="AG102">
        <v>0</v>
      </c>
      <c r="AH102">
        <v>6</v>
      </c>
      <c r="AI102">
        <v>0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 t="s">
        <v>65</v>
      </c>
      <c r="BF102" t="s">
        <v>852</v>
      </c>
    </row>
    <row r="103" spans="1:58" x14ac:dyDescent="0.2">
      <c r="A103" t="s">
        <v>206</v>
      </c>
      <c r="B103">
        <v>41</v>
      </c>
      <c r="C103">
        <v>17</v>
      </c>
      <c r="D103">
        <v>24</v>
      </c>
      <c r="E103">
        <v>45</v>
      </c>
      <c r="F103">
        <v>46</v>
      </c>
      <c r="G103">
        <v>4</v>
      </c>
      <c r="H103">
        <v>6</v>
      </c>
      <c r="I103">
        <v>41</v>
      </c>
      <c r="J103">
        <v>40</v>
      </c>
      <c r="K103">
        <v>16</v>
      </c>
      <c r="L103">
        <v>47</v>
      </c>
      <c r="M103">
        <v>15</v>
      </c>
      <c r="N103">
        <v>14</v>
      </c>
      <c r="O103">
        <v>44</v>
      </c>
      <c r="P103">
        <v>0</v>
      </c>
      <c r="Q103">
        <v>6</v>
      </c>
      <c r="R103">
        <v>26</v>
      </c>
      <c r="S103">
        <v>46</v>
      </c>
      <c r="T103">
        <v>6</v>
      </c>
      <c r="U103">
        <v>19</v>
      </c>
      <c r="V103">
        <v>5</v>
      </c>
      <c r="W103">
        <v>31</v>
      </c>
      <c r="X103">
        <v>5</v>
      </c>
      <c r="Y103">
        <v>17</v>
      </c>
      <c r="Z103">
        <v>3</v>
      </c>
      <c r="AA103">
        <v>8</v>
      </c>
      <c r="AB103">
        <v>8</v>
      </c>
      <c r="AC103">
        <v>35</v>
      </c>
      <c r="AD103">
        <v>57</v>
      </c>
      <c r="AE103">
        <v>6</v>
      </c>
      <c r="AF103">
        <v>19</v>
      </c>
      <c r="AG103">
        <v>3</v>
      </c>
      <c r="AH103">
        <v>34</v>
      </c>
      <c r="AI103">
        <v>20</v>
      </c>
      <c r="AJ103">
        <v>21</v>
      </c>
      <c r="AK103">
        <v>4</v>
      </c>
      <c r="AL103">
        <v>5</v>
      </c>
      <c r="AM103">
        <v>3</v>
      </c>
      <c r="AN103">
        <v>1</v>
      </c>
      <c r="AO103">
        <v>20</v>
      </c>
      <c r="AP103">
        <v>65</v>
      </c>
      <c r="AQ103">
        <v>10</v>
      </c>
      <c r="AR103">
        <v>5</v>
      </c>
      <c r="AS103">
        <v>21</v>
      </c>
      <c r="AT103">
        <v>14</v>
      </c>
      <c r="AU103">
        <v>4</v>
      </c>
      <c r="AV103">
        <v>6</v>
      </c>
      <c r="AW103">
        <v>7</v>
      </c>
      <c r="AX103">
        <v>7</v>
      </c>
      <c r="AY103">
        <v>9</v>
      </c>
      <c r="AZ103">
        <v>3</v>
      </c>
      <c r="BA103">
        <v>19</v>
      </c>
      <c r="BB103">
        <v>5</v>
      </c>
      <c r="BC103">
        <v>14</v>
      </c>
      <c r="BD103">
        <v>12</v>
      </c>
      <c r="BE103" t="s">
        <v>96</v>
      </c>
      <c r="BF103" t="s">
        <v>624</v>
      </c>
    </row>
    <row r="104" spans="1:58" x14ac:dyDescent="0.2">
      <c r="A104" t="s">
        <v>207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t="s">
        <v>61</v>
      </c>
      <c r="BF104" t="s">
        <v>851</v>
      </c>
    </row>
    <row r="105" spans="1:58" x14ac:dyDescent="0.2">
      <c r="A105" t="s">
        <v>208</v>
      </c>
      <c r="B105">
        <v>16</v>
      </c>
      <c r="C105">
        <v>26</v>
      </c>
      <c r="D105">
        <v>7</v>
      </c>
      <c r="E105">
        <v>11</v>
      </c>
      <c r="F105">
        <v>14</v>
      </c>
      <c r="G105">
        <v>5</v>
      </c>
      <c r="H105">
        <v>9</v>
      </c>
      <c r="I105">
        <v>7</v>
      </c>
      <c r="J105">
        <v>33</v>
      </c>
      <c r="K105">
        <v>6</v>
      </c>
      <c r="L105">
        <v>13</v>
      </c>
      <c r="M105">
        <v>27</v>
      </c>
      <c r="N105">
        <v>1</v>
      </c>
      <c r="O105">
        <v>13</v>
      </c>
      <c r="P105">
        <v>0</v>
      </c>
      <c r="Q105">
        <v>1</v>
      </c>
      <c r="R105">
        <v>46</v>
      </c>
      <c r="S105">
        <v>18</v>
      </c>
      <c r="T105">
        <v>2</v>
      </c>
      <c r="U105">
        <v>9</v>
      </c>
      <c r="V105">
        <v>6</v>
      </c>
      <c r="W105">
        <v>10</v>
      </c>
      <c r="X105">
        <v>15</v>
      </c>
      <c r="Y105">
        <v>18</v>
      </c>
      <c r="Z105">
        <v>2</v>
      </c>
      <c r="AA105">
        <v>7</v>
      </c>
      <c r="AB105">
        <v>0</v>
      </c>
      <c r="AC105">
        <v>22</v>
      </c>
      <c r="AD105">
        <v>33</v>
      </c>
      <c r="AE105">
        <v>2</v>
      </c>
      <c r="AF105">
        <v>4</v>
      </c>
      <c r="AG105">
        <v>7</v>
      </c>
      <c r="AH105">
        <v>17</v>
      </c>
      <c r="AI105">
        <v>3</v>
      </c>
      <c r="AJ105">
        <v>11</v>
      </c>
      <c r="AK105">
        <v>11</v>
      </c>
      <c r="AL105">
        <v>2</v>
      </c>
      <c r="AM105">
        <v>4</v>
      </c>
      <c r="AN105">
        <v>2</v>
      </c>
      <c r="AO105">
        <v>7</v>
      </c>
      <c r="AP105">
        <v>32</v>
      </c>
      <c r="AQ105">
        <v>1</v>
      </c>
      <c r="AR105">
        <v>0</v>
      </c>
      <c r="AS105">
        <v>7</v>
      </c>
      <c r="AT105">
        <v>5</v>
      </c>
      <c r="AU105">
        <v>0</v>
      </c>
      <c r="AV105">
        <v>0</v>
      </c>
      <c r="AW105">
        <v>4</v>
      </c>
      <c r="AX105">
        <v>1</v>
      </c>
      <c r="AY105">
        <v>6</v>
      </c>
      <c r="AZ105">
        <v>3</v>
      </c>
      <c r="BA105">
        <v>9</v>
      </c>
      <c r="BB105">
        <v>4</v>
      </c>
      <c r="BC105">
        <v>6</v>
      </c>
      <c r="BD105">
        <v>4</v>
      </c>
      <c r="BE105" t="s">
        <v>112</v>
      </c>
      <c r="BF105" t="s">
        <v>721</v>
      </c>
    </row>
    <row r="106" spans="1:58" x14ac:dyDescent="0.2">
      <c r="A106" t="s">
        <v>209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 t="s">
        <v>72</v>
      </c>
      <c r="BF106" t="s">
        <v>804</v>
      </c>
    </row>
    <row r="107" spans="1:58" x14ac:dyDescent="0.2">
      <c r="A107" t="s">
        <v>210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3</v>
      </c>
      <c r="N107">
        <v>0</v>
      </c>
      <c r="O107">
        <v>0</v>
      </c>
      <c r="P107">
        <v>3</v>
      </c>
      <c r="Q107">
        <v>2</v>
      </c>
      <c r="R107">
        <v>5</v>
      </c>
      <c r="S107">
        <v>0</v>
      </c>
      <c r="T107">
        <v>1</v>
      </c>
      <c r="U107">
        <v>0</v>
      </c>
      <c r="V107">
        <v>3</v>
      </c>
      <c r="W107">
        <v>1</v>
      </c>
      <c r="X107">
        <v>5</v>
      </c>
      <c r="Y107">
        <v>0</v>
      </c>
      <c r="Z107">
        <v>4</v>
      </c>
      <c r="AA107">
        <v>0</v>
      </c>
      <c r="AB107">
        <v>3</v>
      </c>
      <c r="AC107">
        <v>0</v>
      </c>
      <c r="AD107">
        <v>2</v>
      </c>
      <c r="AE107">
        <v>3</v>
      </c>
      <c r="AF107">
        <v>1</v>
      </c>
      <c r="AG107">
        <v>0</v>
      </c>
      <c r="AH107">
        <v>0</v>
      </c>
      <c r="AI107">
        <v>3</v>
      </c>
      <c r="AJ107">
        <v>0</v>
      </c>
      <c r="AK107">
        <v>2</v>
      </c>
      <c r="AL107">
        <v>0</v>
      </c>
      <c r="AM107">
        <v>13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4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5</v>
      </c>
      <c r="BE107" t="s">
        <v>211</v>
      </c>
      <c r="BF107" t="s">
        <v>737</v>
      </c>
    </row>
    <row r="108" spans="1:58" x14ac:dyDescent="0.2">
      <c r="A108" t="s">
        <v>212</v>
      </c>
      <c r="B108">
        <v>62</v>
      </c>
      <c r="C108">
        <v>33</v>
      </c>
      <c r="D108">
        <v>64</v>
      </c>
      <c r="E108">
        <v>11</v>
      </c>
      <c r="F108">
        <v>26</v>
      </c>
      <c r="G108">
        <v>5</v>
      </c>
      <c r="H108">
        <v>10</v>
      </c>
      <c r="I108">
        <v>40</v>
      </c>
      <c r="J108">
        <v>27</v>
      </c>
      <c r="K108">
        <v>47</v>
      </c>
      <c r="L108">
        <v>37</v>
      </c>
      <c r="M108">
        <v>45</v>
      </c>
      <c r="N108">
        <v>55</v>
      </c>
      <c r="O108">
        <v>26</v>
      </c>
      <c r="P108">
        <v>1</v>
      </c>
      <c r="Q108">
        <v>21</v>
      </c>
      <c r="R108">
        <v>67</v>
      </c>
      <c r="S108">
        <v>41</v>
      </c>
      <c r="T108">
        <v>7</v>
      </c>
      <c r="U108">
        <v>42</v>
      </c>
      <c r="V108">
        <v>17</v>
      </c>
      <c r="W108">
        <v>132</v>
      </c>
      <c r="X108">
        <v>15</v>
      </c>
      <c r="Y108">
        <v>17</v>
      </c>
      <c r="Z108">
        <v>11</v>
      </c>
      <c r="AA108">
        <v>10</v>
      </c>
      <c r="AB108">
        <v>10</v>
      </c>
      <c r="AC108">
        <v>51</v>
      </c>
      <c r="AD108">
        <v>117</v>
      </c>
      <c r="AE108">
        <v>13</v>
      </c>
      <c r="AF108">
        <v>58</v>
      </c>
      <c r="AG108">
        <v>5</v>
      </c>
      <c r="AH108">
        <v>34</v>
      </c>
      <c r="AI108">
        <v>8</v>
      </c>
      <c r="AJ108">
        <v>17</v>
      </c>
      <c r="AK108">
        <v>14</v>
      </c>
      <c r="AL108">
        <v>10</v>
      </c>
      <c r="AM108">
        <v>5</v>
      </c>
      <c r="AN108">
        <v>12</v>
      </c>
      <c r="AO108">
        <v>33</v>
      </c>
      <c r="AP108">
        <v>49</v>
      </c>
      <c r="AQ108">
        <v>13</v>
      </c>
      <c r="AR108">
        <v>8</v>
      </c>
      <c r="AS108">
        <v>58</v>
      </c>
      <c r="AT108">
        <v>5</v>
      </c>
      <c r="AU108">
        <v>15</v>
      </c>
      <c r="AV108">
        <v>5</v>
      </c>
      <c r="AW108">
        <v>3</v>
      </c>
      <c r="AX108">
        <v>4</v>
      </c>
      <c r="AY108">
        <v>8</v>
      </c>
      <c r="AZ108">
        <v>6</v>
      </c>
      <c r="BA108">
        <v>14</v>
      </c>
      <c r="BB108">
        <v>11</v>
      </c>
      <c r="BC108">
        <v>8</v>
      </c>
      <c r="BD108">
        <v>13</v>
      </c>
      <c r="BE108" t="s">
        <v>176</v>
      </c>
      <c r="BF108" t="s">
        <v>625</v>
      </c>
    </row>
    <row r="109" spans="1:58" x14ac:dyDescent="0.2">
      <c r="A109" t="s">
        <v>213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214</v>
      </c>
      <c r="BF109" t="s">
        <v>812</v>
      </c>
    </row>
    <row r="110" spans="1:58" x14ac:dyDescent="0.2">
      <c r="A110" t="s">
        <v>215</v>
      </c>
      <c r="B110">
        <v>7</v>
      </c>
      <c r="C110">
        <v>2</v>
      </c>
      <c r="D110">
        <v>1</v>
      </c>
      <c r="E110">
        <v>7</v>
      </c>
      <c r="F110">
        <v>2</v>
      </c>
      <c r="G110">
        <v>2</v>
      </c>
      <c r="H110">
        <v>0</v>
      </c>
      <c r="I110">
        <v>8</v>
      </c>
      <c r="J110">
        <v>4</v>
      </c>
      <c r="K110">
        <v>5</v>
      </c>
      <c r="L110">
        <v>1</v>
      </c>
      <c r="M110">
        <v>6</v>
      </c>
      <c r="N110">
        <v>4</v>
      </c>
      <c r="O110">
        <v>7</v>
      </c>
      <c r="P110">
        <v>0</v>
      </c>
      <c r="Q110">
        <v>2</v>
      </c>
      <c r="R110">
        <v>2</v>
      </c>
      <c r="S110">
        <v>29</v>
      </c>
      <c r="T110">
        <v>2</v>
      </c>
      <c r="U110">
        <v>7</v>
      </c>
      <c r="V110">
        <v>0</v>
      </c>
      <c r="W110">
        <v>11</v>
      </c>
      <c r="X110">
        <v>1</v>
      </c>
      <c r="Y110">
        <v>2</v>
      </c>
      <c r="Z110">
        <v>1</v>
      </c>
      <c r="AA110">
        <v>2</v>
      </c>
      <c r="AB110">
        <v>1</v>
      </c>
      <c r="AC110">
        <v>5</v>
      </c>
      <c r="AD110">
        <v>7</v>
      </c>
      <c r="AE110">
        <v>3</v>
      </c>
      <c r="AF110">
        <v>10</v>
      </c>
      <c r="AG110">
        <v>0</v>
      </c>
      <c r="AH110">
        <v>4</v>
      </c>
      <c r="AI110">
        <v>0</v>
      </c>
      <c r="AJ110">
        <v>3</v>
      </c>
      <c r="AK110">
        <v>2</v>
      </c>
      <c r="AL110">
        <v>0</v>
      </c>
      <c r="AM110">
        <v>0</v>
      </c>
      <c r="AN110">
        <v>0</v>
      </c>
      <c r="AO110">
        <v>13</v>
      </c>
      <c r="AP110">
        <v>13</v>
      </c>
      <c r="AQ110">
        <v>4</v>
      </c>
      <c r="AR110">
        <v>1</v>
      </c>
      <c r="AS110">
        <v>6</v>
      </c>
      <c r="AT110">
        <v>1</v>
      </c>
      <c r="AU110">
        <v>3</v>
      </c>
      <c r="AV110">
        <v>1</v>
      </c>
      <c r="AW110">
        <v>4</v>
      </c>
      <c r="AX110">
        <v>2</v>
      </c>
      <c r="AY110">
        <v>0</v>
      </c>
      <c r="AZ110">
        <v>0</v>
      </c>
      <c r="BA110">
        <v>5</v>
      </c>
      <c r="BB110">
        <v>2</v>
      </c>
      <c r="BC110">
        <v>4</v>
      </c>
      <c r="BD110">
        <v>1</v>
      </c>
      <c r="BE110" t="s">
        <v>176</v>
      </c>
      <c r="BF110" t="s">
        <v>768</v>
      </c>
    </row>
    <row r="111" spans="1:58" x14ac:dyDescent="0.2">
      <c r="A111" t="s">
        <v>216</v>
      </c>
      <c r="B111">
        <v>4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 t="s">
        <v>217</v>
      </c>
      <c r="BF111" t="s">
        <v>816</v>
      </c>
    </row>
    <row r="112" spans="1:58" x14ac:dyDescent="0.2">
      <c r="A112" t="s">
        <v>218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2</v>
      </c>
      <c r="AI112">
        <v>0</v>
      </c>
      <c r="AJ112">
        <v>0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 t="s">
        <v>219</v>
      </c>
      <c r="BF112" t="s">
        <v>613</v>
      </c>
    </row>
    <row r="113" spans="1:58" x14ac:dyDescent="0.2">
      <c r="A113" t="s">
        <v>220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t="s">
        <v>65</v>
      </c>
      <c r="BF113" t="s">
        <v>704</v>
      </c>
    </row>
    <row r="114" spans="1:58" x14ac:dyDescent="0.2">
      <c r="A114" t="s">
        <v>221</v>
      </c>
      <c r="B114">
        <v>6</v>
      </c>
      <c r="C114">
        <v>14</v>
      </c>
      <c r="D114">
        <v>3</v>
      </c>
      <c r="E114">
        <v>15</v>
      </c>
      <c r="F114">
        <v>8</v>
      </c>
      <c r="G114">
        <v>1</v>
      </c>
      <c r="H114">
        <v>11</v>
      </c>
      <c r="I114">
        <v>38</v>
      </c>
      <c r="J114">
        <v>72</v>
      </c>
      <c r="K114">
        <v>75</v>
      </c>
      <c r="L114">
        <v>75</v>
      </c>
      <c r="M114">
        <v>9</v>
      </c>
      <c r="N114">
        <v>73</v>
      </c>
      <c r="O114">
        <v>42</v>
      </c>
      <c r="P114">
        <v>0</v>
      </c>
      <c r="Q114">
        <v>7</v>
      </c>
      <c r="R114">
        <v>74</v>
      </c>
      <c r="S114">
        <v>13</v>
      </c>
      <c r="T114">
        <v>5</v>
      </c>
      <c r="U114">
        <v>8</v>
      </c>
      <c r="V114">
        <v>0</v>
      </c>
      <c r="W114">
        <v>31</v>
      </c>
      <c r="X114">
        <v>25</v>
      </c>
      <c r="Y114">
        <v>20</v>
      </c>
      <c r="Z114">
        <v>6</v>
      </c>
      <c r="AA114">
        <v>16</v>
      </c>
      <c r="AB114">
        <v>5</v>
      </c>
      <c r="AC114">
        <v>53</v>
      </c>
      <c r="AD114">
        <v>8</v>
      </c>
      <c r="AE114">
        <v>4</v>
      </c>
      <c r="AF114">
        <v>17</v>
      </c>
      <c r="AG114">
        <v>7</v>
      </c>
      <c r="AH114">
        <v>7</v>
      </c>
      <c r="AI114">
        <v>9</v>
      </c>
      <c r="AJ114">
        <v>56</v>
      </c>
      <c r="AK114">
        <v>1</v>
      </c>
      <c r="AL114">
        <v>2</v>
      </c>
      <c r="AM114">
        <v>2</v>
      </c>
      <c r="AN114">
        <v>2</v>
      </c>
      <c r="AO114">
        <v>20</v>
      </c>
      <c r="AP114">
        <v>97</v>
      </c>
      <c r="AQ114">
        <v>6</v>
      </c>
      <c r="AR114">
        <v>1</v>
      </c>
      <c r="AS114">
        <v>24</v>
      </c>
      <c r="AT114">
        <v>16</v>
      </c>
      <c r="AU114">
        <v>29</v>
      </c>
      <c r="AV114">
        <v>4</v>
      </c>
      <c r="AW114">
        <v>33</v>
      </c>
      <c r="AX114">
        <v>4</v>
      </c>
      <c r="AY114">
        <v>0</v>
      </c>
      <c r="AZ114">
        <v>1</v>
      </c>
      <c r="BA114">
        <v>68</v>
      </c>
      <c r="BB114">
        <v>49</v>
      </c>
      <c r="BC114">
        <v>21</v>
      </c>
      <c r="BD114">
        <v>3</v>
      </c>
      <c r="BE114" t="s">
        <v>93</v>
      </c>
      <c r="BF114" t="s">
        <v>796</v>
      </c>
    </row>
    <row r="115" spans="1:58" x14ac:dyDescent="0.2">
      <c r="A115" t="s">
        <v>222</v>
      </c>
      <c r="B115">
        <v>0</v>
      </c>
      <c r="C115">
        <v>1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1</v>
      </c>
      <c r="AS115">
        <v>1</v>
      </c>
      <c r="AT115">
        <v>0</v>
      </c>
      <c r="AU115">
        <v>4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0</v>
      </c>
      <c r="BE115" t="s">
        <v>93</v>
      </c>
      <c r="BF115" t="s">
        <v>806</v>
      </c>
    </row>
    <row r="116" spans="1:58" x14ac:dyDescent="0.2">
      <c r="A116" t="s">
        <v>223</v>
      </c>
      <c r="B116">
        <v>881</v>
      </c>
      <c r="C116">
        <v>919</v>
      </c>
      <c r="D116">
        <v>244</v>
      </c>
      <c r="E116">
        <v>762</v>
      </c>
      <c r="F116">
        <v>543</v>
      </c>
      <c r="G116">
        <v>379</v>
      </c>
      <c r="H116">
        <v>303</v>
      </c>
      <c r="I116">
        <v>1903</v>
      </c>
      <c r="J116">
        <v>753</v>
      </c>
      <c r="K116">
        <v>234</v>
      </c>
      <c r="L116">
        <v>580</v>
      </c>
      <c r="M116">
        <v>634</v>
      </c>
      <c r="N116">
        <v>154</v>
      </c>
      <c r="O116">
        <v>1163</v>
      </c>
      <c r="P116">
        <v>41</v>
      </c>
      <c r="Q116">
        <v>342</v>
      </c>
      <c r="R116">
        <v>1978</v>
      </c>
      <c r="S116">
        <v>1780</v>
      </c>
      <c r="T116">
        <v>260</v>
      </c>
      <c r="U116">
        <v>356</v>
      </c>
      <c r="V116">
        <v>339</v>
      </c>
      <c r="W116">
        <v>1036</v>
      </c>
      <c r="X116">
        <v>207</v>
      </c>
      <c r="Y116">
        <v>263</v>
      </c>
      <c r="Z116">
        <v>540</v>
      </c>
      <c r="AA116">
        <v>321</v>
      </c>
      <c r="AB116">
        <v>241</v>
      </c>
      <c r="AC116">
        <v>861</v>
      </c>
      <c r="AD116">
        <v>1196</v>
      </c>
      <c r="AE116">
        <v>251</v>
      </c>
      <c r="AF116">
        <v>215</v>
      </c>
      <c r="AG116">
        <v>329</v>
      </c>
      <c r="AH116">
        <v>949</v>
      </c>
      <c r="AI116">
        <v>173</v>
      </c>
      <c r="AJ116">
        <v>251</v>
      </c>
      <c r="AK116">
        <v>242</v>
      </c>
      <c r="AL116">
        <v>49</v>
      </c>
      <c r="AM116">
        <v>207</v>
      </c>
      <c r="AN116">
        <v>90</v>
      </c>
      <c r="AO116">
        <v>344</v>
      </c>
      <c r="AP116">
        <v>547</v>
      </c>
      <c r="AQ116">
        <v>143</v>
      </c>
      <c r="AR116">
        <v>66</v>
      </c>
      <c r="AS116">
        <v>309</v>
      </c>
      <c r="AT116">
        <v>91</v>
      </c>
      <c r="AU116">
        <v>85</v>
      </c>
      <c r="AV116">
        <v>358</v>
      </c>
      <c r="AW116">
        <v>127</v>
      </c>
      <c r="AX116">
        <v>101</v>
      </c>
      <c r="AY116">
        <v>389</v>
      </c>
      <c r="AZ116">
        <v>96</v>
      </c>
      <c r="BA116">
        <v>292</v>
      </c>
      <c r="BB116">
        <v>122</v>
      </c>
      <c r="BC116">
        <v>104</v>
      </c>
      <c r="BD116">
        <v>207</v>
      </c>
      <c r="BE116" t="s">
        <v>137</v>
      </c>
      <c r="BF116" t="s">
        <v>818</v>
      </c>
    </row>
    <row r="117" spans="1:58" x14ac:dyDescent="0.2">
      <c r="A117" t="s">
        <v>224</v>
      </c>
      <c r="B117">
        <v>11</v>
      </c>
      <c r="C117">
        <v>29</v>
      </c>
      <c r="D117">
        <v>36</v>
      </c>
      <c r="E117">
        <v>7</v>
      </c>
      <c r="F117">
        <v>12</v>
      </c>
      <c r="G117">
        <v>4</v>
      </c>
      <c r="H117">
        <v>2</v>
      </c>
      <c r="I117">
        <v>14</v>
      </c>
      <c r="J117">
        <v>12</v>
      </c>
      <c r="K117">
        <v>17</v>
      </c>
      <c r="L117">
        <v>16</v>
      </c>
      <c r="M117">
        <v>5</v>
      </c>
      <c r="N117">
        <v>11</v>
      </c>
      <c r="O117">
        <v>6</v>
      </c>
      <c r="P117">
        <v>0</v>
      </c>
      <c r="Q117">
        <v>0</v>
      </c>
      <c r="R117">
        <v>12</v>
      </c>
      <c r="S117">
        <v>28</v>
      </c>
      <c r="T117">
        <v>3</v>
      </c>
      <c r="U117">
        <v>15</v>
      </c>
      <c r="V117">
        <v>4</v>
      </c>
      <c r="W117">
        <v>7</v>
      </c>
      <c r="X117">
        <v>0</v>
      </c>
      <c r="Y117">
        <v>12</v>
      </c>
      <c r="Z117">
        <v>4</v>
      </c>
      <c r="AA117">
        <v>3</v>
      </c>
      <c r="AB117">
        <v>4</v>
      </c>
      <c r="AC117">
        <v>13</v>
      </c>
      <c r="AD117">
        <v>19</v>
      </c>
      <c r="AE117">
        <v>3</v>
      </c>
      <c r="AF117">
        <v>28</v>
      </c>
      <c r="AG117">
        <v>4</v>
      </c>
      <c r="AH117">
        <v>13</v>
      </c>
      <c r="AI117">
        <v>1</v>
      </c>
      <c r="AJ117">
        <v>18</v>
      </c>
      <c r="AK117">
        <v>6</v>
      </c>
      <c r="AL117">
        <v>0</v>
      </c>
      <c r="AM117">
        <v>1</v>
      </c>
      <c r="AN117">
        <v>5</v>
      </c>
      <c r="AO117">
        <v>19</v>
      </c>
      <c r="AP117">
        <v>30</v>
      </c>
      <c r="AQ117">
        <v>5</v>
      </c>
      <c r="AR117">
        <v>10</v>
      </c>
      <c r="AS117">
        <v>29</v>
      </c>
      <c r="AT117">
        <v>2</v>
      </c>
      <c r="AU117">
        <v>3</v>
      </c>
      <c r="AV117">
        <v>1</v>
      </c>
      <c r="AW117">
        <v>3</v>
      </c>
      <c r="AX117">
        <v>2</v>
      </c>
      <c r="AY117">
        <v>5</v>
      </c>
      <c r="AZ117">
        <v>0</v>
      </c>
      <c r="BA117">
        <v>17</v>
      </c>
      <c r="BB117">
        <v>8</v>
      </c>
      <c r="BC117">
        <v>2</v>
      </c>
      <c r="BD117">
        <v>5</v>
      </c>
      <c r="BE117" t="s">
        <v>93</v>
      </c>
      <c r="BF117" t="s">
        <v>560</v>
      </c>
    </row>
    <row r="118" spans="1:58" x14ac:dyDescent="0.2">
      <c r="A118" t="s">
        <v>225</v>
      </c>
      <c r="B118">
        <v>2</v>
      </c>
      <c r="C118">
        <v>7</v>
      </c>
      <c r="D118">
        <v>0</v>
      </c>
      <c r="E118">
        <v>1</v>
      </c>
      <c r="F118">
        <v>4</v>
      </c>
      <c r="G118">
        <v>0</v>
      </c>
      <c r="H118">
        <v>0</v>
      </c>
      <c r="I118">
        <v>5</v>
      </c>
      <c r="J118">
        <v>0</v>
      </c>
      <c r="K118">
        <v>0</v>
      </c>
      <c r="L118">
        <v>0</v>
      </c>
      <c r="M118">
        <v>6</v>
      </c>
      <c r="N118">
        <v>1</v>
      </c>
      <c r="O118">
        <v>9</v>
      </c>
      <c r="P118">
        <v>0</v>
      </c>
      <c r="Q118">
        <v>0</v>
      </c>
      <c r="R118">
        <v>5</v>
      </c>
      <c r="S118">
        <v>1</v>
      </c>
      <c r="T118">
        <v>1</v>
      </c>
      <c r="U118">
        <v>0</v>
      </c>
      <c r="V118">
        <v>1</v>
      </c>
      <c r="W118">
        <v>2</v>
      </c>
      <c r="X118">
        <v>2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11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1</v>
      </c>
      <c r="BE118" t="s">
        <v>61</v>
      </c>
      <c r="BF118" t="s">
        <v>575</v>
      </c>
    </row>
    <row r="119" spans="1:58" x14ac:dyDescent="0.2">
      <c r="A119" t="s">
        <v>226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t="s">
        <v>227</v>
      </c>
      <c r="BF119" t="s">
        <v>714</v>
      </c>
    </row>
    <row r="120" spans="1:58" x14ac:dyDescent="0.2">
      <c r="A120" t="s">
        <v>228</v>
      </c>
      <c r="B120">
        <v>1</v>
      </c>
      <c r="C120">
        <v>0</v>
      </c>
      <c r="D120">
        <v>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1</v>
      </c>
      <c r="L120">
        <v>2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9</v>
      </c>
      <c r="AE120">
        <v>0</v>
      </c>
      <c r="AF120">
        <v>1</v>
      </c>
      <c r="AG120">
        <v>0</v>
      </c>
      <c r="AH120">
        <v>5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6</v>
      </c>
      <c r="AO120">
        <v>0</v>
      </c>
      <c r="AP120">
        <v>0</v>
      </c>
      <c r="AQ120">
        <v>1</v>
      </c>
      <c r="AR120">
        <v>10</v>
      </c>
      <c r="AS120">
        <v>31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</v>
      </c>
      <c r="BB120">
        <v>0</v>
      </c>
      <c r="BC120">
        <v>0</v>
      </c>
      <c r="BD120">
        <v>0</v>
      </c>
      <c r="BE120" t="s">
        <v>70</v>
      </c>
      <c r="BF120" t="s">
        <v>616</v>
      </c>
    </row>
    <row r="121" spans="1:58" x14ac:dyDescent="0.2">
      <c r="A121" t="s">
        <v>229</v>
      </c>
      <c r="B121">
        <v>64</v>
      </c>
      <c r="C121">
        <v>10</v>
      </c>
      <c r="D121">
        <v>10</v>
      </c>
      <c r="E121">
        <v>5</v>
      </c>
      <c r="F121">
        <v>9</v>
      </c>
      <c r="G121">
        <v>1</v>
      </c>
      <c r="H121">
        <v>1</v>
      </c>
      <c r="I121">
        <v>10</v>
      </c>
      <c r="J121">
        <v>3</v>
      </c>
      <c r="K121">
        <v>3</v>
      </c>
      <c r="L121">
        <v>20</v>
      </c>
      <c r="M121">
        <v>7</v>
      </c>
      <c r="N121">
        <v>6</v>
      </c>
      <c r="O121">
        <v>8</v>
      </c>
      <c r="P121">
        <v>0</v>
      </c>
      <c r="Q121">
        <v>5</v>
      </c>
      <c r="R121">
        <v>3</v>
      </c>
      <c r="S121">
        <v>3</v>
      </c>
      <c r="T121">
        <v>5</v>
      </c>
      <c r="U121">
        <v>5</v>
      </c>
      <c r="V121">
        <v>1</v>
      </c>
      <c r="W121">
        <v>22</v>
      </c>
      <c r="X121">
        <v>2</v>
      </c>
      <c r="Y121">
        <v>1</v>
      </c>
      <c r="Z121">
        <v>3</v>
      </c>
      <c r="AA121">
        <v>3</v>
      </c>
      <c r="AB121">
        <v>0</v>
      </c>
      <c r="AC121">
        <v>9</v>
      </c>
      <c r="AD121">
        <v>13</v>
      </c>
      <c r="AE121">
        <v>2</v>
      </c>
      <c r="AF121">
        <v>11</v>
      </c>
      <c r="AG121">
        <v>1</v>
      </c>
      <c r="AH121">
        <v>11</v>
      </c>
      <c r="AI121">
        <v>4</v>
      </c>
      <c r="AJ121">
        <v>1</v>
      </c>
      <c r="AK121">
        <v>0</v>
      </c>
      <c r="AL121">
        <v>2</v>
      </c>
      <c r="AM121">
        <v>0</v>
      </c>
      <c r="AN121">
        <v>0</v>
      </c>
      <c r="AO121">
        <v>4</v>
      </c>
      <c r="AP121">
        <v>7</v>
      </c>
      <c r="AQ121">
        <v>0</v>
      </c>
      <c r="AR121">
        <v>3</v>
      </c>
      <c r="AS121">
        <v>7</v>
      </c>
      <c r="AT121">
        <v>1</v>
      </c>
      <c r="AU121">
        <v>2</v>
      </c>
      <c r="AV121">
        <v>0</v>
      </c>
      <c r="AW121">
        <v>4</v>
      </c>
      <c r="AX121">
        <v>2</v>
      </c>
      <c r="AY121">
        <v>2</v>
      </c>
      <c r="AZ121">
        <v>3</v>
      </c>
      <c r="BA121">
        <v>7</v>
      </c>
      <c r="BB121">
        <v>0</v>
      </c>
      <c r="BC121">
        <v>0</v>
      </c>
      <c r="BD121">
        <v>2</v>
      </c>
      <c r="BE121" t="s">
        <v>107</v>
      </c>
      <c r="BF121" t="s">
        <v>722</v>
      </c>
    </row>
    <row r="122" spans="1:58" x14ac:dyDescent="0.2">
      <c r="A122" t="s">
        <v>230</v>
      </c>
      <c r="B122">
        <v>8</v>
      </c>
      <c r="C122">
        <v>0</v>
      </c>
      <c r="D122">
        <v>1</v>
      </c>
      <c r="E122">
        <v>0</v>
      </c>
      <c r="F122">
        <v>15</v>
      </c>
      <c r="G122">
        <v>0</v>
      </c>
      <c r="H122">
        <v>1</v>
      </c>
      <c r="I122">
        <v>8</v>
      </c>
      <c r="J122">
        <v>1</v>
      </c>
      <c r="K122">
        <v>0</v>
      </c>
      <c r="L122">
        <v>27</v>
      </c>
      <c r="M122">
        <v>3</v>
      </c>
      <c r="N122">
        <v>0</v>
      </c>
      <c r="O122">
        <v>10</v>
      </c>
      <c r="P122">
        <v>0</v>
      </c>
      <c r="Q122">
        <v>1</v>
      </c>
      <c r="R122">
        <v>11</v>
      </c>
      <c r="S122">
        <v>6</v>
      </c>
      <c r="T122">
        <v>0</v>
      </c>
      <c r="U122">
        <v>0</v>
      </c>
      <c r="V122">
        <v>1</v>
      </c>
      <c r="W122">
        <v>2</v>
      </c>
      <c r="X122">
        <v>7</v>
      </c>
      <c r="Y122">
        <v>2</v>
      </c>
      <c r="Z122">
        <v>0</v>
      </c>
      <c r="AA122">
        <v>1</v>
      </c>
      <c r="AB122">
        <v>0</v>
      </c>
      <c r="AC122">
        <v>2</v>
      </c>
      <c r="AD122">
        <v>3</v>
      </c>
      <c r="AE122">
        <v>0</v>
      </c>
      <c r="AF122">
        <v>0</v>
      </c>
      <c r="AG122">
        <v>1</v>
      </c>
      <c r="AH122">
        <v>3</v>
      </c>
      <c r="AI122">
        <v>1</v>
      </c>
      <c r="AJ122">
        <v>0</v>
      </c>
      <c r="AK122">
        <v>2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 t="s">
        <v>70</v>
      </c>
      <c r="BF122" t="s">
        <v>841</v>
      </c>
    </row>
    <row r="123" spans="1:58" x14ac:dyDescent="0.2">
      <c r="A123" t="s">
        <v>231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</v>
      </c>
      <c r="V123">
        <v>0</v>
      </c>
      <c r="W123">
        <v>21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3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176</v>
      </c>
      <c r="BF123" t="s">
        <v>695</v>
      </c>
    </row>
    <row r="124" spans="1:58" x14ac:dyDescent="0.2">
      <c r="A124" t="s">
        <v>232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 t="s">
        <v>233</v>
      </c>
      <c r="BF124" t="s">
        <v>570</v>
      </c>
    </row>
    <row r="125" spans="1:58" x14ac:dyDescent="0.2">
      <c r="A125" t="s">
        <v>234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2</v>
      </c>
      <c r="AX125">
        <v>0</v>
      </c>
      <c r="AY125">
        <v>0</v>
      </c>
      <c r="AZ125">
        <v>0</v>
      </c>
      <c r="BA125">
        <v>2</v>
      </c>
      <c r="BB125">
        <v>0</v>
      </c>
      <c r="BC125">
        <v>1</v>
      </c>
      <c r="BD125">
        <v>0</v>
      </c>
      <c r="BE125" t="s">
        <v>125</v>
      </c>
      <c r="BF125" t="s">
        <v>684</v>
      </c>
    </row>
    <row r="126" spans="1:58" x14ac:dyDescent="0.2">
      <c r="A126" t="s">
        <v>235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t="s">
        <v>61</v>
      </c>
      <c r="BF126" t="s">
        <v>849</v>
      </c>
    </row>
    <row r="127" spans="1:58" x14ac:dyDescent="0.2">
      <c r="A127" t="s">
        <v>236</v>
      </c>
      <c r="B127">
        <v>21</v>
      </c>
      <c r="C127">
        <v>21</v>
      </c>
      <c r="D127">
        <v>4</v>
      </c>
      <c r="E127">
        <v>9</v>
      </c>
      <c r="F127">
        <v>12</v>
      </c>
      <c r="G127">
        <v>16</v>
      </c>
      <c r="H127">
        <v>22</v>
      </c>
      <c r="I127">
        <v>14</v>
      </c>
      <c r="J127">
        <v>61</v>
      </c>
      <c r="K127">
        <v>5</v>
      </c>
      <c r="L127">
        <v>26</v>
      </c>
      <c r="M127">
        <v>5</v>
      </c>
      <c r="N127">
        <v>7</v>
      </c>
      <c r="O127">
        <v>34</v>
      </c>
      <c r="P127">
        <v>4</v>
      </c>
      <c r="Q127">
        <v>30</v>
      </c>
      <c r="R127">
        <v>41</v>
      </c>
      <c r="S127">
        <v>11</v>
      </c>
      <c r="T127">
        <v>6</v>
      </c>
      <c r="U127">
        <v>4</v>
      </c>
      <c r="V127">
        <v>34</v>
      </c>
      <c r="W127">
        <v>9</v>
      </c>
      <c r="X127">
        <v>113</v>
      </c>
      <c r="Y127">
        <v>4</v>
      </c>
      <c r="Z127">
        <v>22</v>
      </c>
      <c r="AA127">
        <v>20</v>
      </c>
      <c r="AB127">
        <v>9</v>
      </c>
      <c r="AC127">
        <v>23</v>
      </c>
      <c r="AD127">
        <v>8</v>
      </c>
      <c r="AE127">
        <v>7</v>
      </c>
      <c r="AF127">
        <v>7</v>
      </c>
      <c r="AG127">
        <v>8</v>
      </c>
      <c r="AH127">
        <v>7</v>
      </c>
      <c r="AI127">
        <v>26</v>
      </c>
      <c r="AJ127">
        <v>22</v>
      </c>
      <c r="AK127">
        <v>34</v>
      </c>
      <c r="AL127">
        <v>0</v>
      </c>
      <c r="AM127">
        <v>63</v>
      </c>
      <c r="AN127">
        <v>1</v>
      </c>
      <c r="AO127">
        <v>4</v>
      </c>
      <c r="AP127">
        <v>12</v>
      </c>
      <c r="AQ127">
        <v>7</v>
      </c>
      <c r="AR127">
        <v>2</v>
      </c>
      <c r="AS127">
        <v>4</v>
      </c>
      <c r="AT127">
        <v>1</v>
      </c>
      <c r="AU127">
        <v>2</v>
      </c>
      <c r="AV127">
        <v>8</v>
      </c>
      <c r="AW127">
        <v>1</v>
      </c>
      <c r="AX127">
        <v>6</v>
      </c>
      <c r="AY127">
        <v>10</v>
      </c>
      <c r="AZ127">
        <v>4</v>
      </c>
      <c r="BA127">
        <v>7</v>
      </c>
      <c r="BB127">
        <v>3</v>
      </c>
      <c r="BC127">
        <v>1</v>
      </c>
      <c r="BD127">
        <v>10</v>
      </c>
      <c r="BE127" t="s">
        <v>137</v>
      </c>
      <c r="BF127" t="s">
        <v>828</v>
      </c>
    </row>
    <row r="128" spans="1:58" x14ac:dyDescent="0.2">
      <c r="A128" t="s">
        <v>237</v>
      </c>
      <c r="B128">
        <v>1</v>
      </c>
      <c r="C128">
        <v>0</v>
      </c>
      <c r="D128">
        <v>1</v>
      </c>
      <c r="E128">
        <v>6</v>
      </c>
      <c r="F128">
        <v>0</v>
      </c>
      <c r="G128">
        <v>4</v>
      </c>
      <c r="H128">
        <v>5</v>
      </c>
      <c r="I128">
        <v>2</v>
      </c>
      <c r="J128">
        <v>0</v>
      </c>
      <c r="K128">
        <v>2</v>
      </c>
      <c r="L128">
        <v>7</v>
      </c>
      <c r="M128">
        <v>6</v>
      </c>
      <c r="N128">
        <v>2</v>
      </c>
      <c r="O128">
        <v>15</v>
      </c>
      <c r="P128">
        <v>0</v>
      </c>
      <c r="Q128">
        <v>6</v>
      </c>
      <c r="R128">
        <v>5</v>
      </c>
      <c r="S128">
        <v>2</v>
      </c>
      <c r="T128">
        <v>0</v>
      </c>
      <c r="U128">
        <v>2</v>
      </c>
      <c r="V128">
        <v>9</v>
      </c>
      <c r="W128">
        <v>1</v>
      </c>
      <c r="X128">
        <v>14</v>
      </c>
      <c r="Y128">
        <v>3</v>
      </c>
      <c r="Z128">
        <v>5</v>
      </c>
      <c r="AA128">
        <v>3</v>
      </c>
      <c r="AB128">
        <v>1</v>
      </c>
      <c r="AC128">
        <v>2</v>
      </c>
      <c r="AD128">
        <v>1</v>
      </c>
      <c r="AE128">
        <v>2</v>
      </c>
      <c r="AF128">
        <v>3</v>
      </c>
      <c r="AG128">
        <v>6</v>
      </c>
      <c r="AH128">
        <v>2</v>
      </c>
      <c r="AI128">
        <v>2</v>
      </c>
      <c r="AJ128">
        <v>5</v>
      </c>
      <c r="AK128">
        <v>1</v>
      </c>
      <c r="AL128">
        <v>0</v>
      </c>
      <c r="AM128">
        <v>0</v>
      </c>
      <c r="AN128">
        <v>0</v>
      </c>
      <c r="AO128">
        <v>2</v>
      </c>
      <c r="AP128">
        <v>0</v>
      </c>
      <c r="AQ128">
        <v>0</v>
      </c>
      <c r="AR128">
        <v>1</v>
      </c>
      <c r="AS128">
        <v>3</v>
      </c>
      <c r="AT128">
        <v>0</v>
      </c>
      <c r="AU128">
        <v>1</v>
      </c>
      <c r="AV128">
        <v>3</v>
      </c>
      <c r="AW128">
        <v>1</v>
      </c>
      <c r="AX128">
        <v>1</v>
      </c>
      <c r="AY128">
        <v>2</v>
      </c>
      <c r="AZ128">
        <v>0</v>
      </c>
      <c r="BA128">
        <v>5</v>
      </c>
      <c r="BB128">
        <v>0</v>
      </c>
      <c r="BC128">
        <v>0</v>
      </c>
      <c r="BD128">
        <v>0</v>
      </c>
      <c r="BE128" t="s">
        <v>238</v>
      </c>
      <c r="BF128" t="s">
        <v>694</v>
      </c>
    </row>
    <row r="129" spans="1:58" x14ac:dyDescent="0.2">
      <c r="A129" t="s">
        <v>239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6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t="s">
        <v>158</v>
      </c>
      <c r="BF129" t="s">
        <v>777</v>
      </c>
    </row>
    <row r="130" spans="1:58" x14ac:dyDescent="0.2">
      <c r="A130" t="s">
        <v>240</v>
      </c>
      <c r="B130">
        <v>27</v>
      </c>
      <c r="C130">
        <v>38</v>
      </c>
      <c r="D130">
        <v>0</v>
      </c>
      <c r="E130">
        <v>18</v>
      </c>
      <c r="F130">
        <v>27</v>
      </c>
      <c r="G130">
        <v>0</v>
      </c>
      <c r="H130">
        <v>0</v>
      </c>
      <c r="I130">
        <v>12</v>
      </c>
      <c r="J130">
        <v>12</v>
      </c>
      <c r="K130">
        <v>0</v>
      </c>
      <c r="L130">
        <v>14</v>
      </c>
      <c r="M130">
        <v>14</v>
      </c>
      <c r="N130">
        <v>1</v>
      </c>
      <c r="O130">
        <v>64</v>
      </c>
      <c r="P130">
        <v>0</v>
      </c>
      <c r="Q130">
        <v>1</v>
      </c>
      <c r="R130">
        <v>10</v>
      </c>
      <c r="S130">
        <v>20</v>
      </c>
      <c r="T130">
        <v>0</v>
      </c>
      <c r="U130">
        <v>1</v>
      </c>
      <c r="V130">
        <v>1</v>
      </c>
      <c r="W130">
        <v>3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27</v>
      </c>
      <c r="AD130">
        <v>12</v>
      </c>
      <c r="AE130">
        <v>0</v>
      </c>
      <c r="AF130">
        <v>1</v>
      </c>
      <c r="AG130">
        <v>0</v>
      </c>
      <c r="AH130">
        <v>4</v>
      </c>
      <c r="AI130">
        <v>1</v>
      </c>
      <c r="AJ130">
        <v>2</v>
      </c>
      <c r="AK130">
        <v>1</v>
      </c>
      <c r="AL130">
        <v>0</v>
      </c>
      <c r="AM130">
        <v>3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11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 t="s">
        <v>76</v>
      </c>
      <c r="BF130" t="s">
        <v>710</v>
      </c>
    </row>
    <row r="131" spans="1:58" x14ac:dyDescent="0.2">
      <c r="A131" t="s">
        <v>241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93</v>
      </c>
      <c r="BF131" t="s">
        <v>784</v>
      </c>
    </row>
    <row r="132" spans="1:58" x14ac:dyDescent="0.2">
      <c r="A132" t="s">
        <v>242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 t="s">
        <v>243</v>
      </c>
      <c r="BF132" t="s">
        <v>861</v>
      </c>
    </row>
    <row r="133" spans="1:58" x14ac:dyDescent="0.2">
      <c r="A133" t="s">
        <v>244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3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 t="s">
        <v>57</v>
      </c>
      <c r="BF133" t="s">
        <v>617</v>
      </c>
    </row>
    <row r="134" spans="1:58" x14ac:dyDescent="0.2">
      <c r="A134" t="s">
        <v>245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0</v>
      </c>
      <c r="BA134">
        <v>0</v>
      </c>
      <c r="BB134">
        <v>0</v>
      </c>
      <c r="BC134">
        <v>1</v>
      </c>
      <c r="BD134">
        <v>0</v>
      </c>
      <c r="BE134" t="s">
        <v>246</v>
      </c>
      <c r="BF134" t="s">
        <v>643</v>
      </c>
    </row>
    <row r="135" spans="1:58" x14ac:dyDescent="0.2">
      <c r="A135" t="s">
        <v>247</v>
      </c>
      <c r="B135">
        <v>162</v>
      </c>
      <c r="C135">
        <v>234</v>
      </c>
      <c r="D135">
        <v>5</v>
      </c>
      <c r="E135">
        <v>90</v>
      </c>
      <c r="F135">
        <v>94</v>
      </c>
      <c r="G135">
        <v>1</v>
      </c>
      <c r="H135">
        <v>3</v>
      </c>
      <c r="I135">
        <v>59</v>
      </c>
      <c r="J135">
        <v>37</v>
      </c>
      <c r="K135">
        <v>0</v>
      </c>
      <c r="L135">
        <v>71</v>
      </c>
      <c r="M135">
        <v>29</v>
      </c>
      <c r="N135">
        <v>3</v>
      </c>
      <c r="O135">
        <v>352</v>
      </c>
      <c r="P135">
        <v>1</v>
      </c>
      <c r="Q135">
        <v>14</v>
      </c>
      <c r="R135">
        <v>44</v>
      </c>
      <c r="S135">
        <v>124</v>
      </c>
      <c r="T135">
        <v>1</v>
      </c>
      <c r="U135">
        <v>4</v>
      </c>
      <c r="V135">
        <v>41</v>
      </c>
      <c r="W135">
        <v>26</v>
      </c>
      <c r="X135">
        <v>30</v>
      </c>
      <c r="Y135">
        <v>1</v>
      </c>
      <c r="Z135">
        <v>15</v>
      </c>
      <c r="AA135">
        <v>6</v>
      </c>
      <c r="AB135">
        <v>1</v>
      </c>
      <c r="AC135">
        <v>126</v>
      </c>
      <c r="AD135">
        <v>46</v>
      </c>
      <c r="AE135">
        <v>1</v>
      </c>
      <c r="AF135">
        <v>3</v>
      </c>
      <c r="AG135">
        <v>0</v>
      </c>
      <c r="AH135">
        <v>78</v>
      </c>
      <c r="AI135">
        <v>5</v>
      </c>
      <c r="AJ135">
        <v>4</v>
      </c>
      <c r="AK135">
        <v>29</v>
      </c>
      <c r="AL135">
        <v>9</v>
      </c>
      <c r="AM135">
        <v>17</v>
      </c>
      <c r="AN135">
        <v>16</v>
      </c>
      <c r="AO135">
        <v>8</v>
      </c>
      <c r="AP135">
        <v>2</v>
      </c>
      <c r="AQ135">
        <v>1</v>
      </c>
      <c r="AR135">
        <v>3</v>
      </c>
      <c r="AS135">
        <v>68</v>
      </c>
      <c r="AT135">
        <v>21</v>
      </c>
      <c r="AU135">
        <v>1</v>
      </c>
      <c r="AV135">
        <v>1</v>
      </c>
      <c r="AW135">
        <v>0</v>
      </c>
      <c r="AX135">
        <v>4</v>
      </c>
      <c r="AY135">
        <v>1</v>
      </c>
      <c r="AZ135">
        <v>8</v>
      </c>
      <c r="BA135">
        <v>2</v>
      </c>
      <c r="BB135">
        <v>2</v>
      </c>
      <c r="BC135">
        <v>1</v>
      </c>
      <c r="BD135">
        <v>4</v>
      </c>
      <c r="BE135" t="s">
        <v>76</v>
      </c>
      <c r="BF135" t="s">
        <v>597</v>
      </c>
    </row>
    <row r="136" spans="1:58" x14ac:dyDescent="0.2">
      <c r="A136" t="s">
        <v>248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t="s">
        <v>72</v>
      </c>
      <c r="BF136" t="s">
        <v>562</v>
      </c>
    </row>
    <row r="137" spans="1:58" x14ac:dyDescent="0.2">
      <c r="A137" t="s">
        <v>249</v>
      </c>
      <c r="B137">
        <v>4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</v>
      </c>
      <c r="P137">
        <v>0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2</v>
      </c>
      <c r="W137">
        <v>6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 t="s">
        <v>513</v>
      </c>
      <c r="BF137" t="s">
        <v>555</v>
      </c>
    </row>
    <row r="138" spans="1:58" x14ac:dyDescent="0.2">
      <c r="A138" t="s">
        <v>250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 t="s">
        <v>93</v>
      </c>
      <c r="BF138" t="s">
        <v>611</v>
      </c>
    </row>
    <row r="139" spans="1:58" x14ac:dyDescent="0.2">
      <c r="A139" t="s">
        <v>251</v>
      </c>
      <c r="B139">
        <v>5</v>
      </c>
      <c r="C139">
        <v>23</v>
      </c>
      <c r="D139">
        <v>0</v>
      </c>
      <c r="E139">
        <v>10</v>
      </c>
      <c r="F139">
        <v>1</v>
      </c>
      <c r="G139">
        <v>1</v>
      </c>
      <c r="H139">
        <v>0</v>
      </c>
      <c r="I139">
        <v>16</v>
      </c>
      <c r="J139">
        <v>3</v>
      </c>
      <c r="K139">
        <v>4</v>
      </c>
      <c r="L139">
        <v>4</v>
      </c>
      <c r="M139">
        <v>4</v>
      </c>
      <c r="N139">
        <v>0</v>
      </c>
      <c r="O139">
        <v>22</v>
      </c>
      <c r="P139">
        <v>0</v>
      </c>
      <c r="Q139">
        <v>0</v>
      </c>
      <c r="R139">
        <v>78</v>
      </c>
      <c r="S139">
        <v>9</v>
      </c>
      <c r="T139">
        <v>0</v>
      </c>
      <c r="U139">
        <v>3</v>
      </c>
      <c r="V139">
        <v>1</v>
      </c>
      <c r="W139">
        <v>9</v>
      </c>
      <c r="X139">
        <v>2</v>
      </c>
      <c r="Y139">
        <v>2</v>
      </c>
      <c r="Z139">
        <v>0</v>
      </c>
      <c r="AA139">
        <v>0</v>
      </c>
      <c r="AB139">
        <v>1</v>
      </c>
      <c r="AC139">
        <v>10</v>
      </c>
      <c r="AD139">
        <v>1</v>
      </c>
      <c r="AE139">
        <v>0</v>
      </c>
      <c r="AF139">
        <v>5</v>
      </c>
      <c r="AG139">
        <v>0</v>
      </c>
      <c r="AH139">
        <v>3</v>
      </c>
      <c r="AI139">
        <v>0</v>
      </c>
      <c r="AJ139">
        <v>1</v>
      </c>
      <c r="AK139">
        <v>1</v>
      </c>
      <c r="AL139">
        <v>2</v>
      </c>
      <c r="AM139">
        <v>2</v>
      </c>
      <c r="AN139">
        <v>0</v>
      </c>
      <c r="AO139">
        <v>3</v>
      </c>
      <c r="AP139">
        <v>5</v>
      </c>
      <c r="AQ139">
        <v>0</v>
      </c>
      <c r="AR139">
        <v>0</v>
      </c>
      <c r="AS139">
        <v>2</v>
      </c>
      <c r="AT139">
        <v>1</v>
      </c>
      <c r="AU139">
        <v>1</v>
      </c>
      <c r="AV139">
        <v>0</v>
      </c>
      <c r="AW139">
        <v>2</v>
      </c>
      <c r="AX139">
        <v>0</v>
      </c>
      <c r="AY139">
        <v>0</v>
      </c>
      <c r="AZ139">
        <v>1</v>
      </c>
      <c r="BA139">
        <v>9</v>
      </c>
      <c r="BB139">
        <v>1</v>
      </c>
      <c r="BC139">
        <v>0</v>
      </c>
      <c r="BD139">
        <v>0</v>
      </c>
      <c r="BE139" t="s">
        <v>238</v>
      </c>
      <c r="BF139" t="s">
        <v>719</v>
      </c>
    </row>
    <row r="140" spans="1:58" x14ac:dyDescent="0.2">
      <c r="A140" t="s">
        <v>252</v>
      </c>
      <c r="B140">
        <v>0</v>
      </c>
      <c r="C140">
        <v>0</v>
      </c>
      <c r="D140">
        <v>3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5</v>
      </c>
      <c r="K140">
        <v>6</v>
      </c>
      <c r="L140">
        <v>0</v>
      </c>
      <c r="M140">
        <v>0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4</v>
      </c>
      <c r="X140">
        <v>0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0</v>
      </c>
      <c r="AR140">
        <v>0</v>
      </c>
      <c r="AS140">
        <v>9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 t="s">
        <v>72</v>
      </c>
      <c r="BF140" t="s">
        <v>810</v>
      </c>
    </row>
    <row r="141" spans="1:58" x14ac:dyDescent="0.2">
      <c r="A141" t="s">
        <v>253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t="s">
        <v>254</v>
      </c>
      <c r="BF141" t="s">
        <v>844</v>
      </c>
    </row>
    <row r="142" spans="1:58" x14ac:dyDescent="0.2">
      <c r="A142" t="s">
        <v>255</v>
      </c>
      <c r="B142">
        <v>12</v>
      </c>
      <c r="C142">
        <v>18</v>
      </c>
      <c r="D142">
        <v>22</v>
      </c>
      <c r="E142">
        <v>3</v>
      </c>
      <c r="F142">
        <v>3</v>
      </c>
      <c r="G142">
        <v>0</v>
      </c>
      <c r="H142">
        <v>3</v>
      </c>
      <c r="I142">
        <v>13</v>
      </c>
      <c r="J142">
        <v>8</v>
      </c>
      <c r="K142">
        <v>5</v>
      </c>
      <c r="L142">
        <v>9</v>
      </c>
      <c r="M142">
        <v>3</v>
      </c>
      <c r="N142">
        <v>6</v>
      </c>
      <c r="O142">
        <v>14</v>
      </c>
      <c r="P142">
        <v>0</v>
      </c>
      <c r="Q142">
        <v>1</v>
      </c>
      <c r="R142">
        <v>8</v>
      </c>
      <c r="S142">
        <v>10</v>
      </c>
      <c r="T142">
        <v>0</v>
      </c>
      <c r="U142">
        <v>0</v>
      </c>
      <c r="V142">
        <v>1</v>
      </c>
      <c r="W142">
        <v>5</v>
      </c>
      <c r="X142">
        <v>3</v>
      </c>
      <c r="Y142">
        <v>11</v>
      </c>
      <c r="Z142">
        <v>1</v>
      </c>
      <c r="AA142">
        <v>0</v>
      </c>
      <c r="AB142">
        <v>1</v>
      </c>
      <c r="AC142">
        <v>6</v>
      </c>
      <c r="AD142">
        <v>6</v>
      </c>
      <c r="AE142">
        <v>0</v>
      </c>
      <c r="AF142">
        <v>7</v>
      </c>
      <c r="AG142">
        <v>0</v>
      </c>
      <c r="AH142">
        <v>14</v>
      </c>
      <c r="AI142">
        <v>1</v>
      </c>
      <c r="AJ142">
        <v>3</v>
      </c>
      <c r="AK142">
        <v>0</v>
      </c>
      <c r="AL142">
        <v>1</v>
      </c>
      <c r="AM142">
        <v>2</v>
      </c>
      <c r="AN142">
        <v>2</v>
      </c>
      <c r="AO142">
        <v>1</v>
      </c>
      <c r="AP142">
        <v>10</v>
      </c>
      <c r="AQ142">
        <v>1</v>
      </c>
      <c r="AR142">
        <v>3</v>
      </c>
      <c r="AS142">
        <v>7</v>
      </c>
      <c r="AT142">
        <v>3</v>
      </c>
      <c r="AU142">
        <v>1</v>
      </c>
      <c r="AV142">
        <v>1</v>
      </c>
      <c r="AW142">
        <v>1</v>
      </c>
      <c r="AX142">
        <v>2</v>
      </c>
      <c r="AY142">
        <v>0</v>
      </c>
      <c r="AZ142">
        <v>0</v>
      </c>
      <c r="BA142">
        <v>7</v>
      </c>
      <c r="BB142">
        <v>0</v>
      </c>
      <c r="BC142">
        <v>0</v>
      </c>
      <c r="BD142">
        <v>0</v>
      </c>
      <c r="BE142" t="s">
        <v>176</v>
      </c>
      <c r="BF142" t="s">
        <v>736</v>
      </c>
    </row>
    <row r="143" spans="1:58" x14ac:dyDescent="0.2">
      <c r="A143" t="s">
        <v>256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t="s">
        <v>70</v>
      </c>
      <c r="BF143" t="s">
        <v>594</v>
      </c>
    </row>
    <row r="144" spans="1:58" x14ac:dyDescent="0.2">
      <c r="A144" t="s">
        <v>257</v>
      </c>
      <c r="B144">
        <v>6</v>
      </c>
      <c r="C144">
        <v>26</v>
      </c>
      <c r="D144">
        <v>4</v>
      </c>
      <c r="E144">
        <v>28</v>
      </c>
      <c r="F144">
        <v>18</v>
      </c>
      <c r="G144">
        <v>0</v>
      </c>
      <c r="H144">
        <v>0</v>
      </c>
      <c r="I144">
        <v>22</v>
      </c>
      <c r="J144">
        <v>15</v>
      </c>
      <c r="K144">
        <v>2</v>
      </c>
      <c r="L144">
        <v>38</v>
      </c>
      <c r="M144">
        <v>11</v>
      </c>
      <c r="N144">
        <v>1</v>
      </c>
      <c r="O144">
        <v>17</v>
      </c>
      <c r="P144">
        <v>0</v>
      </c>
      <c r="Q144">
        <v>0</v>
      </c>
      <c r="R144">
        <v>6</v>
      </c>
      <c r="S144">
        <v>21</v>
      </c>
      <c r="T144">
        <v>1</v>
      </c>
      <c r="U144">
        <v>0</v>
      </c>
      <c r="V144">
        <v>0</v>
      </c>
      <c r="W144">
        <v>10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17</v>
      </c>
      <c r="AD144">
        <v>19</v>
      </c>
      <c r="AE144">
        <v>0</v>
      </c>
      <c r="AF144">
        <v>6</v>
      </c>
      <c r="AG144">
        <v>0</v>
      </c>
      <c r="AH144">
        <v>30</v>
      </c>
      <c r="AI144">
        <v>0</v>
      </c>
      <c r="AJ144">
        <v>13</v>
      </c>
      <c r="AK144">
        <v>0</v>
      </c>
      <c r="AL144">
        <v>1</v>
      </c>
      <c r="AM144">
        <v>0</v>
      </c>
      <c r="AN144">
        <v>1</v>
      </c>
      <c r="AO144">
        <v>8</v>
      </c>
      <c r="AP144">
        <v>1</v>
      </c>
      <c r="AQ144">
        <v>5</v>
      </c>
      <c r="AR144">
        <v>0</v>
      </c>
      <c r="AS144">
        <v>3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 t="s">
        <v>84</v>
      </c>
      <c r="BF144" t="s">
        <v>572</v>
      </c>
    </row>
    <row r="145" spans="1:58" x14ac:dyDescent="0.2">
      <c r="A145" t="s">
        <v>258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t="s">
        <v>259</v>
      </c>
      <c r="BF145" t="s">
        <v>766</v>
      </c>
    </row>
    <row r="146" spans="1:58" x14ac:dyDescent="0.2">
      <c r="A146" t="s">
        <v>260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 t="s">
        <v>261</v>
      </c>
      <c r="BF146" t="s">
        <v>774</v>
      </c>
    </row>
    <row r="147" spans="1:58" x14ac:dyDescent="0.2">
      <c r="A147" t="s">
        <v>262</v>
      </c>
      <c r="B147">
        <v>1783</v>
      </c>
      <c r="C147">
        <v>2169</v>
      </c>
      <c r="D147">
        <v>1194</v>
      </c>
      <c r="E147">
        <v>1017</v>
      </c>
      <c r="F147">
        <v>1101</v>
      </c>
      <c r="G147">
        <v>163</v>
      </c>
      <c r="H147">
        <v>226</v>
      </c>
      <c r="I147">
        <v>3031</v>
      </c>
      <c r="J147">
        <v>990</v>
      </c>
      <c r="K147">
        <v>702</v>
      </c>
      <c r="L147">
        <v>1912</v>
      </c>
      <c r="M147">
        <v>988</v>
      </c>
      <c r="N147">
        <v>588</v>
      </c>
      <c r="O147">
        <v>1863</v>
      </c>
      <c r="P147">
        <v>36</v>
      </c>
      <c r="Q147">
        <v>201</v>
      </c>
      <c r="R147">
        <v>2372</v>
      </c>
      <c r="S147">
        <v>2055</v>
      </c>
      <c r="T147">
        <v>306</v>
      </c>
      <c r="U147">
        <v>1132</v>
      </c>
      <c r="V147">
        <v>294</v>
      </c>
      <c r="W147">
        <v>1706</v>
      </c>
      <c r="X147">
        <v>169</v>
      </c>
      <c r="Y147">
        <v>1124</v>
      </c>
      <c r="Z147">
        <v>223</v>
      </c>
      <c r="AA147">
        <v>251</v>
      </c>
      <c r="AB147">
        <v>291</v>
      </c>
      <c r="AC147">
        <v>756</v>
      </c>
      <c r="AD147">
        <v>1301</v>
      </c>
      <c r="AE147">
        <v>229</v>
      </c>
      <c r="AF147">
        <v>1288</v>
      </c>
      <c r="AG147">
        <v>276</v>
      </c>
      <c r="AH147">
        <v>2094</v>
      </c>
      <c r="AI147">
        <v>226</v>
      </c>
      <c r="AJ147">
        <v>699</v>
      </c>
      <c r="AK147">
        <v>246</v>
      </c>
      <c r="AL147">
        <v>211</v>
      </c>
      <c r="AM147">
        <v>93</v>
      </c>
      <c r="AN147">
        <v>251</v>
      </c>
      <c r="AO147">
        <v>1304</v>
      </c>
      <c r="AP147">
        <v>1968</v>
      </c>
      <c r="AQ147">
        <v>711</v>
      </c>
      <c r="AR147">
        <v>395</v>
      </c>
      <c r="AS147">
        <v>1199</v>
      </c>
      <c r="AT147">
        <v>278</v>
      </c>
      <c r="AU147">
        <v>351</v>
      </c>
      <c r="AV147">
        <v>186</v>
      </c>
      <c r="AW147">
        <v>398</v>
      </c>
      <c r="AX147">
        <v>189</v>
      </c>
      <c r="AY147">
        <v>256</v>
      </c>
      <c r="AZ147">
        <v>140</v>
      </c>
      <c r="BA147">
        <v>681</v>
      </c>
      <c r="BB147">
        <v>475</v>
      </c>
      <c r="BC147">
        <v>461</v>
      </c>
      <c r="BD147">
        <v>343</v>
      </c>
      <c r="BE147" t="s">
        <v>93</v>
      </c>
      <c r="BF147" t="s">
        <v>802</v>
      </c>
    </row>
    <row r="148" spans="1:58" x14ac:dyDescent="0.2">
      <c r="A148" t="s">
        <v>263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8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</v>
      </c>
      <c r="AD148">
        <v>1</v>
      </c>
      <c r="AE148">
        <v>0</v>
      </c>
      <c r="AF148">
        <v>0</v>
      </c>
      <c r="AG148">
        <v>0</v>
      </c>
      <c r="AH148">
        <v>4</v>
      </c>
      <c r="AI148">
        <v>0</v>
      </c>
      <c r="AJ148">
        <v>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 t="s">
        <v>78</v>
      </c>
      <c r="BF148" t="s">
        <v>577</v>
      </c>
    </row>
    <row r="149" spans="1:58" x14ac:dyDescent="0.2">
      <c r="A149" t="s">
        <v>264</v>
      </c>
      <c r="B149">
        <v>3</v>
      </c>
      <c r="C149">
        <v>8</v>
      </c>
      <c r="D149">
        <v>4</v>
      </c>
      <c r="E149">
        <v>1</v>
      </c>
      <c r="F149">
        <v>2</v>
      </c>
      <c r="G149">
        <v>0</v>
      </c>
      <c r="H149">
        <v>0</v>
      </c>
      <c r="I149">
        <v>1</v>
      </c>
      <c r="J149">
        <v>3</v>
      </c>
      <c r="K149">
        <v>5</v>
      </c>
      <c r="L149">
        <v>4</v>
      </c>
      <c r="M149">
        <v>1</v>
      </c>
      <c r="N149">
        <v>6</v>
      </c>
      <c r="O149">
        <v>2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2</v>
      </c>
      <c r="Z149">
        <v>0</v>
      </c>
      <c r="AA149">
        <v>0</v>
      </c>
      <c r="AB149">
        <v>1</v>
      </c>
      <c r="AC149">
        <v>0</v>
      </c>
      <c r="AD149">
        <v>2</v>
      </c>
      <c r="AE149">
        <v>0</v>
      </c>
      <c r="AF149">
        <v>9</v>
      </c>
      <c r="AG149">
        <v>0</v>
      </c>
      <c r="AH149">
        <v>6</v>
      </c>
      <c r="AI149">
        <v>0</v>
      </c>
      <c r="AJ149">
        <v>10</v>
      </c>
      <c r="AK149">
        <v>1</v>
      </c>
      <c r="AL149">
        <v>0</v>
      </c>
      <c r="AM149">
        <v>0</v>
      </c>
      <c r="AN149">
        <v>0</v>
      </c>
      <c r="AO149">
        <v>3</v>
      </c>
      <c r="AP149">
        <v>14</v>
      </c>
      <c r="AQ149">
        <v>1</v>
      </c>
      <c r="AR149">
        <v>3</v>
      </c>
      <c r="AS149">
        <v>4</v>
      </c>
      <c r="AT149">
        <v>1</v>
      </c>
      <c r="AU149">
        <v>2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2</v>
      </c>
      <c r="BB149">
        <v>1</v>
      </c>
      <c r="BC149">
        <v>3</v>
      </c>
      <c r="BD149">
        <v>2</v>
      </c>
      <c r="BE149" t="s">
        <v>93</v>
      </c>
      <c r="BF149" t="s">
        <v>612</v>
      </c>
    </row>
    <row r="150" spans="1:58" x14ac:dyDescent="0.2">
      <c r="A150" t="s">
        <v>265</v>
      </c>
      <c r="B150">
        <v>0</v>
      </c>
      <c r="C150">
        <v>19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t="s">
        <v>65</v>
      </c>
      <c r="BF150" t="s">
        <v>696</v>
      </c>
    </row>
    <row r="151" spans="1:58" x14ac:dyDescent="0.2">
      <c r="A151" t="s">
        <v>266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0</v>
      </c>
      <c r="N151">
        <v>0</v>
      </c>
      <c r="O151">
        <v>2</v>
      </c>
      <c r="P151">
        <v>0</v>
      </c>
      <c r="Q151">
        <v>0</v>
      </c>
      <c r="R151">
        <v>2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t="s">
        <v>76</v>
      </c>
      <c r="BF151" t="s">
        <v>556</v>
      </c>
    </row>
    <row r="152" spans="1:58" x14ac:dyDescent="0.2">
      <c r="A152" t="s">
        <v>267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 t="s">
        <v>219</v>
      </c>
      <c r="BF152" t="s">
        <v>824</v>
      </c>
    </row>
    <row r="153" spans="1:58" x14ac:dyDescent="0.2">
      <c r="A153" t="s">
        <v>268</v>
      </c>
      <c r="B153">
        <v>2</v>
      </c>
      <c r="C153">
        <v>3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2</v>
      </c>
      <c r="P153">
        <v>0</v>
      </c>
      <c r="Q153">
        <v>0</v>
      </c>
      <c r="R153">
        <v>0</v>
      </c>
      <c r="S153">
        <v>6</v>
      </c>
      <c r="T153">
        <v>0</v>
      </c>
      <c r="U153">
        <v>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 t="s">
        <v>93</v>
      </c>
      <c r="BF153" t="s">
        <v>705</v>
      </c>
    </row>
    <row r="154" spans="1:58" x14ac:dyDescent="0.2">
      <c r="A154" t="s">
        <v>269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 t="s">
        <v>270</v>
      </c>
      <c r="BF154" t="s">
        <v>632</v>
      </c>
    </row>
    <row r="155" spans="1:58" x14ac:dyDescent="0.2">
      <c r="A155" t="s">
        <v>271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 t="s">
        <v>176</v>
      </c>
      <c r="BF155" t="s">
        <v>634</v>
      </c>
    </row>
    <row r="156" spans="1:58" x14ac:dyDescent="0.2">
      <c r="A156" t="s">
        <v>272</v>
      </c>
      <c r="B156">
        <v>17</v>
      </c>
      <c r="C156">
        <v>28</v>
      </c>
      <c r="D156">
        <v>0</v>
      </c>
      <c r="E156">
        <v>8</v>
      </c>
      <c r="F156">
        <v>4</v>
      </c>
      <c r="G156">
        <v>0</v>
      </c>
      <c r="H156">
        <v>0</v>
      </c>
      <c r="I156">
        <v>3</v>
      </c>
      <c r="J156">
        <v>0</v>
      </c>
      <c r="K156">
        <v>0</v>
      </c>
      <c r="L156">
        <v>4</v>
      </c>
      <c r="M156">
        <v>7</v>
      </c>
      <c r="N156">
        <v>0</v>
      </c>
      <c r="O156">
        <v>35</v>
      </c>
      <c r="P156">
        <v>0</v>
      </c>
      <c r="Q156">
        <v>0</v>
      </c>
      <c r="R156">
        <v>6</v>
      </c>
      <c r="S156">
        <v>14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26</v>
      </c>
      <c r="AD156">
        <v>6</v>
      </c>
      <c r="AE156">
        <v>0</v>
      </c>
      <c r="AF156">
        <v>0</v>
      </c>
      <c r="AG156">
        <v>0</v>
      </c>
      <c r="AH156">
        <v>7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2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 t="s">
        <v>76</v>
      </c>
      <c r="BF156" t="s">
        <v>678</v>
      </c>
    </row>
    <row r="157" spans="1:58" x14ac:dyDescent="0.2">
      <c r="A157" t="s">
        <v>273</v>
      </c>
      <c r="B157">
        <v>13</v>
      </c>
      <c r="C157">
        <v>16</v>
      </c>
      <c r="D157">
        <v>23</v>
      </c>
      <c r="E157">
        <v>12</v>
      </c>
      <c r="F157">
        <v>5</v>
      </c>
      <c r="G157">
        <v>1</v>
      </c>
      <c r="H157">
        <v>1</v>
      </c>
      <c r="I157">
        <v>12</v>
      </c>
      <c r="J157">
        <v>5</v>
      </c>
      <c r="K157">
        <v>6</v>
      </c>
      <c r="L157">
        <v>10</v>
      </c>
      <c r="M157">
        <v>7</v>
      </c>
      <c r="N157">
        <v>12</v>
      </c>
      <c r="O157">
        <v>13</v>
      </c>
      <c r="P157">
        <v>1</v>
      </c>
      <c r="Q157">
        <v>1</v>
      </c>
      <c r="R157">
        <v>10</v>
      </c>
      <c r="S157">
        <v>21</v>
      </c>
      <c r="T157">
        <v>2</v>
      </c>
      <c r="U157">
        <v>2</v>
      </c>
      <c r="V157">
        <v>1</v>
      </c>
      <c r="W157">
        <v>9</v>
      </c>
      <c r="X157">
        <v>0</v>
      </c>
      <c r="Y157">
        <v>14</v>
      </c>
      <c r="Z157">
        <v>0</v>
      </c>
      <c r="AA157">
        <v>1</v>
      </c>
      <c r="AB157">
        <v>4</v>
      </c>
      <c r="AC157">
        <v>5</v>
      </c>
      <c r="AD157">
        <v>10</v>
      </c>
      <c r="AE157">
        <v>0</v>
      </c>
      <c r="AF157">
        <v>13</v>
      </c>
      <c r="AG157">
        <v>1</v>
      </c>
      <c r="AH157">
        <v>17</v>
      </c>
      <c r="AI157">
        <v>2</v>
      </c>
      <c r="AJ157">
        <v>7</v>
      </c>
      <c r="AK157">
        <v>0</v>
      </c>
      <c r="AL157">
        <v>1</v>
      </c>
      <c r="AM157">
        <v>0</v>
      </c>
      <c r="AN157">
        <v>3</v>
      </c>
      <c r="AO157">
        <v>1</v>
      </c>
      <c r="AP157">
        <v>18</v>
      </c>
      <c r="AQ157">
        <v>1</v>
      </c>
      <c r="AR157">
        <v>4</v>
      </c>
      <c r="AS157">
        <v>37</v>
      </c>
      <c r="AT157">
        <v>4</v>
      </c>
      <c r="AU157">
        <v>5</v>
      </c>
      <c r="AV157">
        <v>0</v>
      </c>
      <c r="AW157">
        <v>3</v>
      </c>
      <c r="AX157">
        <v>1</v>
      </c>
      <c r="AY157">
        <v>4</v>
      </c>
      <c r="AZ157">
        <v>0</v>
      </c>
      <c r="BA157">
        <v>7</v>
      </c>
      <c r="BB157">
        <v>3</v>
      </c>
      <c r="BC157">
        <v>2</v>
      </c>
      <c r="BD157">
        <v>3</v>
      </c>
      <c r="BE157" t="s">
        <v>112</v>
      </c>
      <c r="BF157" t="s">
        <v>734</v>
      </c>
    </row>
    <row r="158" spans="1:58" x14ac:dyDescent="0.2">
      <c r="A158" t="s">
        <v>274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 t="s">
        <v>275</v>
      </c>
      <c r="BF158" t="s">
        <v>629</v>
      </c>
    </row>
    <row r="159" spans="1:58" x14ac:dyDescent="0.2">
      <c r="A159" t="s">
        <v>276</v>
      </c>
      <c r="B159">
        <v>0</v>
      </c>
      <c r="C159">
        <v>1</v>
      </c>
      <c r="D159">
        <v>15</v>
      </c>
      <c r="E159">
        <v>0</v>
      </c>
      <c r="F159">
        <v>3</v>
      </c>
      <c r="G159">
        <v>0</v>
      </c>
      <c r="H159">
        <v>0</v>
      </c>
      <c r="I159">
        <v>12</v>
      </c>
      <c r="J159">
        <v>1</v>
      </c>
      <c r="K159">
        <v>1</v>
      </c>
      <c r="L159">
        <v>0</v>
      </c>
      <c r="M159">
        <v>0</v>
      </c>
      <c r="N159">
        <v>6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3</v>
      </c>
      <c r="AK159">
        <v>0</v>
      </c>
      <c r="AL159">
        <v>0</v>
      </c>
      <c r="AM159">
        <v>0</v>
      </c>
      <c r="AN159">
        <v>0</v>
      </c>
      <c r="AO159">
        <v>7</v>
      </c>
      <c r="AP159">
        <v>1</v>
      </c>
      <c r="AQ159">
        <v>4</v>
      </c>
      <c r="AR159">
        <v>7</v>
      </c>
      <c r="AS159">
        <v>2</v>
      </c>
      <c r="AT159">
        <v>1</v>
      </c>
      <c r="AU159">
        <v>3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</v>
      </c>
      <c r="BB159">
        <v>2</v>
      </c>
      <c r="BC159">
        <v>0</v>
      </c>
      <c r="BD159">
        <v>0</v>
      </c>
      <c r="BE159" t="s">
        <v>158</v>
      </c>
      <c r="BF159" t="s">
        <v>661</v>
      </c>
    </row>
    <row r="160" spans="1:58" x14ac:dyDescent="0.2">
      <c r="A160" t="s">
        <v>277</v>
      </c>
      <c r="B160">
        <v>5</v>
      </c>
      <c r="C160">
        <v>11</v>
      </c>
      <c r="D160">
        <v>1</v>
      </c>
      <c r="E160">
        <v>17</v>
      </c>
      <c r="F160">
        <v>23</v>
      </c>
      <c r="G160">
        <v>2</v>
      </c>
      <c r="H160">
        <v>0</v>
      </c>
      <c r="I160">
        <v>53</v>
      </c>
      <c r="J160">
        <v>9</v>
      </c>
      <c r="K160">
        <v>1</v>
      </c>
      <c r="L160">
        <v>24</v>
      </c>
      <c r="M160">
        <v>37</v>
      </c>
      <c r="N160">
        <v>2</v>
      </c>
      <c r="O160">
        <v>30</v>
      </c>
      <c r="P160">
        <v>0</v>
      </c>
      <c r="Q160">
        <v>0</v>
      </c>
      <c r="R160">
        <v>14</v>
      </c>
      <c r="S160">
        <v>12</v>
      </c>
      <c r="T160">
        <v>1</v>
      </c>
      <c r="U160">
        <v>31</v>
      </c>
      <c r="V160">
        <v>0</v>
      </c>
      <c r="W160">
        <v>18</v>
      </c>
      <c r="X160">
        <v>1</v>
      </c>
      <c r="Y160">
        <v>0</v>
      </c>
      <c r="Z160">
        <v>1</v>
      </c>
      <c r="AA160">
        <v>5</v>
      </c>
      <c r="AB160">
        <v>0</v>
      </c>
      <c r="AC160">
        <v>19</v>
      </c>
      <c r="AD160">
        <v>25</v>
      </c>
      <c r="AE160">
        <v>0</v>
      </c>
      <c r="AF160">
        <v>3</v>
      </c>
      <c r="AG160">
        <v>2</v>
      </c>
      <c r="AH160">
        <v>13</v>
      </c>
      <c r="AI160">
        <v>1</v>
      </c>
      <c r="AJ160">
        <v>0</v>
      </c>
      <c r="AK160">
        <v>0</v>
      </c>
      <c r="AL160">
        <v>2</v>
      </c>
      <c r="AM160">
        <v>0</v>
      </c>
      <c r="AN160">
        <v>1</v>
      </c>
      <c r="AO160">
        <v>1</v>
      </c>
      <c r="AP160">
        <v>9</v>
      </c>
      <c r="AQ160">
        <v>0</v>
      </c>
      <c r="AR160">
        <v>1</v>
      </c>
      <c r="AS160">
        <v>6</v>
      </c>
      <c r="AT160">
        <v>1</v>
      </c>
      <c r="AU160">
        <v>2</v>
      </c>
      <c r="AV160">
        <v>0</v>
      </c>
      <c r="AW160">
        <v>0</v>
      </c>
      <c r="AX160">
        <v>0</v>
      </c>
      <c r="AY160">
        <v>6</v>
      </c>
      <c r="AZ160">
        <v>1</v>
      </c>
      <c r="BA160">
        <v>1</v>
      </c>
      <c r="BB160">
        <v>0</v>
      </c>
      <c r="BC160">
        <v>4</v>
      </c>
      <c r="BD160">
        <v>0</v>
      </c>
      <c r="BE160" t="s">
        <v>84</v>
      </c>
      <c r="BF160" t="s">
        <v>860</v>
      </c>
    </row>
    <row r="161" spans="1:58" x14ac:dyDescent="0.2">
      <c r="A161" t="s">
        <v>278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1155</v>
      </c>
      <c r="BF161" t="s">
        <v>681</v>
      </c>
    </row>
    <row r="162" spans="1:58" x14ac:dyDescent="0.2">
      <c r="A162" t="s">
        <v>279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t="s">
        <v>109</v>
      </c>
      <c r="BF162" t="s">
        <v>677</v>
      </c>
    </row>
    <row r="163" spans="1:58" x14ac:dyDescent="0.2">
      <c r="A163" t="s">
        <v>280</v>
      </c>
      <c r="B163">
        <v>2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3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2</v>
      </c>
      <c r="P163">
        <v>0</v>
      </c>
      <c r="Q163">
        <v>3</v>
      </c>
      <c r="R163">
        <v>0</v>
      </c>
      <c r="S163">
        <v>1</v>
      </c>
      <c r="T163">
        <v>2</v>
      </c>
      <c r="U163">
        <v>0</v>
      </c>
      <c r="V163">
        <v>4</v>
      </c>
      <c r="W163">
        <v>0</v>
      </c>
      <c r="X163">
        <v>0</v>
      </c>
      <c r="Y163">
        <v>1</v>
      </c>
      <c r="Z163">
        <v>0</v>
      </c>
      <c r="AA163">
        <v>2</v>
      </c>
      <c r="AB163">
        <v>0</v>
      </c>
      <c r="AC163">
        <v>1</v>
      </c>
      <c r="AD163">
        <v>1</v>
      </c>
      <c r="AE163">
        <v>0</v>
      </c>
      <c r="AF163">
        <v>1</v>
      </c>
      <c r="AG163">
        <v>0</v>
      </c>
      <c r="AH163">
        <v>2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1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1</v>
      </c>
      <c r="BE163" t="s">
        <v>70</v>
      </c>
      <c r="BF163" t="s">
        <v>723</v>
      </c>
    </row>
    <row r="164" spans="1:58" x14ac:dyDescent="0.2">
      <c r="A164" t="s">
        <v>281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0</v>
      </c>
      <c r="AL164">
        <v>0</v>
      </c>
      <c r="AM164">
        <v>0</v>
      </c>
      <c r="AN164">
        <v>0</v>
      </c>
      <c r="AO164">
        <v>3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2</v>
      </c>
      <c r="BB164">
        <v>0</v>
      </c>
      <c r="BC164">
        <v>0</v>
      </c>
      <c r="BD164">
        <v>0</v>
      </c>
      <c r="BE164" t="s">
        <v>282</v>
      </c>
      <c r="BF164" t="s">
        <v>596</v>
      </c>
    </row>
    <row r="165" spans="1:58" x14ac:dyDescent="0.2">
      <c r="A165" t="s">
        <v>283</v>
      </c>
      <c r="B165">
        <v>0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0</v>
      </c>
      <c r="L165">
        <v>4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4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</v>
      </c>
      <c r="AD165">
        <v>0</v>
      </c>
      <c r="AE165">
        <v>0</v>
      </c>
      <c r="AF165">
        <v>1</v>
      </c>
      <c r="AG165">
        <v>0</v>
      </c>
      <c r="AH165">
        <v>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t="s">
        <v>84</v>
      </c>
      <c r="BF165" t="s">
        <v>747</v>
      </c>
    </row>
    <row r="166" spans="1:58" x14ac:dyDescent="0.2">
      <c r="A166" t="s">
        <v>284</v>
      </c>
      <c r="B166">
        <v>5</v>
      </c>
      <c r="C166">
        <v>1</v>
      </c>
      <c r="D166">
        <v>19</v>
      </c>
      <c r="E166">
        <v>4</v>
      </c>
      <c r="F166">
        <v>0</v>
      </c>
      <c r="G166">
        <v>1</v>
      </c>
      <c r="H166">
        <v>0</v>
      </c>
      <c r="I166">
        <v>2</v>
      </c>
      <c r="J166">
        <v>2</v>
      </c>
      <c r="K166">
        <v>1</v>
      </c>
      <c r="L166">
        <v>3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</v>
      </c>
      <c r="T166">
        <v>0</v>
      </c>
      <c r="U166">
        <v>2</v>
      </c>
      <c r="V166">
        <v>0</v>
      </c>
      <c r="W166">
        <v>1</v>
      </c>
      <c r="X166">
        <v>0</v>
      </c>
      <c r="Y166">
        <v>15</v>
      </c>
      <c r="Z166">
        <v>2</v>
      </c>
      <c r="AA166">
        <v>0</v>
      </c>
      <c r="AB166">
        <v>0</v>
      </c>
      <c r="AC166">
        <v>4</v>
      </c>
      <c r="AD166">
        <v>3</v>
      </c>
      <c r="AE166">
        <v>0</v>
      </c>
      <c r="AF166">
        <v>11</v>
      </c>
      <c r="AG166">
        <v>0</v>
      </c>
      <c r="AH166">
        <v>0</v>
      </c>
      <c r="AI166">
        <v>2</v>
      </c>
      <c r="AJ166">
        <v>6</v>
      </c>
      <c r="AK166">
        <v>0</v>
      </c>
      <c r="AL166">
        <v>0</v>
      </c>
      <c r="AM166">
        <v>0</v>
      </c>
      <c r="AN166">
        <v>3</v>
      </c>
      <c r="AO166">
        <v>79</v>
      </c>
      <c r="AP166">
        <v>17</v>
      </c>
      <c r="AQ166">
        <v>38</v>
      </c>
      <c r="AR166">
        <v>7</v>
      </c>
      <c r="AS166">
        <v>27</v>
      </c>
      <c r="AT166">
        <v>1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7</v>
      </c>
      <c r="BD166">
        <v>0</v>
      </c>
      <c r="BE166" t="s">
        <v>93</v>
      </c>
      <c r="BF166" t="s">
        <v>561</v>
      </c>
    </row>
    <row r="167" spans="1:58" x14ac:dyDescent="0.2">
      <c r="A167" t="s">
        <v>285</v>
      </c>
      <c r="B167">
        <v>63</v>
      </c>
      <c r="C167">
        <v>72</v>
      </c>
      <c r="D167">
        <v>241</v>
      </c>
      <c r="E167">
        <v>32</v>
      </c>
      <c r="F167">
        <v>54</v>
      </c>
      <c r="G167">
        <v>1</v>
      </c>
      <c r="H167">
        <v>2</v>
      </c>
      <c r="I167">
        <v>202</v>
      </c>
      <c r="J167">
        <v>95</v>
      </c>
      <c r="K167">
        <v>10</v>
      </c>
      <c r="L167">
        <v>299</v>
      </c>
      <c r="M167">
        <v>12</v>
      </c>
      <c r="N167">
        <v>43</v>
      </c>
      <c r="O167">
        <v>80</v>
      </c>
      <c r="P167">
        <v>0</v>
      </c>
      <c r="Q167">
        <v>0</v>
      </c>
      <c r="R167">
        <v>19</v>
      </c>
      <c r="S167">
        <v>36</v>
      </c>
      <c r="T167">
        <v>0</v>
      </c>
      <c r="U167">
        <v>39</v>
      </c>
      <c r="V167">
        <v>0</v>
      </c>
      <c r="W167">
        <v>33</v>
      </c>
      <c r="X167">
        <v>2</v>
      </c>
      <c r="Y167">
        <v>331</v>
      </c>
      <c r="Z167">
        <v>0</v>
      </c>
      <c r="AA167">
        <v>2</v>
      </c>
      <c r="AB167">
        <v>2</v>
      </c>
      <c r="AC167">
        <v>43</v>
      </c>
      <c r="AD167">
        <v>18</v>
      </c>
      <c r="AE167">
        <v>1</v>
      </c>
      <c r="AF167">
        <v>64</v>
      </c>
      <c r="AG167">
        <v>1</v>
      </c>
      <c r="AH167">
        <v>96</v>
      </c>
      <c r="AI167">
        <v>2</v>
      </c>
      <c r="AJ167">
        <v>33</v>
      </c>
      <c r="AK167">
        <v>0</v>
      </c>
      <c r="AL167">
        <v>0</v>
      </c>
      <c r="AM167">
        <v>0</v>
      </c>
      <c r="AN167">
        <v>16</v>
      </c>
      <c r="AO167">
        <v>63</v>
      </c>
      <c r="AP167">
        <v>119</v>
      </c>
      <c r="AQ167">
        <v>37</v>
      </c>
      <c r="AR167">
        <v>71</v>
      </c>
      <c r="AS167">
        <v>121</v>
      </c>
      <c r="AT167">
        <v>10</v>
      </c>
      <c r="AU167">
        <v>23</v>
      </c>
      <c r="AV167">
        <v>0</v>
      </c>
      <c r="AW167">
        <v>7</v>
      </c>
      <c r="AX167">
        <v>0</v>
      </c>
      <c r="AY167">
        <v>1</v>
      </c>
      <c r="AZ167">
        <v>2</v>
      </c>
      <c r="BA167">
        <v>25</v>
      </c>
      <c r="BB167">
        <v>7</v>
      </c>
      <c r="BC167">
        <v>25</v>
      </c>
      <c r="BD167">
        <v>2</v>
      </c>
      <c r="BE167" t="s">
        <v>130</v>
      </c>
      <c r="BF167" t="s">
        <v>745</v>
      </c>
    </row>
    <row r="168" spans="1:58" x14ac:dyDescent="0.2">
      <c r="A168" t="s">
        <v>286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 t="s">
        <v>121</v>
      </c>
      <c r="BF168" t="s">
        <v>657</v>
      </c>
    </row>
    <row r="169" spans="1:58" x14ac:dyDescent="0.2">
      <c r="A169" t="s">
        <v>287</v>
      </c>
      <c r="B169">
        <v>29</v>
      </c>
      <c r="C169">
        <v>35</v>
      </c>
      <c r="D169">
        <v>0</v>
      </c>
      <c r="E169">
        <v>35</v>
      </c>
      <c r="F169">
        <v>50</v>
      </c>
      <c r="G169">
        <v>9</v>
      </c>
      <c r="H169">
        <v>8</v>
      </c>
      <c r="I169">
        <v>75</v>
      </c>
      <c r="J169">
        <v>20</v>
      </c>
      <c r="K169">
        <v>1</v>
      </c>
      <c r="L169">
        <v>45</v>
      </c>
      <c r="M169">
        <v>71</v>
      </c>
      <c r="N169">
        <v>1</v>
      </c>
      <c r="O169">
        <v>46</v>
      </c>
      <c r="P169">
        <v>1</v>
      </c>
      <c r="Q169">
        <v>0</v>
      </c>
      <c r="R169">
        <v>83</v>
      </c>
      <c r="S169">
        <v>53</v>
      </c>
      <c r="T169">
        <v>1</v>
      </c>
      <c r="U169">
        <v>45</v>
      </c>
      <c r="V169">
        <v>2</v>
      </c>
      <c r="W169">
        <v>49</v>
      </c>
      <c r="X169">
        <v>1</v>
      </c>
      <c r="Y169">
        <v>4</v>
      </c>
      <c r="Z169">
        <v>0</v>
      </c>
      <c r="AA169">
        <v>1</v>
      </c>
      <c r="AB169">
        <v>0</v>
      </c>
      <c r="AC169">
        <v>42</v>
      </c>
      <c r="AD169">
        <v>53</v>
      </c>
      <c r="AE169">
        <v>1</v>
      </c>
      <c r="AF169">
        <v>11</v>
      </c>
      <c r="AG169">
        <v>4</v>
      </c>
      <c r="AH169">
        <v>18</v>
      </c>
      <c r="AI169">
        <v>1</v>
      </c>
      <c r="AJ169">
        <v>18</v>
      </c>
      <c r="AK169">
        <v>1</v>
      </c>
      <c r="AL169">
        <v>6</v>
      </c>
      <c r="AM169">
        <v>3</v>
      </c>
      <c r="AN169">
        <v>1</v>
      </c>
      <c r="AO169">
        <v>5</v>
      </c>
      <c r="AP169">
        <v>18</v>
      </c>
      <c r="AQ169">
        <v>4</v>
      </c>
      <c r="AR169">
        <v>0</v>
      </c>
      <c r="AS169">
        <v>2</v>
      </c>
      <c r="AT169">
        <v>8</v>
      </c>
      <c r="AU169">
        <v>1</v>
      </c>
      <c r="AV169">
        <v>0</v>
      </c>
      <c r="AW169">
        <v>1</v>
      </c>
      <c r="AX169">
        <v>1</v>
      </c>
      <c r="AY169">
        <v>8</v>
      </c>
      <c r="AZ169">
        <v>6</v>
      </c>
      <c r="BA169">
        <v>4</v>
      </c>
      <c r="BB169">
        <v>1</v>
      </c>
      <c r="BC169">
        <v>3</v>
      </c>
      <c r="BD169">
        <v>0</v>
      </c>
      <c r="BE169" t="s">
        <v>259</v>
      </c>
      <c r="BF169" t="s">
        <v>593</v>
      </c>
    </row>
    <row r="170" spans="1:58" x14ac:dyDescent="0.2">
      <c r="A170" t="s">
        <v>288</v>
      </c>
      <c r="B170">
        <v>0</v>
      </c>
      <c r="C170">
        <v>2</v>
      </c>
      <c r="D170">
        <v>5</v>
      </c>
      <c r="E170">
        <v>0</v>
      </c>
      <c r="F170">
        <v>2</v>
      </c>
      <c r="G170">
        <v>0</v>
      </c>
      <c r="H170">
        <v>0</v>
      </c>
      <c r="I170">
        <v>1</v>
      </c>
      <c r="J170">
        <v>0</v>
      </c>
      <c r="K170">
        <v>4</v>
      </c>
      <c r="L170">
        <v>0</v>
      </c>
      <c r="M170">
        <v>1</v>
      </c>
      <c r="N170">
        <v>6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2</v>
      </c>
      <c r="V170">
        <v>2</v>
      </c>
      <c r="W170">
        <v>1</v>
      </c>
      <c r="X170">
        <v>0</v>
      </c>
      <c r="Y170">
        <v>2</v>
      </c>
      <c r="Z170">
        <v>5</v>
      </c>
      <c r="AA170">
        <v>0</v>
      </c>
      <c r="AB170">
        <v>0</v>
      </c>
      <c r="AC170">
        <v>0</v>
      </c>
      <c r="AD170">
        <v>2</v>
      </c>
      <c r="AE170">
        <v>1</v>
      </c>
      <c r="AF170">
        <v>2</v>
      </c>
      <c r="AG170">
        <v>0</v>
      </c>
      <c r="AH170">
        <v>3</v>
      </c>
      <c r="AI170">
        <v>5</v>
      </c>
      <c r="AJ170">
        <v>0</v>
      </c>
      <c r="AK170">
        <v>1</v>
      </c>
      <c r="AL170">
        <v>0</v>
      </c>
      <c r="AM170">
        <v>1</v>
      </c>
      <c r="AN170">
        <v>1</v>
      </c>
      <c r="AO170">
        <v>2</v>
      </c>
      <c r="AP170">
        <v>7</v>
      </c>
      <c r="AQ170">
        <v>0</v>
      </c>
      <c r="AR170">
        <v>1</v>
      </c>
      <c r="AS170">
        <v>12</v>
      </c>
      <c r="AT170">
        <v>0</v>
      </c>
      <c r="AU170">
        <v>1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0</v>
      </c>
      <c r="BB170">
        <v>1</v>
      </c>
      <c r="BC170">
        <v>0</v>
      </c>
      <c r="BD170">
        <v>5</v>
      </c>
      <c r="BE170" t="s">
        <v>148</v>
      </c>
      <c r="BF170" t="s">
        <v>757</v>
      </c>
    </row>
    <row r="171" spans="1:58" x14ac:dyDescent="0.2">
      <c r="A171" t="s">
        <v>289</v>
      </c>
      <c r="B171">
        <v>44</v>
      </c>
      <c r="C171">
        <v>54</v>
      </c>
      <c r="D171">
        <v>103</v>
      </c>
      <c r="E171">
        <v>17</v>
      </c>
      <c r="F171">
        <v>21</v>
      </c>
      <c r="G171">
        <v>4</v>
      </c>
      <c r="H171">
        <v>5</v>
      </c>
      <c r="I171">
        <v>55</v>
      </c>
      <c r="J171">
        <v>19</v>
      </c>
      <c r="K171">
        <v>35</v>
      </c>
      <c r="L171">
        <v>34</v>
      </c>
      <c r="M171">
        <v>22</v>
      </c>
      <c r="N171">
        <v>24</v>
      </c>
      <c r="O171">
        <v>31</v>
      </c>
      <c r="P171">
        <v>0</v>
      </c>
      <c r="Q171">
        <v>5</v>
      </c>
      <c r="R171">
        <v>37</v>
      </c>
      <c r="S171">
        <v>42</v>
      </c>
      <c r="T171">
        <v>4</v>
      </c>
      <c r="U171">
        <v>59</v>
      </c>
      <c r="V171">
        <v>1</v>
      </c>
      <c r="W171">
        <v>26</v>
      </c>
      <c r="X171">
        <v>2</v>
      </c>
      <c r="Y171">
        <v>60</v>
      </c>
      <c r="Z171">
        <v>1</v>
      </c>
      <c r="AA171">
        <v>3</v>
      </c>
      <c r="AB171">
        <v>3</v>
      </c>
      <c r="AC171">
        <v>16</v>
      </c>
      <c r="AD171">
        <v>20</v>
      </c>
      <c r="AE171">
        <v>1</v>
      </c>
      <c r="AF171">
        <v>75</v>
      </c>
      <c r="AG171">
        <v>4</v>
      </c>
      <c r="AH171">
        <v>37</v>
      </c>
      <c r="AI171">
        <v>3</v>
      </c>
      <c r="AJ171">
        <v>30</v>
      </c>
      <c r="AK171">
        <v>6</v>
      </c>
      <c r="AL171">
        <v>5</v>
      </c>
      <c r="AM171">
        <v>1</v>
      </c>
      <c r="AN171">
        <v>12</v>
      </c>
      <c r="AO171">
        <v>62</v>
      </c>
      <c r="AP171">
        <v>100</v>
      </c>
      <c r="AQ171">
        <v>11</v>
      </c>
      <c r="AR171">
        <v>17</v>
      </c>
      <c r="AS171">
        <v>84</v>
      </c>
      <c r="AT171">
        <v>5</v>
      </c>
      <c r="AU171">
        <v>6</v>
      </c>
      <c r="AV171">
        <v>1</v>
      </c>
      <c r="AW171">
        <v>14</v>
      </c>
      <c r="AX171">
        <v>1</v>
      </c>
      <c r="AY171">
        <v>3</v>
      </c>
      <c r="AZ171">
        <v>4</v>
      </c>
      <c r="BA171">
        <v>35</v>
      </c>
      <c r="BB171">
        <v>19</v>
      </c>
      <c r="BC171">
        <v>22</v>
      </c>
      <c r="BD171">
        <v>5</v>
      </c>
      <c r="BE171" t="s">
        <v>93</v>
      </c>
      <c r="BF171" t="s">
        <v>790</v>
      </c>
    </row>
    <row r="172" spans="1:58" x14ac:dyDescent="0.2">
      <c r="A172" t="s">
        <v>290</v>
      </c>
      <c r="B172">
        <v>1</v>
      </c>
      <c r="C172">
        <v>2</v>
      </c>
      <c r="D172">
        <v>16</v>
      </c>
      <c r="E172">
        <v>1</v>
      </c>
      <c r="F172">
        <v>13</v>
      </c>
      <c r="G172">
        <v>0</v>
      </c>
      <c r="H172">
        <v>0</v>
      </c>
      <c r="I172">
        <v>0</v>
      </c>
      <c r="J172">
        <v>6</v>
      </c>
      <c r="K172">
        <v>8</v>
      </c>
      <c r="L172">
        <v>3</v>
      </c>
      <c r="M172">
        <v>5</v>
      </c>
      <c r="N172">
        <v>23</v>
      </c>
      <c r="O172">
        <v>4</v>
      </c>
      <c r="P172">
        <v>0</v>
      </c>
      <c r="Q172">
        <v>0</v>
      </c>
      <c r="R172">
        <v>1</v>
      </c>
      <c r="S172">
        <v>3</v>
      </c>
      <c r="T172">
        <v>0</v>
      </c>
      <c r="U172">
        <v>5</v>
      </c>
      <c r="V172">
        <v>0</v>
      </c>
      <c r="W172">
        <v>29</v>
      </c>
      <c r="X172">
        <v>0</v>
      </c>
      <c r="Y172">
        <v>3</v>
      </c>
      <c r="Z172">
        <v>0</v>
      </c>
      <c r="AA172">
        <v>0</v>
      </c>
      <c r="AB172">
        <v>0</v>
      </c>
      <c r="AC172">
        <v>2</v>
      </c>
      <c r="AD172">
        <v>2</v>
      </c>
      <c r="AE172">
        <v>0</v>
      </c>
      <c r="AF172">
        <v>0</v>
      </c>
      <c r="AG172">
        <v>1</v>
      </c>
      <c r="AH172">
        <v>15</v>
      </c>
      <c r="AI172">
        <v>0</v>
      </c>
      <c r="AJ172">
        <v>8</v>
      </c>
      <c r="AK172">
        <v>0</v>
      </c>
      <c r="AL172">
        <v>3</v>
      </c>
      <c r="AM172">
        <v>0</v>
      </c>
      <c r="AN172">
        <v>1</v>
      </c>
      <c r="AO172">
        <v>10</v>
      </c>
      <c r="AP172">
        <v>3</v>
      </c>
      <c r="AQ172">
        <v>7</v>
      </c>
      <c r="AR172">
        <v>2</v>
      </c>
      <c r="AS172">
        <v>9</v>
      </c>
      <c r="AT172">
        <v>0</v>
      </c>
      <c r="AU172">
        <v>16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4</v>
      </c>
      <c r="BB172">
        <v>7</v>
      </c>
      <c r="BC172">
        <v>1</v>
      </c>
      <c r="BD172">
        <v>0</v>
      </c>
      <c r="BE172" t="s">
        <v>93</v>
      </c>
      <c r="BF172" t="s">
        <v>801</v>
      </c>
    </row>
    <row r="173" spans="1:58" x14ac:dyDescent="0.2">
      <c r="A173" t="s">
        <v>291</v>
      </c>
      <c r="B173">
        <v>12</v>
      </c>
      <c r="C173">
        <v>11</v>
      </c>
      <c r="D173">
        <v>0</v>
      </c>
      <c r="E173">
        <v>4</v>
      </c>
      <c r="F173">
        <v>1</v>
      </c>
      <c r="G173">
        <v>1</v>
      </c>
      <c r="H173">
        <v>2</v>
      </c>
      <c r="I173">
        <v>10</v>
      </c>
      <c r="J173">
        <v>7</v>
      </c>
      <c r="K173">
        <v>1</v>
      </c>
      <c r="L173">
        <v>12</v>
      </c>
      <c r="M173">
        <v>16</v>
      </c>
      <c r="N173">
        <v>0</v>
      </c>
      <c r="O173">
        <v>6</v>
      </c>
      <c r="P173">
        <v>0</v>
      </c>
      <c r="Q173">
        <v>0</v>
      </c>
      <c r="R173">
        <v>8</v>
      </c>
      <c r="S173">
        <v>5</v>
      </c>
      <c r="T173">
        <v>0</v>
      </c>
      <c r="U173">
        <v>2</v>
      </c>
      <c r="V173">
        <v>0</v>
      </c>
      <c r="W173">
        <v>5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9</v>
      </c>
      <c r="AD173">
        <v>4</v>
      </c>
      <c r="AE173">
        <v>0</v>
      </c>
      <c r="AF173">
        <v>0</v>
      </c>
      <c r="AG173">
        <v>1</v>
      </c>
      <c r="AH173">
        <v>4</v>
      </c>
      <c r="AI173">
        <v>0</v>
      </c>
      <c r="AJ173">
        <v>0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2</v>
      </c>
      <c r="AQ173">
        <v>1</v>
      </c>
      <c r="AR173">
        <v>0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 t="s">
        <v>148</v>
      </c>
      <c r="BF173" t="s">
        <v>600</v>
      </c>
    </row>
    <row r="174" spans="1:58" x14ac:dyDescent="0.2">
      <c r="A174" t="s">
        <v>292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t="s">
        <v>196</v>
      </c>
      <c r="BF174" t="s">
        <v>685</v>
      </c>
    </row>
    <row r="175" spans="1:58" x14ac:dyDescent="0.2">
      <c r="A175" t="s">
        <v>293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t="s">
        <v>179</v>
      </c>
      <c r="BF175" t="s">
        <v>669</v>
      </c>
    </row>
    <row r="176" spans="1:58" x14ac:dyDescent="0.2">
      <c r="A176" t="s">
        <v>294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t="s">
        <v>121</v>
      </c>
      <c r="BF176" t="s">
        <v>659</v>
      </c>
    </row>
    <row r="177" spans="1:58" x14ac:dyDescent="0.2">
      <c r="A177" t="s">
        <v>295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t="s">
        <v>93</v>
      </c>
      <c r="BF177" t="s">
        <v>749</v>
      </c>
    </row>
    <row r="178" spans="1:58" x14ac:dyDescent="0.2">
      <c r="A178" t="s">
        <v>296</v>
      </c>
      <c r="B178">
        <v>3</v>
      </c>
      <c r="C178">
        <v>2</v>
      </c>
      <c r="D178">
        <v>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2</v>
      </c>
      <c r="M178">
        <v>1</v>
      </c>
      <c r="N178">
        <v>0</v>
      </c>
      <c r="O178">
        <v>0</v>
      </c>
      <c r="P178">
        <v>2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1</v>
      </c>
      <c r="AB178">
        <v>0</v>
      </c>
      <c r="AC178">
        <v>2</v>
      </c>
      <c r="AD178">
        <v>1</v>
      </c>
      <c r="AE178">
        <v>0</v>
      </c>
      <c r="AF178">
        <v>0</v>
      </c>
      <c r="AG178">
        <v>1</v>
      </c>
      <c r="AH178">
        <v>3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3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0</v>
      </c>
      <c r="AW178">
        <v>2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0</v>
      </c>
      <c r="BE178" t="s">
        <v>93</v>
      </c>
      <c r="BF178" t="s">
        <v>618</v>
      </c>
    </row>
    <row r="179" spans="1:58" x14ac:dyDescent="0.2">
      <c r="A179" t="s">
        <v>297</v>
      </c>
      <c r="B179">
        <v>5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1</v>
      </c>
      <c r="AP179">
        <v>0</v>
      </c>
      <c r="AQ179">
        <v>2</v>
      </c>
      <c r="AR179">
        <v>0</v>
      </c>
      <c r="AS179">
        <v>4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0</v>
      </c>
      <c r="BE179" t="s">
        <v>70</v>
      </c>
      <c r="BF179" t="s">
        <v>698</v>
      </c>
    </row>
    <row r="180" spans="1:58" x14ac:dyDescent="0.2">
      <c r="A180" t="s">
        <v>298</v>
      </c>
      <c r="B180">
        <v>0</v>
      </c>
      <c r="C180">
        <v>0</v>
      </c>
      <c r="D180"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3</v>
      </c>
      <c r="M180">
        <v>0</v>
      </c>
      <c r="N180">
        <v>4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1</v>
      </c>
      <c r="AG180">
        <v>0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5</v>
      </c>
      <c r="AQ180">
        <v>0</v>
      </c>
      <c r="AR180">
        <v>0</v>
      </c>
      <c r="AS180">
        <v>2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1</v>
      </c>
      <c r="BC180">
        <v>0</v>
      </c>
      <c r="BD180">
        <v>0</v>
      </c>
      <c r="BE180" t="s">
        <v>299</v>
      </c>
      <c r="BF180" t="s">
        <v>829</v>
      </c>
    </row>
    <row r="181" spans="1:58" x14ac:dyDescent="0.2">
      <c r="A181" t="s">
        <v>300</v>
      </c>
      <c r="B181">
        <v>3</v>
      </c>
      <c r="C181">
        <v>2</v>
      </c>
      <c r="D181">
        <v>2</v>
      </c>
      <c r="E181">
        <v>3</v>
      </c>
      <c r="F181">
        <v>1</v>
      </c>
      <c r="G181">
        <v>0</v>
      </c>
      <c r="H181">
        <v>0</v>
      </c>
      <c r="I181">
        <v>2</v>
      </c>
      <c r="J181">
        <v>2</v>
      </c>
      <c r="K181">
        <v>0</v>
      </c>
      <c r="L181">
        <v>2</v>
      </c>
      <c r="M181">
        <v>4</v>
      </c>
      <c r="N181">
        <v>6</v>
      </c>
      <c r="O181">
        <v>3</v>
      </c>
      <c r="P181">
        <v>0</v>
      </c>
      <c r="Q181">
        <v>0</v>
      </c>
      <c r="R181">
        <v>1</v>
      </c>
      <c r="S181">
        <v>3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7</v>
      </c>
      <c r="Z181">
        <v>0</v>
      </c>
      <c r="AA181">
        <v>0</v>
      </c>
      <c r="AB181">
        <v>1</v>
      </c>
      <c r="AC181">
        <v>2</v>
      </c>
      <c r="AD181">
        <v>1</v>
      </c>
      <c r="AE181">
        <v>0</v>
      </c>
      <c r="AF181">
        <v>0</v>
      </c>
      <c r="AG181">
        <v>0</v>
      </c>
      <c r="AH181">
        <v>6</v>
      </c>
      <c r="AI181">
        <v>0</v>
      </c>
      <c r="AJ181">
        <v>5</v>
      </c>
      <c r="AK181">
        <v>0</v>
      </c>
      <c r="AL181">
        <v>1</v>
      </c>
      <c r="AM181">
        <v>0</v>
      </c>
      <c r="AN181">
        <v>2</v>
      </c>
      <c r="AO181">
        <v>0</v>
      </c>
      <c r="AP181">
        <v>9</v>
      </c>
      <c r="AQ181">
        <v>0</v>
      </c>
      <c r="AR181">
        <v>1</v>
      </c>
      <c r="AS181">
        <v>9</v>
      </c>
      <c r="AT181">
        <v>0</v>
      </c>
      <c r="AU181">
        <v>1</v>
      </c>
      <c r="AV181">
        <v>0</v>
      </c>
      <c r="AW181">
        <v>1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E181" t="s">
        <v>112</v>
      </c>
      <c r="BF181" t="s">
        <v>663</v>
      </c>
    </row>
    <row r="182" spans="1:58" x14ac:dyDescent="0.2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t="s">
        <v>261</v>
      </c>
      <c r="BF182" t="s">
        <v>779</v>
      </c>
    </row>
    <row r="183" spans="1:58" x14ac:dyDescent="0.2">
      <c r="A183" t="s">
        <v>302</v>
      </c>
      <c r="B183">
        <v>14</v>
      </c>
      <c r="C183">
        <v>14</v>
      </c>
      <c r="D183">
        <v>0</v>
      </c>
      <c r="E183">
        <v>1</v>
      </c>
      <c r="F183">
        <v>2</v>
      </c>
      <c r="G183">
        <v>1</v>
      </c>
      <c r="H183">
        <v>1</v>
      </c>
      <c r="I183">
        <v>9</v>
      </c>
      <c r="J183">
        <v>6</v>
      </c>
      <c r="K183">
        <v>0</v>
      </c>
      <c r="L183">
        <v>19</v>
      </c>
      <c r="M183">
        <v>5</v>
      </c>
      <c r="N183">
        <v>0</v>
      </c>
      <c r="O183">
        <v>11</v>
      </c>
      <c r="P183">
        <v>1</v>
      </c>
      <c r="Q183">
        <v>2</v>
      </c>
      <c r="R183">
        <v>18</v>
      </c>
      <c r="S183">
        <v>3</v>
      </c>
      <c r="T183">
        <v>2</v>
      </c>
      <c r="U183">
        <v>8</v>
      </c>
      <c r="V183">
        <v>8</v>
      </c>
      <c r="W183">
        <v>22</v>
      </c>
      <c r="X183">
        <v>2</v>
      </c>
      <c r="Y183">
        <v>1</v>
      </c>
      <c r="Z183">
        <v>2</v>
      </c>
      <c r="AA183">
        <v>0</v>
      </c>
      <c r="AB183">
        <v>2</v>
      </c>
      <c r="AC183">
        <v>14</v>
      </c>
      <c r="AD183">
        <v>4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1</v>
      </c>
      <c r="AK183">
        <v>3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1</v>
      </c>
      <c r="AW183">
        <v>0</v>
      </c>
      <c r="AX183">
        <v>2</v>
      </c>
      <c r="AY183">
        <v>3</v>
      </c>
      <c r="AZ183">
        <v>0</v>
      </c>
      <c r="BA183">
        <v>0</v>
      </c>
      <c r="BB183">
        <v>0</v>
      </c>
      <c r="BC183">
        <v>0</v>
      </c>
      <c r="BD183">
        <v>2</v>
      </c>
      <c r="BE183" t="s">
        <v>176</v>
      </c>
      <c r="BF183" t="s">
        <v>586</v>
      </c>
    </row>
    <row r="184" spans="1:58" x14ac:dyDescent="0.2">
      <c r="A184" t="s">
        <v>303</v>
      </c>
      <c r="B184">
        <v>0</v>
      </c>
      <c r="C184">
        <v>2</v>
      </c>
      <c r="D184">
        <v>1</v>
      </c>
      <c r="E184">
        <v>2</v>
      </c>
      <c r="F184">
        <v>3</v>
      </c>
      <c r="G184">
        <v>1</v>
      </c>
      <c r="H184">
        <v>3</v>
      </c>
      <c r="I184">
        <v>8</v>
      </c>
      <c r="J184">
        <v>3</v>
      </c>
      <c r="K184">
        <v>1</v>
      </c>
      <c r="L184">
        <v>5</v>
      </c>
      <c r="M184">
        <v>5</v>
      </c>
      <c r="N184">
        <v>1</v>
      </c>
      <c r="O184">
        <v>4</v>
      </c>
      <c r="P184">
        <v>0</v>
      </c>
      <c r="Q184">
        <v>0</v>
      </c>
      <c r="R184">
        <v>3</v>
      </c>
      <c r="S184">
        <v>4</v>
      </c>
      <c r="T184">
        <v>0</v>
      </c>
      <c r="U184">
        <v>6</v>
      </c>
      <c r="V184">
        <v>1</v>
      </c>
      <c r="W184">
        <v>6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3</v>
      </c>
      <c r="AD184">
        <v>9</v>
      </c>
      <c r="AE184">
        <v>0</v>
      </c>
      <c r="AF184">
        <v>0</v>
      </c>
      <c r="AG184">
        <v>1</v>
      </c>
      <c r="AH184">
        <v>1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1</v>
      </c>
      <c r="BE184" t="s">
        <v>84</v>
      </c>
      <c r="BF184" t="s">
        <v>765</v>
      </c>
    </row>
    <row r="185" spans="1:58" x14ac:dyDescent="0.2">
      <c r="A185" t="s">
        <v>304</v>
      </c>
      <c r="B185">
        <v>2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3</v>
      </c>
      <c r="S185">
        <v>1</v>
      </c>
      <c r="T185">
        <v>0</v>
      </c>
      <c r="U185">
        <v>0</v>
      </c>
      <c r="V185">
        <v>0</v>
      </c>
      <c r="W185">
        <v>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t="s">
        <v>1156</v>
      </c>
      <c r="BF185" t="s">
        <v>701</v>
      </c>
    </row>
    <row r="186" spans="1:58" x14ac:dyDescent="0.2">
      <c r="A186" t="s">
        <v>306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 t="s">
        <v>72</v>
      </c>
      <c r="BF186" t="s">
        <v>793</v>
      </c>
    </row>
    <row r="187" spans="1:58" x14ac:dyDescent="0.2">
      <c r="A187" t="s">
        <v>307</v>
      </c>
      <c r="B187">
        <v>0</v>
      </c>
      <c r="C187">
        <v>7</v>
      </c>
      <c r="D187">
        <v>0</v>
      </c>
      <c r="E187">
        <v>3</v>
      </c>
      <c r="F187">
        <v>2</v>
      </c>
      <c r="G187">
        <v>1</v>
      </c>
      <c r="H187">
        <v>0</v>
      </c>
      <c r="I187">
        <v>26</v>
      </c>
      <c r="J187">
        <v>1</v>
      </c>
      <c r="K187">
        <v>0</v>
      </c>
      <c r="L187">
        <v>2</v>
      </c>
      <c r="M187">
        <v>2</v>
      </c>
      <c r="N187">
        <v>0</v>
      </c>
      <c r="O187">
        <v>14</v>
      </c>
      <c r="P187">
        <v>0</v>
      </c>
      <c r="Q187">
        <v>0</v>
      </c>
      <c r="R187">
        <v>3</v>
      </c>
      <c r="S187">
        <v>5</v>
      </c>
      <c r="T187">
        <v>0</v>
      </c>
      <c r="U187">
        <v>0</v>
      </c>
      <c r="V187">
        <v>1</v>
      </c>
      <c r="W187">
        <v>0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4</v>
      </c>
      <c r="AD187">
        <v>0</v>
      </c>
      <c r="AE187">
        <v>0</v>
      </c>
      <c r="AF187">
        <v>5</v>
      </c>
      <c r="AG187">
        <v>0</v>
      </c>
      <c r="AH187">
        <v>5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3</v>
      </c>
      <c r="AP187">
        <v>0</v>
      </c>
      <c r="AQ187">
        <v>0</v>
      </c>
      <c r="AR187">
        <v>0</v>
      </c>
      <c r="AS187">
        <v>2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 t="s">
        <v>308</v>
      </c>
      <c r="BF187" t="s">
        <v>822</v>
      </c>
    </row>
    <row r="188" spans="1:58" x14ac:dyDescent="0.2">
      <c r="A188" t="s">
        <v>309</v>
      </c>
      <c r="B188">
        <v>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1</v>
      </c>
      <c r="AD188">
        <v>5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t="s">
        <v>176</v>
      </c>
      <c r="BF188" t="s">
        <v>830</v>
      </c>
    </row>
    <row r="189" spans="1:58" x14ac:dyDescent="0.2">
      <c r="A189" t="s">
        <v>310</v>
      </c>
      <c r="B189">
        <v>22</v>
      </c>
      <c r="C189">
        <v>7</v>
      </c>
      <c r="D189">
        <v>8</v>
      </c>
      <c r="E189">
        <v>3</v>
      </c>
      <c r="F189">
        <v>5</v>
      </c>
      <c r="G189">
        <v>1</v>
      </c>
      <c r="H189">
        <v>1</v>
      </c>
      <c r="I189">
        <v>3</v>
      </c>
      <c r="J189">
        <v>2</v>
      </c>
      <c r="K189">
        <v>2</v>
      </c>
      <c r="L189">
        <v>2</v>
      </c>
      <c r="M189">
        <v>2</v>
      </c>
      <c r="N189">
        <v>5</v>
      </c>
      <c r="O189">
        <v>1</v>
      </c>
      <c r="P189">
        <v>0</v>
      </c>
      <c r="Q189">
        <v>0</v>
      </c>
      <c r="R189">
        <v>13</v>
      </c>
      <c r="S189">
        <v>13</v>
      </c>
      <c r="T189">
        <v>4</v>
      </c>
      <c r="U189">
        <v>1</v>
      </c>
      <c r="V189">
        <v>1</v>
      </c>
      <c r="W189">
        <v>2</v>
      </c>
      <c r="X189">
        <v>1</v>
      </c>
      <c r="Y189">
        <v>4</v>
      </c>
      <c r="Z189">
        <v>1</v>
      </c>
      <c r="AA189">
        <v>4</v>
      </c>
      <c r="AB189">
        <v>1</v>
      </c>
      <c r="AC189">
        <v>13</v>
      </c>
      <c r="AD189">
        <v>9</v>
      </c>
      <c r="AE189">
        <v>6</v>
      </c>
      <c r="AF189">
        <v>5</v>
      </c>
      <c r="AG189">
        <v>0</v>
      </c>
      <c r="AH189">
        <v>4</v>
      </c>
      <c r="AI189">
        <v>3</v>
      </c>
      <c r="AJ189">
        <v>0</v>
      </c>
      <c r="AK189">
        <v>2</v>
      </c>
      <c r="AL189">
        <v>0</v>
      </c>
      <c r="AM189">
        <v>0</v>
      </c>
      <c r="AN189">
        <v>1</v>
      </c>
      <c r="AO189">
        <v>6</v>
      </c>
      <c r="AP189">
        <v>12</v>
      </c>
      <c r="AQ189">
        <v>0</v>
      </c>
      <c r="AR189">
        <v>0</v>
      </c>
      <c r="AS189">
        <v>4</v>
      </c>
      <c r="AT189">
        <v>2</v>
      </c>
      <c r="AU189">
        <v>5</v>
      </c>
      <c r="AV189">
        <v>2</v>
      </c>
      <c r="AW189">
        <v>0</v>
      </c>
      <c r="AX189">
        <v>2</v>
      </c>
      <c r="AY189">
        <v>2</v>
      </c>
      <c r="AZ189">
        <v>0</v>
      </c>
      <c r="BA189">
        <v>5</v>
      </c>
      <c r="BB189">
        <v>1</v>
      </c>
      <c r="BC189">
        <v>3</v>
      </c>
      <c r="BD189">
        <v>3</v>
      </c>
      <c r="BE189" t="s">
        <v>176</v>
      </c>
      <c r="BF189" t="s">
        <v>761</v>
      </c>
    </row>
    <row r="190" spans="1:58" x14ac:dyDescent="0.2">
      <c r="A190" t="s">
        <v>311</v>
      </c>
      <c r="B190">
        <v>0</v>
      </c>
      <c r="C190">
        <v>0</v>
      </c>
      <c r="D190">
        <v>0</v>
      </c>
      <c r="E190">
        <v>4</v>
      </c>
      <c r="F190">
        <v>2</v>
      </c>
      <c r="G190">
        <v>1</v>
      </c>
      <c r="H190">
        <v>1</v>
      </c>
      <c r="I190">
        <v>1</v>
      </c>
      <c r="J190">
        <v>11</v>
      </c>
      <c r="K190">
        <v>0</v>
      </c>
      <c r="L190">
        <v>15</v>
      </c>
      <c r="M190">
        <v>0</v>
      </c>
      <c r="N190">
        <v>1</v>
      </c>
      <c r="O190">
        <v>3</v>
      </c>
      <c r="P190">
        <v>0</v>
      </c>
      <c r="Q190">
        <v>0</v>
      </c>
      <c r="R190">
        <v>2</v>
      </c>
      <c r="S190">
        <v>1</v>
      </c>
      <c r="T190">
        <v>0</v>
      </c>
      <c r="U190">
        <v>3</v>
      </c>
      <c r="V190">
        <v>1</v>
      </c>
      <c r="W190">
        <v>1</v>
      </c>
      <c r="X190">
        <v>1</v>
      </c>
      <c r="Y190">
        <v>7</v>
      </c>
      <c r="Z190">
        <v>2</v>
      </c>
      <c r="AA190">
        <v>1</v>
      </c>
      <c r="AB190">
        <v>1</v>
      </c>
      <c r="AC190">
        <v>6</v>
      </c>
      <c r="AD190">
        <v>1</v>
      </c>
      <c r="AE190">
        <v>1</v>
      </c>
      <c r="AF190">
        <v>0</v>
      </c>
      <c r="AG190">
        <v>0</v>
      </c>
      <c r="AH190">
        <v>2</v>
      </c>
      <c r="AI190">
        <v>3</v>
      </c>
      <c r="AJ190">
        <v>1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3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3</v>
      </c>
      <c r="AX190">
        <v>0</v>
      </c>
      <c r="AY190">
        <v>0</v>
      </c>
      <c r="AZ190">
        <v>0</v>
      </c>
      <c r="BA190">
        <v>3</v>
      </c>
      <c r="BB190">
        <v>1</v>
      </c>
      <c r="BC190">
        <v>1</v>
      </c>
      <c r="BD190">
        <v>0</v>
      </c>
      <c r="BE190" t="s">
        <v>72</v>
      </c>
      <c r="BF190" t="s">
        <v>787</v>
      </c>
    </row>
    <row r="191" spans="1:58" x14ac:dyDescent="0.2">
      <c r="A191" t="s">
        <v>312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 t="s">
        <v>282</v>
      </c>
      <c r="BF191" t="s">
        <v>845</v>
      </c>
    </row>
    <row r="192" spans="1:58" x14ac:dyDescent="0.2">
      <c r="A192" t="s">
        <v>313</v>
      </c>
      <c r="B192">
        <v>0</v>
      </c>
      <c r="C192">
        <v>19</v>
      </c>
      <c r="D192">
        <v>22</v>
      </c>
      <c r="E192">
        <v>4</v>
      </c>
      <c r="F192">
        <v>7</v>
      </c>
      <c r="G192">
        <v>0</v>
      </c>
      <c r="H192">
        <v>0</v>
      </c>
      <c r="I192">
        <v>7</v>
      </c>
      <c r="J192">
        <v>13</v>
      </c>
      <c r="K192">
        <v>3</v>
      </c>
      <c r="L192">
        <v>6</v>
      </c>
      <c r="M192">
        <v>7</v>
      </c>
      <c r="N192">
        <v>11</v>
      </c>
      <c r="O192">
        <v>5</v>
      </c>
      <c r="P192">
        <v>0</v>
      </c>
      <c r="Q192">
        <v>0</v>
      </c>
      <c r="R192">
        <v>2</v>
      </c>
      <c r="S192">
        <v>9</v>
      </c>
      <c r="T192">
        <v>0</v>
      </c>
      <c r="U192">
        <v>9</v>
      </c>
      <c r="V192">
        <v>0</v>
      </c>
      <c r="W192">
        <v>8</v>
      </c>
      <c r="X192">
        <v>0</v>
      </c>
      <c r="Y192">
        <v>10</v>
      </c>
      <c r="Z192">
        <v>0</v>
      </c>
      <c r="AA192">
        <v>1</v>
      </c>
      <c r="AB192">
        <v>0</v>
      </c>
      <c r="AC192">
        <v>6</v>
      </c>
      <c r="AD192">
        <v>9</v>
      </c>
      <c r="AE192">
        <v>0</v>
      </c>
      <c r="AF192">
        <v>5</v>
      </c>
      <c r="AG192">
        <v>1</v>
      </c>
      <c r="AH192">
        <v>8</v>
      </c>
      <c r="AI192">
        <v>2</v>
      </c>
      <c r="AJ192">
        <v>9</v>
      </c>
      <c r="AK192">
        <v>0</v>
      </c>
      <c r="AL192">
        <v>1</v>
      </c>
      <c r="AM192">
        <v>0</v>
      </c>
      <c r="AN192">
        <v>1</v>
      </c>
      <c r="AO192">
        <v>23</v>
      </c>
      <c r="AP192">
        <v>4</v>
      </c>
      <c r="AQ192">
        <v>11</v>
      </c>
      <c r="AR192">
        <v>9</v>
      </c>
      <c r="AS192">
        <v>7</v>
      </c>
      <c r="AT192">
        <v>5</v>
      </c>
      <c r="AU192">
        <v>10</v>
      </c>
      <c r="AV192">
        <v>0</v>
      </c>
      <c r="AW192">
        <v>8</v>
      </c>
      <c r="AX192">
        <v>0</v>
      </c>
      <c r="AY192">
        <v>0</v>
      </c>
      <c r="AZ192">
        <v>0</v>
      </c>
      <c r="BA192">
        <v>16</v>
      </c>
      <c r="BB192">
        <v>2</v>
      </c>
      <c r="BC192">
        <v>3</v>
      </c>
      <c r="BD192">
        <v>0</v>
      </c>
      <c r="BE192" t="s">
        <v>93</v>
      </c>
      <c r="BF192" t="s">
        <v>675</v>
      </c>
    </row>
    <row r="193" spans="1:58" x14ac:dyDescent="0.2">
      <c r="A193" t="s">
        <v>314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 t="s">
        <v>67</v>
      </c>
      <c r="BF193" t="s">
        <v>608</v>
      </c>
    </row>
    <row r="194" spans="1:58" x14ac:dyDescent="0.2">
      <c r="A194" t="s">
        <v>315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R194">
        <v>2</v>
      </c>
      <c r="S194">
        <v>6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t="s">
        <v>176</v>
      </c>
      <c r="BF194" t="s">
        <v>819</v>
      </c>
    </row>
    <row r="195" spans="1:58" x14ac:dyDescent="0.2">
      <c r="A195" t="s">
        <v>316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t="s">
        <v>158</v>
      </c>
      <c r="BF195" t="s">
        <v>858</v>
      </c>
    </row>
    <row r="196" spans="1:58" x14ac:dyDescent="0.2">
      <c r="A196" t="s">
        <v>317</v>
      </c>
      <c r="B196">
        <v>0</v>
      </c>
      <c r="C196">
        <v>1</v>
      </c>
      <c r="D196">
        <v>0</v>
      </c>
      <c r="E196">
        <v>2</v>
      </c>
      <c r="F196">
        <v>0</v>
      </c>
      <c r="G196">
        <v>0</v>
      </c>
      <c r="H196">
        <v>1</v>
      </c>
      <c r="I196">
        <v>4</v>
      </c>
      <c r="J196">
        <v>0</v>
      </c>
      <c r="K196">
        <v>0</v>
      </c>
      <c r="L196">
        <v>1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t="s">
        <v>65</v>
      </c>
      <c r="BF196" t="s">
        <v>581</v>
      </c>
    </row>
    <row r="197" spans="1:58" x14ac:dyDescent="0.2">
      <c r="A197" t="s">
        <v>318</v>
      </c>
      <c r="B197">
        <v>2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2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1</v>
      </c>
      <c r="AQ197">
        <v>0</v>
      </c>
      <c r="AR197">
        <v>0</v>
      </c>
      <c r="AS197">
        <v>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 t="s">
        <v>112</v>
      </c>
      <c r="BF197" t="s">
        <v>566</v>
      </c>
    </row>
    <row r="198" spans="1:58" x14ac:dyDescent="0.2">
      <c r="A198" t="s">
        <v>319</v>
      </c>
      <c r="B198">
        <v>2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0</v>
      </c>
      <c r="Q198">
        <v>2</v>
      </c>
      <c r="R198">
        <v>0</v>
      </c>
      <c r="S198">
        <v>1</v>
      </c>
      <c r="T198">
        <v>0</v>
      </c>
      <c r="U198">
        <v>2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2</v>
      </c>
      <c r="AM198">
        <v>0</v>
      </c>
      <c r="AN198">
        <v>0</v>
      </c>
      <c r="AO198">
        <v>0</v>
      </c>
      <c r="AP198">
        <v>2</v>
      </c>
      <c r="AQ198">
        <v>0</v>
      </c>
      <c r="AR198">
        <v>1</v>
      </c>
      <c r="AS198">
        <v>0</v>
      </c>
      <c r="AT198">
        <v>1</v>
      </c>
      <c r="AU198">
        <v>2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 t="s">
        <v>93</v>
      </c>
      <c r="BF198" t="s">
        <v>794</v>
      </c>
    </row>
    <row r="199" spans="1:58" x14ac:dyDescent="0.2">
      <c r="A199" t="s">
        <v>320</v>
      </c>
      <c r="B199">
        <v>7</v>
      </c>
      <c r="C199">
        <v>9</v>
      </c>
      <c r="D199">
        <v>6</v>
      </c>
      <c r="E199">
        <v>5</v>
      </c>
      <c r="F199">
        <v>0</v>
      </c>
      <c r="G199">
        <v>0</v>
      </c>
      <c r="H199">
        <v>0</v>
      </c>
      <c r="I199">
        <v>7</v>
      </c>
      <c r="J199">
        <v>0</v>
      </c>
      <c r="K199">
        <v>1</v>
      </c>
      <c r="L199">
        <v>8</v>
      </c>
      <c r="M199">
        <v>3</v>
      </c>
      <c r="N199">
        <v>0</v>
      </c>
      <c r="O199">
        <v>3</v>
      </c>
      <c r="P199">
        <v>0</v>
      </c>
      <c r="Q199">
        <v>0</v>
      </c>
      <c r="R199">
        <v>1</v>
      </c>
      <c r="S199">
        <v>3</v>
      </c>
      <c r="T199">
        <v>0</v>
      </c>
      <c r="U199">
        <v>3</v>
      </c>
      <c r="V199">
        <v>0</v>
      </c>
      <c r="W199">
        <v>6</v>
      </c>
      <c r="X199">
        <v>0</v>
      </c>
      <c r="Y199">
        <v>4</v>
      </c>
      <c r="Z199">
        <v>0</v>
      </c>
      <c r="AA199">
        <v>0</v>
      </c>
      <c r="AB199">
        <v>0</v>
      </c>
      <c r="AC199">
        <v>5</v>
      </c>
      <c r="AD199">
        <v>3</v>
      </c>
      <c r="AE199">
        <v>0</v>
      </c>
      <c r="AF199">
        <v>2</v>
      </c>
      <c r="AG199">
        <v>0</v>
      </c>
      <c r="AH199">
        <v>6</v>
      </c>
      <c r="AI199">
        <v>0</v>
      </c>
      <c r="AJ199">
        <v>1</v>
      </c>
      <c r="AK199">
        <v>0</v>
      </c>
      <c r="AL199">
        <v>1</v>
      </c>
      <c r="AM199">
        <v>0</v>
      </c>
      <c r="AN199">
        <v>1</v>
      </c>
      <c r="AO199">
        <v>1</v>
      </c>
      <c r="AP199">
        <v>3</v>
      </c>
      <c r="AQ199">
        <v>0</v>
      </c>
      <c r="AR199">
        <v>1</v>
      </c>
      <c r="AS199">
        <v>6</v>
      </c>
      <c r="AT199">
        <v>1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2</v>
      </c>
      <c r="BB199">
        <v>0</v>
      </c>
      <c r="BC199">
        <v>0</v>
      </c>
      <c r="BD199">
        <v>0</v>
      </c>
      <c r="BE199" t="s">
        <v>176</v>
      </c>
      <c r="BF199" t="s">
        <v>857</v>
      </c>
    </row>
    <row r="200" spans="1:58" x14ac:dyDescent="0.2">
      <c r="A200" t="s">
        <v>321</v>
      </c>
      <c r="B200">
        <v>0</v>
      </c>
      <c r="C200">
        <v>0</v>
      </c>
      <c r="D200">
        <v>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 t="s">
        <v>201</v>
      </c>
      <c r="BF200" t="s">
        <v>713</v>
      </c>
    </row>
    <row r="201" spans="1:58" x14ac:dyDescent="0.2">
      <c r="A201" t="s">
        <v>322</v>
      </c>
      <c r="B201">
        <v>0</v>
      </c>
      <c r="C201">
        <v>0</v>
      </c>
      <c r="D201">
        <v>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2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0</v>
      </c>
      <c r="AI201">
        <v>0</v>
      </c>
      <c r="AJ201">
        <v>2</v>
      </c>
      <c r="AK201">
        <v>0</v>
      </c>
      <c r="AL201">
        <v>0</v>
      </c>
      <c r="AM201">
        <v>0</v>
      </c>
      <c r="AN201">
        <v>0</v>
      </c>
      <c r="AO201">
        <v>3</v>
      </c>
      <c r="AP201">
        <v>2</v>
      </c>
      <c r="AQ201">
        <v>0</v>
      </c>
      <c r="AR201">
        <v>0</v>
      </c>
      <c r="AS201">
        <v>3</v>
      </c>
      <c r="AT201">
        <v>0</v>
      </c>
      <c r="AU201">
        <v>1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t="s">
        <v>93</v>
      </c>
      <c r="BF201" t="s">
        <v>558</v>
      </c>
    </row>
    <row r="202" spans="1:58" x14ac:dyDescent="0.2">
      <c r="A202" t="s">
        <v>323</v>
      </c>
      <c r="B202">
        <v>190</v>
      </c>
      <c r="C202">
        <v>216</v>
      </c>
      <c r="D202">
        <v>121</v>
      </c>
      <c r="E202">
        <v>94</v>
      </c>
      <c r="F202">
        <v>141</v>
      </c>
      <c r="G202">
        <v>12</v>
      </c>
      <c r="H202">
        <v>22</v>
      </c>
      <c r="I202">
        <v>179</v>
      </c>
      <c r="J202">
        <v>130</v>
      </c>
      <c r="K202">
        <v>84</v>
      </c>
      <c r="L202">
        <v>292</v>
      </c>
      <c r="M202">
        <v>149</v>
      </c>
      <c r="N202">
        <v>71</v>
      </c>
      <c r="O202">
        <v>155</v>
      </c>
      <c r="P202">
        <v>6</v>
      </c>
      <c r="Q202">
        <v>17</v>
      </c>
      <c r="R202">
        <v>266</v>
      </c>
      <c r="S202">
        <v>275</v>
      </c>
      <c r="T202">
        <v>67</v>
      </c>
      <c r="U202">
        <v>110</v>
      </c>
      <c r="V202">
        <v>20</v>
      </c>
      <c r="W202">
        <v>220</v>
      </c>
      <c r="X202">
        <v>18</v>
      </c>
      <c r="Y202">
        <v>58</v>
      </c>
      <c r="Z202">
        <v>13</v>
      </c>
      <c r="AA202">
        <v>18</v>
      </c>
      <c r="AB202">
        <v>29</v>
      </c>
      <c r="AC202">
        <v>211</v>
      </c>
      <c r="AD202">
        <v>242</v>
      </c>
      <c r="AE202">
        <v>34</v>
      </c>
      <c r="AF202">
        <v>131</v>
      </c>
      <c r="AG202">
        <v>11</v>
      </c>
      <c r="AH202">
        <v>264</v>
      </c>
      <c r="AI202">
        <v>45</v>
      </c>
      <c r="AJ202">
        <v>110</v>
      </c>
      <c r="AK202">
        <v>13</v>
      </c>
      <c r="AL202">
        <v>20</v>
      </c>
      <c r="AM202">
        <v>4</v>
      </c>
      <c r="AN202">
        <v>10</v>
      </c>
      <c r="AO202">
        <v>157</v>
      </c>
      <c r="AP202">
        <v>190</v>
      </c>
      <c r="AQ202">
        <v>28</v>
      </c>
      <c r="AR202">
        <v>16</v>
      </c>
      <c r="AS202">
        <v>134</v>
      </c>
      <c r="AT202">
        <v>9</v>
      </c>
      <c r="AU202">
        <v>15</v>
      </c>
      <c r="AV202">
        <v>46</v>
      </c>
      <c r="AW202">
        <v>15</v>
      </c>
      <c r="AX202">
        <v>34</v>
      </c>
      <c r="AY202">
        <v>12</v>
      </c>
      <c r="AZ202">
        <v>12</v>
      </c>
      <c r="BA202">
        <v>63</v>
      </c>
      <c r="BB202">
        <v>20</v>
      </c>
      <c r="BC202">
        <v>20</v>
      </c>
      <c r="BD202">
        <v>44</v>
      </c>
      <c r="BE202" t="s">
        <v>176</v>
      </c>
      <c r="BF202" t="s">
        <v>744</v>
      </c>
    </row>
    <row r="203" spans="1:58" x14ac:dyDescent="0.2">
      <c r="A203" t="s">
        <v>324</v>
      </c>
      <c r="B203">
        <v>25</v>
      </c>
      <c r="C203">
        <v>66</v>
      </c>
      <c r="D203">
        <v>5</v>
      </c>
      <c r="E203">
        <v>53</v>
      </c>
      <c r="F203">
        <v>39</v>
      </c>
      <c r="G203">
        <v>0</v>
      </c>
      <c r="H203">
        <v>4</v>
      </c>
      <c r="I203">
        <v>79</v>
      </c>
      <c r="J203">
        <v>38</v>
      </c>
      <c r="K203">
        <v>6</v>
      </c>
      <c r="L203">
        <v>100</v>
      </c>
      <c r="M203">
        <v>24</v>
      </c>
      <c r="N203">
        <v>11</v>
      </c>
      <c r="O203">
        <v>43</v>
      </c>
      <c r="P203">
        <v>0</v>
      </c>
      <c r="Q203">
        <v>0</v>
      </c>
      <c r="R203">
        <v>18</v>
      </c>
      <c r="S203">
        <v>80</v>
      </c>
      <c r="T203">
        <v>1</v>
      </c>
      <c r="U203">
        <v>13</v>
      </c>
      <c r="V203">
        <v>0</v>
      </c>
      <c r="W203">
        <v>28</v>
      </c>
      <c r="X203">
        <v>1</v>
      </c>
      <c r="Y203">
        <v>0</v>
      </c>
      <c r="Z203">
        <v>1</v>
      </c>
      <c r="AA203">
        <v>1</v>
      </c>
      <c r="AB203">
        <v>0</v>
      </c>
      <c r="AC203">
        <v>43</v>
      </c>
      <c r="AD203">
        <v>52</v>
      </c>
      <c r="AE203">
        <v>0</v>
      </c>
      <c r="AF203">
        <v>5</v>
      </c>
      <c r="AG203">
        <v>2</v>
      </c>
      <c r="AH203">
        <v>57</v>
      </c>
      <c r="AI203">
        <v>0</v>
      </c>
      <c r="AJ203">
        <v>23</v>
      </c>
      <c r="AK203">
        <v>0</v>
      </c>
      <c r="AL203">
        <v>2</v>
      </c>
      <c r="AM203">
        <v>0</v>
      </c>
      <c r="AN203">
        <v>4</v>
      </c>
      <c r="AO203">
        <v>17</v>
      </c>
      <c r="AP203">
        <v>7</v>
      </c>
      <c r="AQ203">
        <v>8</v>
      </c>
      <c r="AR203">
        <v>1</v>
      </c>
      <c r="AS203">
        <v>13</v>
      </c>
      <c r="AT203">
        <v>0</v>
      </c>
      <c r="AU203">
        <v>7</v>
      </c>
      <c r="AV203">
        <v>0</v>
      </c>
      <c r="AW203">
        <v>2</v>
      </c>
      <c r="AX203">
        <v>0</v>
      </c>
      <c r="AY203">
        <v>2</v>
      </c>
      <c r="AZ203">
        <v>2</v>
      </c>
      <c r="BA203">
        <v>0</v>
      </c>
      <c r="BB203">
        <v>1</v>
      </c>
      <c r="BC203">
        <v>2</v>
      </c>
      <c r="BD203">
        <v>0</v>
      </c>
      <c r="BE203" t="s">
        <v>259</v>
      </c>
      <c r="BF203" t="s">
        <v>839</v>
      </c>
    </row>
    <row r="204" spans="1:58" x14ac:dyDescent="0.2">
      <c r="A204" t="s">
        <v>325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</v>
      </c>
      <c r="AZ204">
        <v>0</v>
      </c>
      <c r="BA204">
        <v>0</v>
      </c>
      <c r="BB204">
        <v>0</v>
      </c>
      <c r="BC204">
        <v>0</v>
      </c>
      <c r="BD204">
        <v>0</v>
      </c>
      <c r="BE204" t="s">
        <v>219</v>
      </c>
      <c r="BF204" t="s">
        <v>778</v>
      </c>
    </row>
    <row r="205" spans="1:58" x14ac:dyDescent="0.2">
      <c r="A205" t="s">
        <v>326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</v>
      </c>
      <c r="AA205">
        <v>3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 t="s">
        <v>219</v>
      </c>
      <c r="BF205" t="s">
        <v>846</v>
      </c>
    </row>
    <row r="206" spans="1:58" x14ac:dyDescent="0.2">
      <c r="A206" t="s">
        <v>327</v>
      </c>
      <c r="B206">
        <v>0</v>
      </c>
      <c r="C206">
        <v>2</v>
      </c>
      <c r="D206">
        <v>5</v>
      </c>
      <c r="E206">
        <v>2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3</v>
      </c>
      <c r="S206">
        <v>1</v>
      </c>
      <c r="T206">
        <v>1</v>
      </c>
      <c r="U206">
        <v>1</v>
      </c>
      <c r="V206">
        <v>0</v>
      </c>
      <c r="W206">
        <v>2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1</v>
      </c>
      <c r="AG206">
        <v>0</v>
      </c>
      <c r="AH206">
        <v>3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4</v>
      </c>
      <c r="AO206">
        <v>1</v>
      </c>
      <c r="AP206">
        <v>3</v>
      </c>
      <c r="AQ206">
        <v>2</v>
      </c>
      <c r="AR206">
        <v>10</v>
      </c>
      <c r="AS206">
        <v>1</v>
      </c>
      <c r="AT206">
        <v>0</v>
      </c>
      <c r="AU206">
        <v>3</v>
      </c>
      <c r="AV206">
        <v>2</v>
      </c>
      <c r="AW206">
        <v>2</v>
      </c>
      <c r="AX206">
        <v>0</v>
      </c>
      <c r="AY206">
        <v>1</v>
      </c>
      <c r="AZ206">
        <v>0</v>
      </c>
      <c r="BA206">
        <v>1</v>
      </c>
      <c r="BB206">
        <v>1</v>
      </c>
      <c r="BC206">
        <v>2</v>
      </c>
      <c r="BD206">
        <v>0</v>
      </c>
      <c r="BE206" t="s">
        <v>328</v>
      </c>
      <c r="BF206" t="s">
        <v>644</v>
      </c>
    </row>
    <row r="207" spans="1:58" x14ac:dyDescent="0.2">
      <c r="A207" t="s">
        <v>329</v>
      </c>
      <c r="B207">
        <v>10</v>
      </c>
      <c r="C207">
        <v>33</v>
      </c>
      <c r="D207">
        <v>8</v>
      </c>
      <c r="E207">
        <v>24</v>
      </c>
      <c r="F207">
        <v>22</v>
      </c>
      <c r="G207">
        <v>0</v>
      </c>
      <c r="H207">
        <v>0</v>
      </c>
      <c r="I207">
        <v>54</v>
      </c>
      <c r="J207">
        <v>18</v>
      </c>
      <c r="K207">
        <v>1</v>
      </c>
      <c r="L207">
        <v>16</v>
      </c>
      <c r="M207">
        <v>2</v>
      </c>
      <c r="N207">
        <v>3</v>
      </c>
      <c r="O207">
        <v>23</v>
      </c>
      <c r="P207">
        <v>0</v>
      </c>
      <c r="Q207">
        <v>0</v>
      </c>
      <c r="R207">
        <v>9</v>
      </c>
      <c r="S207">
        <v>52</v>
      </c>
      <c r="T207">
        <v>0</v>
      </c>
      <c r="U207">
        <v>11</v>
      </c>
      <c r="V207">
        <v>0</v>
      </c>
      <c r="W207">
        <v>11</v>
      </c>
      <c r="X207">
        <v>0</v>
      </c>
      <c r="Y207">
        <v>6</v>
      </c>
      <c r="Z207">
        <v>0</v>
      </c>
      <c r="AA207">
        <v>0</v>
      </c>
      <c r="AB207">
        <v>1</v>
      </c>
      <c r="AC207">
        <v>8</v>
      </c>
      <c r="AD207">
        <v>12</v>
      </c>
      <c r="AE207">
        <v>0</v>
      </c>
      <c r="AF207">
        <v>7</v>
      </c>
      <c r="AG207">
        <v>0</v>
      </c>
      <c r="AH207">
        <v>15</v>
      </c>
      <c r="AI207">
        <v>1</v>
      </c>
      <c r="AJ207">
        <v>8</v>
      </c>
      <c r="AK207">
        <v>0</v>
      </c>
      <c r="AL207">
        <v>1</v>
      </c>
      <c r="AM207">
        <v>0</v>
      </c>
      <c r="AN207">
        <v>1</v>
      </c>
      <c r="AO207">
        <v>3</v>
      </c>
      <c r="AP207">
        <v>5</v>
      </c>
      <c r="AQ207">
        <v>0</v>
      </c>
      <c r="AR207">
        <v>1</v>
      </c>
      <c r="AS207">
        <v>12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2</v>
      </c>
      <c r="BD207">
        <v>0</v>
      </c>
      <c r="BE207" t="s">
        <v>130</v>
      </c>
      <c r="BF207" t="s">
        <v>762</v>
      </c>
    </row>
    <row r="208" spans="1:58" x14ac:dyDescent="0.2">
      <c r="A208" t="s">
        <v>330</v>
      </c>
      <c r="B208">
        <v>9</v>
      </c>
      <c r="C208">
        <v>6</v>
      </c>
      <c r="D208">
        <v>0</v>
      </c>
      <c r="E208">
        <v>3</v>
      </c>
      <c r="F208">
        <v>4</v>
      </c>
      <c r="G208">
        <v>0</v>
      </c>
      <c r="H208">
        <v>1</v>
      </c>
      <c r="I208">
        <v>1</v>
      </c>
      <c r="J208">
        <v>10</v>
      </c>
      <c r="K208">
        <v>0</v>
      </c>
      <c r="L208">
        <v>18</v>
      </c>
      <c r="M208">
        <v>8</v>
      </c>
      <c r="N208">
        <v>0</v>
      </c>
      <c r="O208">
        <v>4</v>
      </c>
      <c r="P208">
        <v>0</v>
      </c>
      <c r="Q208">
        <v>4</v>
      </c>
      <c r="R208">
        <v>17</v>
      </c>
      <c r="S208">
        <v>3</v>
      </c>
      <c r="T208">
        <v>2</v>
      </c>
      <c r="U208">
        <v>1</v>
      </c>
      <c r="V208">
        <v>24</v>
      </c>
      <c r="W208">
        <v>2</v>
      </c>
      <c r="X208">
        <v>5</v>
      </c>
      <c r="Y208">
        <v>4</v>
      </c>
      <c r="Z208">
        <v>8</v>
      </c>
      <c r="AA208">
        <v>0</v>
      </c>
      <c r="AB208">
        <v>8</v>
      </c>
      <c r="AC208">
        <v>8</v>
      </c>
      <c r="AD208">
        <v>2</v>
      </c>
      <c r="AE208">
        <v>0</v>
      </c>
      <c r="AF208">
        <v>0</v>
      </c>
      <c r="AG208">
        <v>0</v>
      </c>
      <c r="AH208">
        <v>5</v>
      </c>
      <c r="AI208">
        <v>1</v>
      </c>
      <c r="AJ208">
        <v>4</v>
      </c>
      <c r="AK208">
        <v>6</v>
      </c>
      <c r="AL208">
        <v>0</v>
      </c>
      <c r="AM208">
        <v>7</v>
      </c>
      <c r="AN208">
        <v>0</v>
      </c>
      <c r="AO208">
        <v>1</v>
      </c>
      <c r="AP208">
        <v>1</v>
      </c>
      <c r="AQ208">
        <v>0</v>
      </c>
      <c r="AR208">
        <v>0</v>
      </c>
      <c r="AS208">
        <v>5</v>
      </c>
      <c r="AT208">
        <v>0</v>
      </c>
      <c r="AU208">
        <v>0</v>
      </c>
      <c r="AV208">
        <v>3</v>
      </c>
      <c r="AW208">
        <v>0</v>
      </c>
      <c r="AX208">
        <v>7</v>
      </c>
      <c r="AY208">
        <v>2</v>
      </c>
      <c r="AZ208">
        <v>0</v>
      </c>
      <c r="BA208">
        <v>0</v>
      </c>
      <c r="BB208">
        <v>0</v>
      </c>
      <c r="BC208">
        <v>0</v>
      </c>
      <c r="BD208">
        <v>8</v>
      </c>
      <c r="BE208" t="s">
        <v>137</v>
      </c>
      <c r="BF208" t="s">
        <v>769</v>
      </c>
    </row>
    <row r="209" spans="1:58" x14ac:dyDescent="0.2">
      <c r="A209" t="s">
        <v>331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4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t="s">
        <v>59</v>
      </c>
      <c r="BF209" t="s">
        <v>553</v>
      </c>
    </row>
    <row r="210" spans="1:58" x14ac:dyDescent="0.2">
      <c r="A210" t="s">
        <v>332</v>
      </c>
      <c r="B210">
        <v>6</v>
      </c>
      <c r="C210">
        <v>11</v>
      </c>
      <c r="D210">
        <v>125</v>
      </c>
      <c r="E210">
        <v>2</v>
      </c>
      <c r="F210">
        <v>1</v>
      </c>
      <c r="G210">
        <v>3</v>
      </c>
      <c r="H210">
        <v>9</v>
      </c>
      <c r="I210">
        <v>30</v>
      </c>
      <c r="J210">
        <v>2</v>
      </c>
      <c r="K210">
        <v>0</v>
      </c>
      <c r="L210">
        <v>2</v>
      </c>
      <c r="M210">
        <v>11</v>
      </c>
      <c r="N210">
        <v>5</v>
      </c>
      <c r="O210">
        <v>9</v>
      </c>
      <c r="P210">
        <v>0</v>
      </c>
      <c r="Q210">
        <v>2</v>
      </c>
      <c r="R210">
        <v>1</v>
      </c>
      <c r="S210">
        <v>0</v>
      </c>
      <c r="T210">
        <v>0</v>
      </c>
      <c r="U210">
        <v>44</v>
      </c>
      <c r="V210">
        <v>1</v>
      </c>
      <c r="W210">
        <v>2</v>
      </c>
      <c r="X210">
        <v>1</v>
      </c>
      <c r="Y210">
        <v>23</v>
      </c>
      <c r="Z210">
        <v>1</v>
      </c>
      <c r="AA210">
        <v>4</v>
      </c>
      <c r="AB210">
        <v>1</v>
      </c>
      <c r="AC210">
        <v>1</v>
      </c>
      <c r="AD210">
        <v>2</v>
      </c>
      <c r="AE210">
        <v>1</v>
      </c>
      <c r="AF210">
        <v>31</v>
      </c>
      <c r="AG210">
        <v>2</v>
      </c>
      <c r="AH210">
        <v>18</v>
      </c>
      <c r="AI210">
        <v>7</v>
      </c>
      <c r="AJ210">
        <v>35</v>
      </c>
      <c r="AK210">
        <v>0</v>
      </c>
      <c r="AL210">
        <v>1</v>
      </c>
      <c r="AM210">
        <v>0</v>
      </c>
      <c r="AN210">
        <v>3</v>
      </c>
      <c r="AO210">
        <v>34</v>
      </c>
      <c r="AP210">
        <v>22</v>
      </c>
      <c r="AQ210">
        <v>11</v>
      </c>
      <c r="AR210">
        <v>27</v>
      </c>
      <c r="AS210">
        <v>17</v>
      </c>
      <c r="AT210">
        <v>0</v>
      </c>
      <c r="AU210">
        <v>0</v>
      </c>
      <c r="AV210">
        <v>0</v>
      </c>
      <c r="AW210">
        <v>20</v>
      </c>
      <c r="AX210">
        <v>0</v>
      </c>
      <c r="AY210">
        <v>5</v>
      </c>
      <c r="AZ210">
        <v>1</v>
      </c>
      <c r="BA210">
        <v>33</v>
      </c>
      <c r="BB210">
        <v>0</v>
      </c>
      <c r="BC210">
        <v>5</v>
      </c>
      <c r="BD210">
        <v>1</v>
      </c>
      <c r="BE210" t="s">
        <v>67</v>
      </c>
      <c r="BF210" t="s">
        <v>668</v>
      </c>
    </row>
    <row r="211" spans="1:58" x14ac:dyDescent="0.2">
      <c r="A211" t="s">
        <v>333</v>
      </c>
      <c r="B211">
        <v>41</v>
      </c>
      <c r="C211">
        <v>72</v>
      </c>
      <c r="D211">
        <v>113</v>
      </c>
      <c r="E211">
        <v>17</v>
      </c>
      <c r="F211">
        <v>21</v>
      </c>
      <c r="G211">
        <v>6</v>
      </c>
      <c r="H211">
        <v>16</v>
      </c>
      <c r="I211">
        <v>63</v>
      </c>
      <c r="J211">
        <v>27</v>
      </c>
      <c r="K211">
        <v>26</v>
      </c>
      <c r="L211">
        <v>45</v>
      </c>
      <c r="M211">
        <v>0</v>
      </c>
      <c r="N211">
        <v>34</v>
      </c>
      <c r="O211">
        <v>26</v>
      </c>
      <c r="P211">
        <v>0</v>
      </c>
      <c r="Q211">
        <v>5</v>
      </c>
      <c r="R211">
        <v>20</v>
      </c>
      <c r="S211">
        <v>25</v>
      </c>
      <c r="T211">
        <v>21</v>
      </c>
      <c r="U211">
        <v>31</v>
      </c>
      <c r="V211">
        <v>3</v>
      </c>
      <c r="W211">
        <v>39</v>
      </c>
      <c r="X211">
        <v>7</v>
      </c>
      <c r="Y211">
        <v>150</v>
      </c>
      <c r="Z211">
        <v>3</v>
      </c>
      <c r="AA211">
        <v>11</v>
      </c>
      <c r="AB211">
        <v>9</v>
      </c>
      <c r="AC211">
        <v>26</v>
      </c>
      <c r="AD211">
        <v>20</v>
      </c>
      <c r="AE211">
        <v>21</v>
      </c>
      <c r="AF211">
        <v>69</v>
      </c>
      <c r="AG211">
        <v>2</v>
      </c>
      <c r="AH211">
        <v>25</v>
      </c>
      <c r="AI211">
        <v>46</v>
      </c>
      <c r="AJ211">
        <v>31</v>
      </c>
      <c r="AK211">
        <v>3</v>
      </c>
      <c r="AL211">
        <v>6</v>
      </c>
      <c r="AM211">
        <v>1</v>
      </c>
      <c r="AN211">
        <v>12</v>
      </c>
      <c r="AO211">
        <v>58</v>
      </c>
      <c r="AP211">
        <v>81</v>
      </c>
      <c r="AQ211">
        <v>15</v>
      </c>
      <c r="AR211">
        <v>26</v>
      </c>
      <c r="AS211">
        <v>49</v>
      </c>
      <c r="AT211">
        <v>22</v>
      </c>
      <c r="AU211">
        <v>19</v>
      </c>
      <c r="AV211">
        <v>9</v>
      </c>
      <c r="AW211">
        <v>9</v>
      </c>
      <c r="AX211">
        <v>14</v>
      </c>
      <c r="AY211">
        <v>7</v>
      </c>
      <c r="AZ211">
        <v>1</v>
      </c>
      <c r="BA211">
        <v>21</v>
      </c>
      <c r="BB211">
        <v>15</v>
      </c>
      <c r="BC211">
        <v>9</v>
      </c>
      <c r="BD211">
        <v>22</v>
      </c>
      <c r="BE211" t="s">
        <v>130</v>
      </c>
      <c r="BF211" t="s">
        <v>746</v>
      </c>
    </row>
    <row r="212" spans="1:58" x14ac:dyDescent="0.2">
      <c r="A212" t="s">
        <v>334</v>
      </c>
      <c r="B212">
        <v>5</v>
      </c>
      <c r="C212">
        <v>17</v>
      </c>
      <c r="D212">
        <v>0</v>
      </c>
      <c r="E212">
        <v>7</v>
      </c>
      <c r="F212">
        <v>6</v>
      </c>
      <c r="G212">
        <v>1</v>
      </c>
      <c r="H212">
        <v>5</v>
      </c>
      <c r="I212">
        <v>10</v>
      </c>
      <c r="J212">
        <v>10</v>
      </c>
      <c r="K212">
        <v>2</v>
      </c>
      <c r="L212">
        <v>10</v>
      </c>
      <c r="M212">
        <v>9</v>
      </c>
      <c r="N212">
        <v>0</v>
      </c>
      <c r="O212">
        <v>16</v>
      </c>
      <c r="P212">
        <v>0</v>
      </c>
      <c r="Q212">
        <v>3</v>
      </c>
      <c r="R212">
        <v>26</v>
      </c>
      <c r="S212">
        <v>14</v>
      </c>
      <c r="T212">
        <v>1</v>
      </c>
      <c r="U212">
        <v>2</v>
      </c>
      <c r="V212">
        <v>7</v>
      </c>
      <c r="W212">
        <v>9</v>
      </c>
      <c r="X212">
        <v>1</v>
      </c>
      <c r="Y212">
        <v>0</v>
      </c>
      <c r="Z212">
        <v>1</v>
      </c>
      <c r="AA212">
        <v>4</v>
      </c>
      <c r="AB212">
        <v>2</v>
      </c>
      <c r="AC212">
        <v>16</v>
      </c>
      <c r="AD212">
        <v>4</v>
      </c>
      <c r="AE212">
        <v>1</v>
      </c>
      <c r="AF212">
        <v>1</v>
      </c>
      <c r="AG212">
        <v>2</v>
      </c>
      <c r="AH212">
        <v>1</v>
      </c>
      <c r="AI212">
        <v>0</v>
      </c>
      <c r="AJ212">
        <v>4</v>
      </c>
      <c r="AK212">
        <v>5</v>
      </c>
      <c r="AL212">
        <v>3</v>
      </c>
      <c r="AM212">
        <v>7</v>
      </c>
      <c r="AN212">
        <v>0</v>
      </c>
      <c r="AO212">
        <v>0</v>
      </c>
      <c r="AP212">
        <v>2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1</v>
      </c>
      <c r="BA212">
        <v>6</v>
      </c>
      <c r="BB212">
        <v>0</v>
      </c>
      <c r="BC212">
        <v>0</v>
      </c>
      <c r="BD212">
        <v>1</v>
      </c>
      <c r="BE212" t="s">
        <v>76</v>
      </c>
      <c r="BF212" t="s">
        <v>767</v>
      </c>
    </row>
    <row r="213" spans="1:58" x14ac:dyDescent="0.2">
      <c r="A213" t="s">
        <v>335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6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4</v>
      </c>
      <c r="R213">
        <v>0</v>
      </c>
      <c r="S213">
        <v>0</v>
      </c>
      <c r="T213">
        <v>1</v>
      </c>
      <c r="U213">
        <v>0</v>
      </c>
      <c r="V213">
        <v>7</v>
      </c>
      <c r="W213">
        <v>1</v>
      </c>
      <c r="X213">
        <v>0</v>
      </c>
      <c r="Y213">
        <v>0</v>
      </c>
      <c r="Z213">
        <v>7</v>
      </c>
      <c r="AA213">
        <v>7</v>
      </c>
      <c r="AB213">
        <v>0</v>
      </c>
      <c r="AC213">
        <v>0</v>
      </c>
      <c r="AD213">
        <v>0</v>
      </c>
      <c r="AE213">
        <v>5</v>
      </c>
      <c r="AF213">
        <v>0</v>
      </c>
      <c r="AG213">
        <v>2</v>
      </c>
      <c r="AH213">
        <v>0</v>
      </c>
      <c r="AI213">
        <v>0</v>
      </c>
      <c r="AJ213">
        <v>0</v>
      </c>
      <c r="AK213">
        <v>3</v>
      </c>
      <c r="AL213">
        <v>0</v>
      </c>
      <c r="AM213">
        <v>6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2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2</v>
      </c>
      <c r="BE213" t="s">
        <v>219</v>
      </c>
      <c r="BF213" t="s">
        <v>637</v>
      </c>
    </row>
    <row r="214" spans="1:58" x14ac:dyDescent="0.2">
      <c r="A214" t="s">
        <v>336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 t="s">
        <v>76</v>
      </c>
      <c r="BF214" t="s">
        <v>854</v>
      </c>
    </row>
    <row r="215" spans="1:58" x14ac:dyDescent="0.2">
      <c r="A215" t="s">
        <v>337</v>
      </c>
      <c r="B215">
        <v>18</v>
      </c>
      <c r="C215">
        <v>16</v>
      </c>
      <c r="D215">
        <v>11</v>
      </c>
      <c r="E215">
        <v>14</v>
      </c>
      <c r="F215">
        <v>23</v>
      </c>
      <c r="G215">
        <v>3</v>
      </c>
      <c r="H215">
        <v>8</v>
      </c>
      <c r="I215">
        <v>48</v>
      </c>
      <c r="J215">
        <v>19</v>
      </c>
      <c r="K215">
        <v>4</v>
      </c>
      <c r="L215">
        <v>34</v>
      </c>
      <c r="M215">
        <v>19</v>
      </c>
      <c r="N215">
        <v>4</v>
      </c>
      <c r="O215">
        <v>25</v>
      </c>
      <c r="P215">
        <v>0</v>
      </c>
      <c r="Q215">
        <v>0</v>
      </c>
      <c r="R215">
        <v>28</v>
      </c>
      <c r="S215">
        <v>55</v>
      </c>
      <c r="T215">
        <v>1</v>
      </c>
      <c r="U215">
        <v>8</v>
      </c>
      <c r="V215">
        <v>1</v>
      </c>
      <c r="W215">
        <v>19</v>
      </c>
      <c r="X215">
        <v>7</v>
      </c>
      <c r="Y215">
        <v>7</v>
      </c>
      <c r="Z215">
        <v>0</v>
      </c>
      <c r="AA215">
        <v>4</v>
      </c>
      <c r="AB215">
        <v>2</v>
      </c>
      <c r="AC215">
        <v>25</v>
      </c>
      <c r="AD215">
        <v>21</v>
      </c>
      <c r="AE215">
        <v>0</v>
      </c>
      <c r="AF215">
        <v>5</v>
      </c>
      <c r="AG215">
        <v>1</v>
      </c>
      <c r="AH215">
        <v>14</v>
      </c>
      <c r="AI215">
        <v>0</v>
      </c>
      <c r="AJ215">
        <v>12</v>
      </c>
      <c r="AK215">
        <v>4</v>
      </c>
      <c r="AL215">
        <v>2</v>
      </c>
      <c r="AM215">
        <v>3</v>
      </c>
      <c r="AN215">
        <v>2</v>
      </c>
      <c r="AO215">
        <v>42</v>
      </c>
      <c r="AP215">
        <v>9</v>
      </c>
      <c r="AQ215">
        <v>14</v>
      </c>
      <c r="AR215">
        <v>6</v>
      </c>
      <c r="AS215">
        <v>6</v>
      </c>
      <c r="AT215">
        <v>1</v>
      </c>
      <c r="AU215">
        <v>3</v>
      </c>
      <c r="AV215">
        <v>0</v>
      </c>
      <c r="AW215">
        <v>4</v>
      </c>
      <c r="AX215">
        <v>0</v>
      </c>
      <c r="AY215">
        <v>3</v>
      </c>
      <c r="AZ215">
        <v>1</v>
      </c>
      <c r="BA215">
        <v>10</v>
      </c>
      <c r="BB215">
        <v>3</v>
      </c>
      <c r="BC215">
        <v>2</v>
      </c>
      <c r="BD215">
        <v>0</v>
      </c>
      <c r="BE215" t="s">
        <v>144</v>
      </c>
      <c r="BF215" t="s">
        <v>584</v>
      </c>
    </row>
    <row r="216" spans="1:58" x14ac:dyDescent="0.2">
      <c r="A216" t="s">
        <v>338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3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 t="s">
        <v>93</v>
      </c>
      <c r="BF216" t="s">
        <v>808</v>
      </c>
    </row>
    <row r="217" spans="1:58" x14ac:dyDescent="0.2">
      <c r="A217" t="s">
        <v>339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 t="s">
        <v>148</v>
      </c>
      <c r="BF217" t="s">
        <v>578</v>
      </c>
    </row>
    <row r="218" spans="1:58" x14ac:dyDescent="0.2">
      <c r="A218" t="s">
        <v>340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2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2</v>
      </c>
      <c r="AQ218">
        <v>0</v>
      </c>
      <c r="AR218">
        <v>2</v>
      </c>
      <c r="AS218">
        <v>2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 t="s">
        <v>96</v>
      </c>
      <c r="BF218" t="s">
        <v>776</v>
      </c>
    </row>
    <row r="219" spans="1:58" x14ac:dyDescent="0.2">
      <c r="A219" t="s">
        <v>341</v>
      </c>
      <c r="B219">
        <v>77</v>
      </c>
      <c r="C219">
        <v>49</v>
      </c>
      <c r="D219">
        <v>22</v>
      </c>
      <c r="E219">
        <v>81</v>
      </c>
      <c r="F219">
        <v>87</v>
      </c>
      <c r="G219">
        <v>35</v>
      </c>
      <c r="H219">
        <v>55</v>
      </c>
      <c r="I219">
        <v>73</v>
      </c>
      <c r="J219">
        <v>59</v>
      </c>
      <c r="K219">
        <v>49</v>
      </c>
      <c r="L219">
        <v>100</v>
      </c>
      <c r="M219">
        <v>20</v>
      </c>
      <c r="N219">
        <v>34</v>
      </c>
      <c r="O219">
        <v>195</v>
      </c>
      <c r="P219">
        <v>6</v>
      </c>
      <c r="Q219">
        <v>128</v>
      </c>
      <c r="R219">
        <v>56</v>
      </c>
      <c r="S219">
        <v>91</v>
      </c>
      <c r="T219">
        <v>14</v>
      </c>
      <c r="U219">
        <v>14</v>
      </c>
      <c r="V219">
        <v>69</v>
      </c>
      <c r="W219">
        <v>28</v>
      </c>
      <c r="X219">
        <v>145</v>
      </c>
      <c r="Y219">
        <v>37</v>
      </c>
      <c r="Z219">
        <v>65</v>
      </c>
      <c r="AA219">
        <v>42</v>
      </c>
      <c r="AB219">
        <v>16</v>
      </c>
      <c r="AC219">
        <v>36</v>
      </c>
      <c r="AD219">
        <v>46</v>
      </c>
      <c r="AE219">
        <v>11</v>
      </c>
      <c r="AF219">
        <v>38</v>
      </c>
      <c r="AG219">
        <v>19</v>
      </c>
      <c r="AH219">
        <v>38</v>
      </c>
      <c r="AI219">
        <v>42</v>
      </c>
      <c r="AJ219">
        <v>54</v>
      </c>
      <c r="AK219">
        <v>26</v>
      </c>
      <c r="AL219">
        <v>4</v>
      </c>
      <c r="AM219">
        <v>39</v>
      </c>
      <c r="AN219">
        <v>4</v>
      </c>
      <c r="AO219">
        <v>48</v>
      </c>
      <c r="AP219">
        <v>37</v>
      </c>
      <c r="AQ219">
        <v>16</v>
      </c>
      <c r="AR219">
        <v>5</v>
      </c>
      <c r="AS219">
        <v>24</v>
      </c>
      <c r="AT219">
        <v>15</v>
      </c>
      <c r="AU219">
        <v>9</v>
      </c>
      <c r="AV219">
        <v>14</v>
      </c>
      <c r="AW219">
        <v>16</v>
      </c>
      <c r="AX219">
        <v>9</v>
      </c>
      <c r="AY219">
        <v>18</v>
      </c>
      <c r="AZ219">
        <v>6</v>
      </c>
      <c r="BA219">
        <v>58</v>
      </c>
      <c r="BB219">
        <v>23</v>
      </c>
      <c r="BC219">
        <v>10</v>
      </c>
      <c r="BD219">
        <v>7</v>
      </c>
      <c r="BE219" t="s">
        <v>211</v>
      </c>
      <c r="BF219" t="s">
        <v>692</v>
      </c>
    </row>
    <row r="220" spans="1:58" x14ac:dyDescent="0.2">
      <c r="A220" t="s">
        <v>342</v>
      </c>
      <c r="B220">
        <v>18</v>
      </c>
      <c r="C220">
        <v>25</v>
      </c>
      <c r="D220">
        <v>0</v>
      </c>
      <c r="E220">
        <v>3</v>
      </c>
      <c r="F220">
        <v>11</v>
      </c>
      <c r="G220">
        <v>0</v>
      </c>
      <c r="H220">
        <v>1</v>
      </c>
      <c r="I220">
        <v>22</v>
      </c>
      <c r="J220">
        <v>7</v>
      </c>
      <c r="K220">
        <v>0</v>
      </c>
      <c r="L220">
        <v>16</v>
      </c>
      <c r="M220">
        <v>16</v>
      </c>
      <c r="N220">
        <v>0</v>
      </c>
      <c r="O220">
        <v>24</v>
      </c>
      <c r="P220">
        <v>0</v>
      </c>
      <c r="Q220">
        <v>1</v>
      </c>
      <c r="R220">
        <v>14</v>
      </c>
      <c r="S220">
        <v>22</v>
      </c>
      <c r="T220">
        <v>0</v>
      </c>
      <c r="U220">
        <v>0</v>
      </c>
      <c r="V220">
        <v>1</v>
      </c>
      <c r="W220">
        <v>9</v>
      </c>
      <c r="X220">
        <v>1</v>
      </c>
      <c r="Y220">
        <v>0</v>
      </c>
      <c r="Z220">
        <v>0</v>
      </c>
      <c r="AA220">
        <v>3</v>
      </c>
      <c r="AB220">
        <v>0</v>
      </c>
      <c r="AC220">
        <v>22</v>
      </c>
      <c r="AD220">
        <v>7</v>
      </c>
      <c r="AE220">
        <v>0</v>
      </c>
      <c r="AF220">
        <v>1</v>
      </c>
      <c r="AG220">
        <v>1</v>
      </c>
      <c r="AH220">
        <v>10</v>
      </c>
      <c r="AI220">
        <v>0</v>
      </c>
      <c r="AJ220">
        <v>0</v>
      </c>
      <c r="AK220">
        <v>0</v>
      </c>
      <c r="AL220">
        <v>2</v>
      </c>
      <c r="AM220">
        <v>2</v>
      </c>
      <c r="AN220">
        <v>0</v>
      </c>
      <c r="AO220">
        <v>1</v>
      </c>
      <c r="AP220">
        <v>2</v>
      </c>
      <c r="AQ220">
        <v>0</v>
      </c>
      <c r="AR220">
        <v>0</v>
      </c>
      <c r="AS220">
        <v>3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1</v>
      </c>
      <c r="AZ220">
        <v>0</v>
      </c>
      <c r="BA220">
        <v>3</v>
      </c>
      <c r="BB220">
        <v>0</v>
      </c>
      <c r="BC220">
        <v>0</v>
      </c>
      <c r="BD220">
        <v>1</v>
      </c>
      <c r="BE220" t="s">
        <v>148</v>
      </c>
      <c r="BF220" t="s">
        <v>568</v>
      </c>
    </row>
    <row r="221" spans="1:58" x14ac:dyDescent="0.2">
      <c r="A221" t="s">
        <v>343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 t="s">
        <v>70</v>
      </c>
      <c r="BF221" t="s">
        <v>827</v>
      </c>
    </row>
    <row r="222" spans="1:58" x14ac:dyDescent="0.2">
      <c r="A222" t="s">
        <v>344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 t="s">
        <v>194</v>
      </c>
      <c r="BF222" t="s">
        <v>614</v>
      </c>
    </row>
    <row r="223" spans="1:58" x14ac:dyDescent="0.2">
      <c r="A223" t="s">
        <v>345</v>
      </c>
      <c r="B223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5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 t="s">
        <v>59</v>
      </c>
      <c r="BF223" t="s">
        <v>724</v>
      </c>
    </row>
    <row r="224" spans="1:58" x14ac:dyDescent="0.2">
      <c r="A224" t="s">
        <v>346</v>
      </c>
      <c r="B224">
        <v>9</v>
      </c>
      <c r="C224">
        <v>14</v>
      </c>
      <c r="D224">
        <v>0</v>
      </c>
      <c r="E224">
        <v>7</v>
      </c>
      <c r="F224">
        <v>201</v>
      </c>
      <c r="G224">
        <v>1</v>
      </c>
      <c r="H224">
        <v>0</v>
      </c>
      <c r="I224">
        <v>2</v>
      </c>
      <c r="J224">
        <v>15</v>
      </c>
      <c r="K224">
        <v>0</v>
      </c>
      <c r="L224">
        <v>10</v>
      </c>
      <c r="M224">
        <v>23</v>
      </c>
      <c r="N224">
        <v>7</v>
      </c>
      <c r="O224">
        <v>17</v>
      </c>
      <c r="P224">
        <v>0</v>
      </c>
      <c r="Q224">
        <v>0</v>
      </c>
      <c r="R224">
        <v>17</v>
      </c>
      <c r="S224">
        <v>13</v>
      </c>
      <c r="T224">
        <v>0</v>
      </c>
      <c r="U224">
        <v>2</v>
      </c>
      <c r="V224">
        <v>0</v>
      </c>
      <c r="W224">
        <v>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8</v>
      </c>
      <c r="AD224">
        <v>36</v>
      </c>
      <c r="AE224">
        <v>0</v>
      </c>
      <c r="AF224">
        <v>2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3</v>
      </c>
      <c r="AP224">
        <v>0</v>
      </c>
      <c r="AQ224">
        <v>5</v>
      </c>
      <c r="AR224">
        <v>0</v>
      </c>
      <c r="AS224">
        <v>3</v>
      </c>
      <c r="AT224">
        <v>0</v>
      </c>
      <c r="AU224">
        <v>2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 t="s">
        <v>176</v>
      </c>
      <c r="BF224" t="s">
        <v>601</v>
      </c>
    </row>
    <row r="225" spans="1:58" x14ac:dyDescent="0.2">
      <c r="A225" t="s">
        <v>347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 t="s">
        <v>348</v>
      </c>
      <c r="BF225" t="s">
        <v>653</v>
      </c>
    </row>
    <row r="226" spans="1:58" x14ac:dyDescent="0.2">
      <c r="A226" t="s">
        <v>349</v>
      </c>
      <c r="B226">
        <v>0</v>
      </c>
      <c r="C226">
        <v>21</v>
      </c>
      <c r="D226">
        <v>42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37</v>
      </c>
      <c r="AE226">
        <v>0</v>
      </c>
      <c r="AF226">
        <v>0</v>
      </c>
      <c r="AG226">
        <v>0</v>
      </c>
      <c r="AH226">
        <v>34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11</v>
      </c>
      <c r="AS226">
        <v>2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 t="s">
        <v>105</v>
      </c>
      <c r="BF226" t="s">
        <v>622</v>
      </c>
    </row>
    <row r="227" spans="1:58" x14ac:dyDescent="0.2">
      <c r="A227" t="s">
        <v>351</v>
      </c>
      <c r="B227">
        <v>12</v>
      </c>
      <c r="C227">
        <v>26</v>
      </c>
      <c r="D227">
        <v>0</v>
      </c>
      <c r="E227">
        <v>5</v>
      </c>
      <c r="F227">
        <v>10</v>
      </c>
      <c r="G227">
        <v>0</v>
      </c>
      <c r="H227">
        <v>11</v>
      </c>
      <c r="I227">
        <v>30</v>
      </c>
      <c r="J227">
        <v>18</v>
      </c>
      <c r="K227">
        <v>2</v>
      </c>
      <c r="L227">
        <v>8</v>
      </c>
      <c r="M227">
        <v>9</v>
      </c>
      <c r="N227">
        <v>14</v>
      </c>
      <c r="O227">
        <v>12</v>
      </c>
      <c r="P227">
        <v>1</v>
      </c>
      <c r="Q227">
        <v>0</v>
      </c>
      <c r="R227">
        <v>69</v>
      </c>
      <c r="S227">
        <v>25</v>
      </c>
      <c r="T227">
        <v>5</v>
      </c>
      <c r="U227">
        <v>1</v>
      </c>
      <c r="V227">
        <v>5</v>
      </c>
      <c r="W227">
        <v>10</v>
      </c>
      <c r="X227">
        <v>8</v>
      </c>
      <c r="Y227">
        <v>2</v>
      </c>
      <c r="Z227">
        <v>0</v>
      </c>
      <c r="AA227">
        <v>2</v>
      </c>
      <c r="AB227">
        <v>0</v>
      </c>
      <c r="AC227">
        <v>10</v>
      </c>
      <c r="AD227">
        <v>4</v>
      </c>
      <c r="AE227">
        <v>0</v>
      </c>
      <c r="AF227">
        <v>2</v>
      </c>
      <c r="AG227">
        <v>2</v>
      </c>
      <c r="AH227">
        <v>3</v>
      </c>
      <c r="AI227">
        <v>0</v>
      </c>
      <c r="AJ227">
        <v>4</v>
      </c>
      <c r="AK227">
        <v>19</v>
      </c>
      <c r="AL227">
        <v>1</v>
      </c>
      <c r="AM227">
        <v>4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3</v>
      </c>
      <c r="AT227">
        <v>2</v>
      </c>
      <c r="AU227">
        <v>10</v>
      </c>
      <c r="AV227">
        <v>0</v>
      </c>
      <c r="AW227">
        <v>1</v>
      </c>
      <c r="AX227">
        <v>0</v>
      </c>
      <c r="AY227">
        <v>0</v>
      </c>
      <c r="AZ227">
        <v>2</v>
      </c>
      <c r="BA227">
        <v>3</v>
      </c>
      <c r="BB227">
        <v>6</v>
      </c>
      <c r="BC227">
        <v>0</v>
      </c>
      <c r="BD227">
        <v>0</v>
      </c>
      <c r="BE227" t="s">
        <v>179</v>
      </c>
      <c r="BF227" t="s">
        <v>823</v>
      </c>
    </row>
    <row r="228" spans="1:58" x14ac:dyDescent="0.2">
      <c r="A228" t="s">
        <v>352</v>
      </c>
      <c r="B228">
        <v>0</v>
      </c>
      <c r="C228">
        <v>0</v>
      </c>
      <c r="D228">
        <v>0</v>
      </c>
      <c r="E228">
        <v>1</v>
      </c>
      <c r="F228">
        <v>2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3</v>
      </c>
      <c r="N228">
        <v>0</v>
      </c>
      <c r="O228">
        <v>0</v>
      </c>
      <c r="P228">
        <v>0</v>
      </c>
      <c r="Q228">
        <v>0</v>
      </c>
      <c r="R228">
        <v>8</v>
      </c>
      <c r="S228">
        <v>14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2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 t="s">
        <v>179</v>
      </c>
      <c r="BF228" t="s">
        <v>579</v>
      </c>
    </row>
    <row r="229" spans="1:58" x14ac:dyDescent="0.2">
      <c r="A229" t="s">
        <v>353</v>
      </c>
      <c r="B229">
        <v>3</v>
      </c>
      <c r="C229">
        <v>7</v>
      </c>
      <c r="D229">
        <v>5</v>
      </c>
      <c r="E229">
        <v>0</v>
      </c>
      <c r="F229">
        <v>6</v>
      </c>
      <c r="G229">
        <v>0</v>
      </c>
      <c r="H229">
        <v>0</v>
      </c>
      <c r="I229">
        <v>3</v>
      </c>
      <c r="J229">
        <v>2</v>
      </c>
      <c r="K229">
        <v>0</v>
      </c>
      <c r="L229">
        <v>12</v>
      </c>
      <c r="M229">
        <v>2</v>
      </c>
      <c r="N229">
        <v>2</v>
      </c>
      <c r="O229">
        <v>3</v>
      </c>
      <c r="P229">
        <v>0</v>
      </c>
      <c r="Q229">
        <v>0</v>
      </c>
      <c r="R229">
        <v>3</v>
      </c>
      <c r="S229">
        <v>3</v>
      </c>
      <c r="T229">
        <v>0</v>
      </c>
      <c r="U229">
        <v>0</v>
      </c>
      <c r="V229">
        <v>0</v>
      </c>
      <c r="W229">
        <v>3</v>
      </c>
      <c r="X229">
        <v>0</v>
      </c>
      <c r="Y229">
        <v>4</v>
      </c>
      <c r="Z229">
        <v>0</v>
      </c>
      <c r="AA229">
        <v>0</v>
      </c>
      <c r="AB229">
        <v>0</v>
      </c>
      <c r="AC229">
        <v>6</v>
      </c>
      <c r="AD229">
        <v>3</v>
      </c>
      <c r="AE229">
        <v>0</v>
      </c>
      <c r="AF229">
        <v>2</v>
      </c>
      <c r="AG229">
        <v>0</v>
      </c>
      <c r="AH229">
        <v>10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3</v>
      </c>
      <c r="AS229">
        <v>3</v>
      </c>
      <c r="AT229">
        <v>0</v>
      </c>
      <c r="AU229">
        <v>3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 t="s">
        <v>93</v>
      </c>
      <c r="BF229" t="s">
        <v>751</v>
      </c>
    </row>
    <row r="230" spans="1:58" x14ac:dyDescent="0.2">
      <c r="A230" t="s">
        <v>354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 t="s">
        <v>76</v>
      </c>
      <c r="BF230" t="s">
        <v>552</v>
      </c>
    </row>
    <row r="231" spans="1:58" x14ac:dyDescent="0.2">
      <c r="A231" t="s">
        <v>355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 t="s">
        <v>72</v>
      </c>
      <c r="BF231" t="s">
        <v>647</v>
      </c>
    </row>
    <row r="232" spans="1:58" x14ac:dyDescent="0.2">
      <c r="A232" t="s">
        <v>356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 t="s">
        <v>137</v>
      </c>
      <c r="BF232" t="s">
        <v>756</v>
      </c>
    </row>
    <row r="233" spans="1:58" x14ac:dyDescent="0.2">
      <c r="A233" t="s">
        <v>357</v>
      </c>
      <c r="B233">
        <v>46</v>
      </c>
      <c r="C233">
        <v>114</v>
      </c>
      <c r="D233">
        <v>2</v>
      </c>
      <c r="E233">
        <v>27</v>
      </c>
      <c r="F233">
        <v>24</v>
      </c>
      <c r="G233">
        <v>3</v>
      </c>
      <c r="H233">
        <v>8</v>
      </c>
      <c r="I233">
        <v>29</v>
      </c>
      <c r="J233">
        <v>9</v>
      </c>
      <c r="K233">
        <v>0</v>
      </c>
      <c r="L233">
        <v>44</v>
      </c>
      <c r="M233">
        <v>36</v>
      </c>
      <c r="N233">
        <v>2</v>
      </c>
      <c r="O233">
        <v>88</v>
      </c>
      <c r="P233">
        <v>3</v>
      </c>
      <c r="Q233">
        <v>3</v>
      </c>
      <c r="R233">
        <v>74</v>
      </c>
      <c r="S233">
        <v>115</v>
      </c>
      <c r="T233">
        <v>0</v>
      </c>
      <c r="U233">
        <v>1</v>
      </c>
      <c r="V233">
        <v>11</v>
      </c>
      <c r="W233">
        <v>53</v>
      </c>
      <c r="X233">
        <v>7</v>
      </c>
      <c r="Y233">
        <v>1</v>
      </c>
      <c r="Z233">
        <v>7</v>
      </c>
      <c r="AA233">
        <v>5</v>
      </c>
      <c r="AB233">
        <v>3</v>
      </c>
      <c r="AC233">
        <v>32</v>
      </c>
      <c r="AD233">
        <v>14</v>
      </c>
      <c r="AE233">
        <v>4</v>
      </c>
      <c r="AF233">
        <v>2</v>
      </c>
      <c r="AG233">
        <v>3</v>
      </c>
      <c r="AH233">
        <v>30</v>
      </c>
      <c r="AI233">
        <v>4</v>
      </c>
      <c r="AJ233">
        <v>3</v>
      </c>
      <c r="AK233">
        <v>5</v>
      </c>
      <c r="AL233">
        <v>5</v>
      </c>
      <c r="AM233">
        <v>9</v>
      </c>
      <c r="AN233">
        <v>0</v>
      </c>
      <c r="AO233">
        <v>4</v>
      </c>
      <c r="AP233">
        <v>2</v>
      </c>
      <c r="AQ233">
        <v>0</v>
      </c>
      <c r="AR233">
        <v>0</v>
      </c>
      <c r="AS233">
        <v>3</v>
      </c>
      <c r="AT233">
        <v>0</v>
      </c>
      <c r="AU233">
        <v>1</v>
      </c>
      <c r="AV233">
        <v>3</v>
      </c>
      <c r="AW233">
        <v>1</v>
      </c>
      <c r="AX233">
        <v>0</v>
      </c>
      <c r="AY233">
        <v>5</v>
      </c>
      <c r="AZ233">
        <v>2</v>
      </c>
      <c r="BA233">
        <v>4</v>
      </c>
      <c r="BB233">
        <v>0</v>
      </c>
      <c r="BC233">
        <v>0</v>
      </c>
      <c r="BD233">
        <v>2</v>
      </c>
      <c r="BE233" t="s">
        <v>61</v>
      </c>
      <c r="BF233" t="s">
        <v>859</v>
      </c>
    </row>
    <row r="234" spans="1:58" x14ac:dyDescent="0.2">
      <c r="A234" t="s">
        <v>358</v>
      </c>
      <c r="B234">
        <v>0</v>
      </c>
      <c r="C234">
        <v>0</v>
      </c>
      <c r="D234">
        <v>3</v>
      </c>
      <c r="E234">
        <v>0</v>
      </c>
      <c r="F234">
        <v>1</v>
      </c>
      <c r="G234">
        <v>0</v>
      </c>
      <c r="H234">
        <v>0</v>
      </c>
      <c r="I234">
        <v>2</v>
      </c>
      <c r="J234">
        <v>0</v>
      </c>
      <c r="K234">
        <v>0</v>
      </c>
      <c r="L234">
        <v>0</v>
      </c>
      <c r="M234">
        <v>2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4</v>
      </c>
      <c r="AP234">
        <v>2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158</v>
      </c>
      <c r="BF234" t="s">
        <v>604</v>
      </c>
    </row>
    <row r="235" spans="1:58" x14ac:dyDescent="0.2">
      <c r="A235" t="s">
        <v>359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 t="s">
        <v>70</v>
      </c>
      <c r="BF235" t="s">
        <v>726</v>
      </c>
    </row>
    <row r="236" spans="1:58" x14ac:dyDescent="0.2">
      <c r="A236" t="s">
        <v>360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</v>
      </c>
      <c r="R236">
        <v>0</v>
      </c>
      <c r="S236">
        <v>0</v>
      </c>
      <c r="T236">
        <v>0</v>
      </c>
      <c r="U236">
        <v>0</v>
      </c>
      <c r="V236">
        <v>3</v>
      </c>
      <c r="W236">
        <v>0</v>
      </c>
      <c r="X236">
        <v>2</v>
      </c>
      <c r="Y236">
        <v>0</v>
      </c>
      <c r="Z236">
        <v>2</v>
      </c>
      <c r="AA236">
        <v>2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3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v>1</v>
      </c>
      <c r="AY236">
        <v>3</v>
      </c>
      <c r="AZ236">
        <v>0</v>
      </c>
      <c r="BA236">
        <v>0</v>
      </c>
      <c r="BB236">
        <v>0</v>
      </c>
      <c r="BC236">
        <v>0</v>
      </c>
      <c r="BD236">
        <v>1</v>
      </c>
      <c r="BE236" t="s">
        <v>219</v>
      </c>
      <c r="BF236" t="s">
        <v>576</v>
      </c>
    </row>
    <row r="237" spans="1:58" x14ac:dyDescent="0.2">
      <c r="A237" t="s">
        <v>361</v>
      </c>
      <c r="B237">
        <v>2</v>
      </c>
      <c r="C237">
        <v>19</v>
      </c>
      <c r="D237">
        <v>73</v>
      </c>
      <c r="E237">
        <v>6</v>
      </c>
      <c r="F237">
        <v>26</v>
      </c>
      <c r="G237">
        <v>0</v>
      </c>
      <c r="H237">
        <v>0</v>
      </c>
      <c r="I237">
        <v>102</v>
      </c>
      <c r="J237">
        <v>8</v>
      </c>
      <c r="K237">
        <v>3</v>
      </c>
      <c r="L237">
        <v>2</v>
      </c>
      <c r="M237">
        <v>14</v>
      </c>
      <c r="N237">
        <v>43</v>
      </c>
      <c r="O237">
        <v>82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2</v>
      </c>
      <c r="X237">
        <v>1</v>
      </c>
      <c r="Y237">
        <v>2</v>
      </c>
      <c r="Z237">
        <v>0</v>
      </c>
      <c r="AA237">
        <v>0</v>
      </c>
      <c r="AB237">
        <v>0</v>
      </c>
      <c r="AC237">
        <v>10</v>
      </c>
      <c r="AD237">
        <v>23</v>
      </c>
      <c r="AE237">
        <v>0</v>
      </c>
      <c r="AF237">
        <v>2</v>
      </c>
      <c r="AG237">
        <v>0</v>
      </c>
      <c r="AH237">
        <v>9</v>
      </c>
      <c r="AI237">
        <v>0</v>
      </c>
      <c r="AJ237">
        <v>15</v>
      </c>
      <c r="AK237">
        <v>0</v>
      </c>
      <c r="AL237">
        <v>0</v>
      </c>
      <c r="AM237">
        <v>0</v>
      </c>
      <c r="AN237">
        <v>1</v>
      </c>
      <c r="AO237">
        <v>43</v>
      </c>
      <c r="AP237">
        <v>9</v>
      </c>
      <c r="AQ237">
        <v>15</v>
      </c>
      <c r="AR237">
        <v>18</v>
      </c>
      <c r="AS237">
        <v>5</v>
      </c>
      <c r="AT237">
        <v>1</v>
      </c>
      <c r="AU237">
        <v>17</v>
      </c>
      <c r="AV237">
        <v>0</v>
      </c>
      <c r="AW237">
        <v>3</v>
      </c>
      <c r="AX237">
        <v>0</v>
      </c>
      <c r="AY237">
        <v>0</v>
      </c>
      <c r="AZ237">
        <v>1</v>
      </c>
      <c r="BA237">
        <v>1</v>
      </c>
      <c r="BB237">
        <v>2</v>
      </c>
      <c r="BC237">
        <v>3</v>
      </c>
      <c r="BD237">
        <v>0</v>
      </c>
      <c r="BE237" t="s">
        <v>158</v>
      </c>
      <c r="BF237" t="s">
        <v>628</v>
      </c>
    </row>
    <row r="238" spans="1:58" x14ac:dyDescent="0.2">
      <c r="A238" t="s">
        <v>362</v>
      </c>
      <c r="B238">
        <v>2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2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13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4</v>
      </c>
      <c r="AP238">
        <v>2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0</v>
      </c>
      <c r="BE238" t="s">
        <v>72</v>
      </c>
      <c r="BF238" t="s">
        <v>795</v>
      </c>
    </row>
    <row r="239" spans="1:58" x14ac:dyDescent="0.2">
      <c r="A239" t="s">
        <v>363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 t="s">
        <v>261</v>
      </c>
      <c r="BF239" t="s">
        <v>652</v>
      </c>
    </row>
    <row r="240" spans="1:58" x14ac:dyDescent="0.2">
      <c r="A240" t="s">
        <v>364</v>
      </c>
      <c r="B240">
        <v>1</v>
      </c>
      <c r="C240">
        <v>1</v>
      </c>
      <c r="D240">
        <v>26</v>
      </c>
      <c r="E240">
        <v>0</v>
      </c>
      <c r="F240">
        <v>3</v>
      </c>
      <c r="G240">
        <v>0</v>
      </c>
      <c r="H240">
        <v>1</v>
      </c>
      <c r="I240">
        <v>0</v>
      </c>
      <c r="J240">
        <v>3</v>
      </c>
      <c r="K240">
        <v>2</v>
      </c>
      <c r="L240">
        <v>2</v>
      </c>
      <c r="M240">
        <v>1</v>
      </c>
      <c r="N240">
        <v>2</v>
      </c>
      <c r="O240">
        <v>0</v>
      </c>
      <c r="P240">
        <v>0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2</v>
      </c>
      <c r="AE240">
        <v>0</v>
      </c>
      <c r="AF240">
        <v>2</v>
      </c>
      <c r="AG240">
        <v>0</v>
      </c>
      <c r="AH240">
        <v>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8</v>
      </c>
      <c r="AP240">
        <v>1</v>
      </c>
      <c r="AQ240">
        <v>0</v>
      </c>
      <c r="AR240">
        <v>9</v>
      </c>
      <c r="AS240">
        <v>7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3</v>
      </c>
      <c r="BB240">
        <v>1</v>
      </c>
      <c r="BC240">
        <v>0</v>
      </c>
      <c r="BD240">
        <v>0</v>
      </c>
      <c r="BE240" t="s">
        <v>93</v>
      </c>
      <c r="BF240" t="s">
        <v>785</v>
      </c>
    </row>
    <row r="241" spans="1:58" x14ac:dyDescent="0.2">
      <c r="A241" t="s">
        <v>365</v>
      </c>
      <c r="B241">
        <v>3</v>
      </c>
      <c r="C241">
        <v>5</v>
      </c>
      <c r="D241">
        <v>0</v>
      </c>
      <c r="E241">
        <v>9</v>
      </c>
      <c r="F241">
        <v>1</v>
      </c>
      <c r="G241">
        <v>5</v>
      </c>
      <c r="H241">
        <v>6</v>
      </c>
      <c r="I241">
        <v>4</v>
      </c>
      <c r="J241">
        <v>11</v>
      </c>
      <c r="K241">
        <v>1</v>
      </c>
      <c r="L241">
        <v>3</v>
      </c>
      <c r="M241">
        <v>1</v>
      </c>
      <c r="N241">
        <v>0</v>
      </c>
      <c r="O241">
        <v>55</v>
      </c>
      <c r="P241">
        <v>0</v>
      </c>
      <c r="Q241">
        <v>2</v>
      </c>
      <c r="R241">
        <v>138</v>
      </c>
      <c r="S241">
        <v>10</v>
      </c>
      <c r="T241">
        <v>1</v>
      </c>
      <c r="U241">
        <v>0</v>
      </c>
      <c r="V241">
        <v>17</v>
      </c>
      <c r="W241">
        <v>6</v>
      </c>
      <c r="X241">
        <v>16</v>
      </c>
      <c r="Y241">
        <v>2</v>
      </c>
      <c r="Z241">
        <v>1</v>
      </c>
      <c r="AA241">
        <v>10</v>
      </c>
      <c r="AB241">
        <v>1</v>
      </c>
      <c r="AC241">
        <v>4</v>
      </c>
      <c r="AD241">
        <v>0</v>
      </c>
      <c r="AE241">
        <v>1</v>
      </c>
      <c r="AF241">
        <v>1</v>
      </c>
      <c r="AG241">
        <v>9</v>
      </c>
      <c r="AH241">
        <v>1</v>
      </c>
      <c r="AI241">
        <v>2</v>
      </c>
      <c r="AJ241">
        <v>0</v>
      </c>
      <c r="AK241">
        <v>6</v>
      </c>
      <c r="AL241">
        <v>0</v>
      </c>
      <c r="AM241">
        <v>3</v>
      </c>
      <c r="AN241">
        <v>0</v>
      </c>
      <c r="AO241">
        <v>2</v>
      </c>
      <c r="AP241">
        <v>2</v>
      </c>
      <c r="AQ241">
        <v>3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3</v>
      </c>
      <c r="AX241">
        <v>0</v>
      </c>
      <c r="AY241">
        <v>4</v>
      </c>
      <c r="AZ241">
        <v>0</v>
      </c>
      <c r="BA241">
        <v>5</v>
      </c>
      <c r="BB241">
        <v>0</v>
      </c>
      <c r="BC241">
        <v>0</v>
      </c>
      <c r="BD241">
        <v>0</v>
      </c>
      <c r="BE241" t="s">
        <v>65</v>
      </c>
      <c r="BF241" t="s">
        <v>855</v>
      </c>
    </row>
    <row r="242" spans="1:58" x14ac:dyDescent="0.2">
      <c r="A242" t="s">
        <v>366</v>
      </c>
      <c r="B242">
        <v>0</v>
      </c>
      <c r="C242">
        <v>0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 t="s">
        <v>176</v>
      </c>
      <c r="BF242" t="s">
        <v>633</v>
      </c>
    </row>
    <row r="243" spans="1:58" x14ac:dyDescent="0.2">
      <c r="A243" t="s">
        <v>367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 t="s">
        <v>137</v>
      </c>
      <c r="BF243" t="s">
        <v>853</v>
      </c>
    </row>
    <row r="244" spans="1:58" x14ac:dyDescent="0.2">
      <c r="A244" t="s">
        <v>368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 t="s">
        <v>369</v>
      </c>
      <c r="BF244" t="s">
        <v>691</v>
      </c>
    </row>
    <row r="245" spans="1:58" x14ac:dyDescent="0.2">
      <c r="A245" t="s">
        <v>370</v>
      </c>
      <c r="B245">
        <v>5</v>
      </c>
      <c r="C245">
        <v>3</v>
      </c>
      <c r="D245">
        <v>1</v>
      </c>
      <c r="E245">
        <v>1</v>
      </c>
      <c r="F245">
        <v>3</v>
      </c>
      <c r="G245">
        <v>0</v>
      </c>
      <c r="H245">
        <v>2</v>
      </c>
      <c r="I245">
        <v>5</v>
      </c>
      <c r="J245">
        <v>3</v>
      </c>
      <c r="K245">
        <v>0</v>
      </c>
      <c r="L245">
        <v>9</v>
      </c>
      <c r="M245">
        <v>5</v>
      </c>
      <c r="N245">
        <v>8</v>
      </c>
      <c r="O245">
        <v>5</v>
      </c>
      <c r="P245">
        <v>0</v>
      </c>
      <c r="Q245">
        <v>3</v>
      </c>
      <c r="R245">
        <v>5</v>
      </c>
      <c r="S245">
        <v>6</v>
      </c>
      <c r="T245">
        <v>3</v>
      </c>
      <c r="U245">
        <v>1</v>
      </c>
      <c r="V245">
        <v>5</v>
      </c>
      <c r="W245">
        <v>8</v>
      </c>
      <c r="X245">
        <v>7</v>
      </c>
      <c r="Y245">
        <v>1</v>
      </c>
      <c r="Z245">
        <v>0</v>
      </c>
      <c r="AA245">
        <v>5</v>
      </c>
      <c r="AB245">
        <v>1</v>
      </c>
      <c r="AC245">
        <v>2</v>
      </c>
      <c r="AD245">
        <v>4</v>
      </c>
      <c r="AE245">
        <v>4</v>
      </c>
      <c r="AF245">
        <v>9</v>
      </c>
      <c r="AG245">
        <v>0</v>
      </c>
      <c r="AH245">
        <v>5</v>
      </c>
      <c r="AI245">
        <v>1</v>
      </c>
      <c r="AJ245">
        <v>1</v>
      </c>
      <c r="AK245">
        <v>0</v>
      </c>
      <c r="AL245">
        <v>0</v>
      </c>
      <c r="AM245">
        <v>4</v>
      </c>
      <c r="AN245">
        <v>1</v>
      </c>
      <c r="AO245">
        <v>3</v>
      </c>
      <c r="AP245">
        <v>9</v>
      </c>
      <c r="AQ245">
        <v>1</v>
      </c>
      <c r="AR245">
        <v>1</v>
      </c>
      <c r="AS245">
        <v>1</v>
      </c>
      <c r="AT245">
        <v>1</v>
      </c>
      <c r="AU245">
        <v>2</v>
      </c>
      <c r="AV245">
        <v>0</v>
      </c>
      <c r="AW245">
        <v>0</v>
      </c>
      <c r="AX245">
        <v>1</v>
      </c>
      <c r="AY245">
        <v>2</v>
      </c>
      <c r="AZ245">
        <v>0</v>
      </c>
      <c r="BA245">
        <v>2</v>
      </c>
      <c r="BB245">
        <v>1</v>
      </c>
      <c r="BC245">
        <v>1</v>
      </c>
      <c r="BD245">
        <v>0</v>
      </c>
      <c r="BE245" t="s">
        <v>371</v>
      </c>
      <c r="BF245" t="s">
        <v>631</v>
      </c>
    </row>
    <row r="246" spans="1:58" x14ac:dyDescent="0.2">
      <c r="A246" t="s">
        <v>372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 t="s">
        <v>137</v>
      </c>
      <c r="BF246" t="s">
        <v>583</v>
      </c>
    </row>
    <row r="247" spans="1:58" x14ac:dyDescent="0.2">
      <c r="A247" t="s">
        <v>373</v>
      </c>
      <c r="B247">
        <v>10</v>
      </c>
      <c r="C247">
        <v>6</v>
      </c>
      <c r="D247">
        <v>3</v>
      </c>
      <c r="E247">
        <v>8</v>
      </c>
      <c r="F247">
        <v>5</v>
      </c>
      <c r="G247">
        <v>0</v>
      </c>
      <c r="H247">
        <v>1</v>
      </c>
      <c r="I247">
        <v>4</v>
      </c>
      <c r="J247">
        <v>0</v>
      </c>
      <c r="K247">
        <v>2</v>
      </c>
      <c r="L247">
        <v>4</v>
      </c>
      <c r="M247">
        <v>2</v>
      </c>
      <c r="N247">
        <v>1</v>
      </c>
      <c r="O247">
        <v>4</v>
      </c>
      <c r="P247">
        <v>0</v>
      </c>
      <c r="Q247">
        <v>2</v>
      </c>
      <c r="R247">
        <v>31</v>
      </c>
      <c r="S247">
        <v>7</v>
      </c>
      <c r="T247">
        <v>4</v>
      </c>
      <c r="U247">
        <v>0</v>
      </c>
      <c r="V247">
        <v>1</v>
      </c>
      <c r="W247">
        <v>13</v>
      </c>
      <c r="X247">
        <v>1</v>
      </c>
      <c r="Y247">
        <v>0</v>
      </c>
      <c r="Z247">
        <v>1</v>
      </c>
      <c r="AA247">
        <v>2</v>
      </c>
      <c r="AB247">
        <v>3</v>
      </c>
      <c r="AC247">
        <v>3</v>
      </c>
      <c r="AD247">
        <v>3</v>
      </c>
      <c r="AE247">
        <v>0</v>
      </c>
      <c r="AF247">
        <v>3</v>
      </c>
      <c r="AG247">
        <v>0</v>
      </c>
      <c r="AH247">
        <v>4</v>
      </c>
      <c r="AI247">
        <v>2</v>
      </c>
      <c r="AJ247">
        <v>2</v>
      </c>
      <c r="AK247">
        <v>2</v>
      </c>
      <c r="AL247">
        <v>0</v>
      </c>
      <c r="AM247">
        <v>0</v>
      </c>
      <c r="AN247">
        <v>0</v>
      </c>
      <c r="AO247">
        <v>3</v>
      </c>
      <c r="AP247">
        <v>5</v>
      </c>
      <c r="AQ247">
        <v>0</v>
      </c>
      <c r="AR247">
        <v>0</v>
      </c>
      <c r="AS247">
        <v>3</v>
      </c>
      <c r="AT247">
        <v>2</v>
      </c>
      <c r="AU247">
        <v>2</v>
      </c>
      <c r="AV247">
        <v>0</v>
      </c>
      <c r="AW247">
        <v>0</v>
      </c>
      <c r="AX247">
        <v>1</v>
      </c>
      <c r="AY247">
        <v>1</v>
      </c>
      <c r="AZ247">
        <v>0</v>
      </c>
      <c r="BA247">
        <v>0</v>
      </c>
      <c r="BB247">
        <v>2</v>
      </c>
      <c r="BC247">
        <v>1</v>
      </c>
      <c r="BD247">
        <v>0</v>
      </c>
      <c r="BE247" t="s">
        <v>112</v>
      </c>
      <c r="BF247" t="s">
        <v>690</v>
      </c>
    </row>
    <row r="248" spans="1:58" x14ac:dyDescent="0.2">
      <c r="A248" t="s">
        <v>374</v>
      </c>
      <c r="B248">
        <v>0</v>
      </c>
      <c r="C248">
        <v>0</v>
      </c>
      <c r="D248">
        <v>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 t="s">
        <v>1157</v>
      </c>
      <c r="BF248" t="s">
        <v>679</v>
      </c>
    </row>
    <row r="249" spans="1:58" x14ac:dyDescent="0.2">
      <c r="A249" t="s">
        <v>375</v>
      </c>
      <c r="B249">
        <v>13</v>
      </c>
      <c r="C249">
        <v>10</v>
      </c>
      <c r="D249">
        <v>0</v>
      </c>
      <c r="E249">
        <v>3</v>
      </c>
      <c r="F249">
        <v>3</v>
      </c>
      <c r="G249">
        <v>1</v>
      </c>
      <c r="H249">
        <v>0</v>
      </c>
      <c r="I249">
        <v>12</v>
      </c>
      <c r="J249">
        <v>1</v>
      </c>
      <c r="K249">
        <v>0</v>
      </c>
      <c r="L249">
        <v>1</v>
      </c>
      <c r="M249">
        <v>2</v>
      </c>
      <c r="N249">
        <v>1</v>
      </c>
      <c r="O249">
        <v>14</v>
      </c>
      <c r="P249">
        <v>0</v>
      </c>
      <c r="Q249">
        <v>11</v>
      </c>
      <c r="R249">
        <v>9</v>
      </c>
      <c r="S249">
        <v>2</v>
      </c>
      <c r="T249">
        <v>2</v>
      </c>
      <c r="U249">
        <v>0</v>
      </c>
      <c r="V249">
        <v>15</v>
      </c>
      <c r="W249">
        <v>3</v>
      </c>
      <c r="X249">
        <v>14</v>
      </c>
      <c r="Y249">
        <v>0</v>
      </c>
      <c r="Z249">
        <v>6</v>
      </c>
      <c r="AA249">
        <v>1</v>
      </c>
      <c r="AB249">
        <v>0</v>
      </c>
      <c r="AC249">
        <v>0</v>
      </c>
      <c r="AD249">
        <v>16</v>
      </c>
      <c r="AE249">
        <v>0</v>
      </c>
      <c r="AF249">
        <v>0</v>
      </c>
      <c r="AG249">
        <v>4</v>
      </c>
      <c r="AH249">
        <v>2</v>
      </c>
      <c r="AI249">
        <v>2</v>
      </c>
      <c r="AJ249">
        <v>0</v>
      </c>
      <c r="AK249">
        <v>4</v>
      </c>
      <c r="AL249">
        <v>1</v>
      </c>
      <c r="AM249">
        <v>3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 t="s">
        <v>61</v>
      </c>
      <c r="BF249" t="s">
        <v>832</v>
      </c>
    </row>
    <row r="250" spans="1:58" x14ac:dyDescent="0.2">
      <c r="A250" t="s">
        <v>376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3</v>
      </c>
      <c r="P250">
        <v>0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2</v>
      </c>
      <c r="AB250">
        <v>0</v>
      </c>
      <c r="AC250">
        <v>1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 t="s">
        <v>238</v>
      </c>
      <c r="BF250" t="s">
        <v>641</v>
      </c>
    </row>
    <row r="251" spans="1:58" x14ac:dyDescent="0.2">
      <c r="A251" t="s">
        <v>377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 t="s">
        <v>1158</v>
      </c>
      <c r="BF251" t="s">
        <v>826</v>
      </c>
    </row>
    <row r="252" spans="1:58" x14ac:dyDescent="0.2">
      <c r="A252" t="s">
        <v>378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2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2</v>
      </c>
      <c r="AP252">
        <v>1</v>
      </c>
      <c r="AQ252">
        <v>0</v>
      </c>
      <c r="AR252">
        <v>1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  <c r="BD252">
        <v>0</v>
      </c>
      <c r="BE252" t="s">
        <v>93</v>
      </c>
      <c r="BF252" t="s">
        <v>592</v>
      </c>
    </row>
    <row r="253" spans="1:58" x14ac:dyDescent="0.2">
      <c r="A253" t="s">
        <v>379</v>
      </c>
      <c r="B253">
        <v>4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3</v>
      </c>
      <c r="J253">
        <v>0</v>
      </c>
      <c r="K253">
        <v>0</v>
      </c>
      <c r="L253">
        <v>2</v>
      </c>
      <c r="M253">
        <v>3</v>
      </c>
      <c r="N253">
        <v>2</v>
      </c>
      <c r="O253">
        <v>2</v>
      </c>
      <c r="P253">
        <v>0</v>
      </c>
      <c r="Q253">
        <v>1</v>
      </c>
      <c r="R253">
        <v>0</v>
      </c>
      <c r="S253">
        <v>5</v>
      </c>
      <c r="T253">
        <v>0</v>
      </c>
      <c r="U253">
        <v>0</v>
      </c>
      <c r="V253">
        <v>2</v>
      </c>
      <c r="W253">
        <v>2</v>
      </c>
      <c r="X253">
        <v>1</v>
      </c>
      <c r="Y253">
        <v>0</v>
      </c>
      <c r="Z253">
        <v>2</v>
      </c>
      <c r="AA253">
        <v>1</v>
      </c>
      <c r="AB253">
        <v>0</v>
      </c>
      <c r="AC253">
        <v>2</v>
      </c>
      <c r="AD253">
        <v>4</v>
      </c>
      <c r="AE253">
        <v>2</v>
      </c>
      <c r="AF253">
        <v>0</v>
      </c>
      <c r="AG253">
        <v>1</v>
      </c>
      <c r="AH253">
        <v>0</v>
      </c>
      <c r="AI253">
        <v>2</v>
      </c>
      <c r="AJ253">
        <v>0</v>
      </c>
      <c r="AK253">
        <v>2</v>
      </c>
      <c r="AL253">
        <v>0</v>
      </c>
      <c r="AM253">
        <v>0</v>
      </c>
      <c r="AN253">
        <v>1</v>
      </c>
      <c r="AO253">
        <v>0</v>
      </c>
      <c r="AP253">
        <v>2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1</v>
      </c>
      <c r="BB253">
        <v>1</v>
      </c>
      <c r="BC253">
        <v>0</v>
      </c>
      <c r="BD253">
        <v>0</v>
      </c>
      <c r="BE253" t="s">
        <v>107</v>
      </c>
      <c r="BF253" t="s">
        <v>730</v>
      </c>
    </row>
    <row r="254" spans="1:58" x14ac:dyDescent="0.2">
      <c r="A254" t="s">
        <v>380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1</v>
      </c>
      <c r="BC254">
        <v>0</v>
      </c>
      <c r="BD254">
        <v>0</v>
      </c>
      <c r="BE254" t="s">
        <v>125</v>
      </c>
      <c r="BF254" t="s">
        <v>638</v>
      </c>
    </row>
    <row r="255" spans="1:58" x14ac:dyDescent="0.2">
      <c r="A255" t="s">
        <v>381</v>
      </c>
      <c r="B255">
        <v>19</v>
      </c>
      <c r="C255">
        <v>73</v>
      </c>
      <c r="D255">
        <v>3</v>
      </c>
      <c r="E255">
        <v>31</v>
      </c>
      <c r="F255">
        <v>46</v>
      </c>
      <c r="G255">
        <v>0</v>
      </c>
      <c r="H255">
        <v>0</v>
      </c>
      <c r="I255">
        <v>46</v>
      </c>
      <c r="J255">
        <v>37</v>
      </c>
      <c r="K255">
        <v>3</v>
      </c>
      <c r="L255">
        <v>76</v>
      </c>
      <c r="M255">
        <v>39</v>
      </c>
      <c r="N255">
        <v>2</v>
      </c>
      <c r="O255">
        <v>37</v>
      </c>
      <c r="P255">
        <v>0</v>
      </c>
      <c r="Q255">
        <v>0</v>
      </c>
      <c r="R255">
        <v>12</v>
      </c>
      <c r="S255">
        <v>41</v>
      </c>
      <c r="T255">
        <v>0</v>
      </c>
      <c r="U255">
        <v>4</v>
      </c>
      <c r="V255">
        <v>0</v>
      </c>
      <c r="W255">
        <v>23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37</v>
      </c>
      <c r="AD255">
        <v>33</v>
      </c>
      <c r="AE255">
        <v>0</v>
      </c>
      <c r="AF255">
        <v>10</v>
      </c>
      <c r="AG255">
        <v>0</v>
      </c>
      <c r="AH255">
        <v>80</v>
      </c>
      <c r="AI255">
        <v>0</v>
      </c>
      <c r="AJ255">
        <v>22</v>
      </c>
      <c r="AK255">
        <v>0</v>
      </c>
      <c r="AL255">
        <v>3</v>
      </c>
      <c r="AM255">
        <v>0</v>
      </c>
      <c r="AN255">
        <v>0</v>
      </c>
      <c r="AO255">
        <v>21</v>
      </c>
      <c r="AP255">
        <v>5</v>
      </c>
      <c r="AQ255">
        <v>8</v>
      </c>
      <c r="AR255">
        <v>0</v>
      </c>
      <c r="AS255">
        <v>8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3</v>
      </c>
      <c r="BA255">
        <v>0</v>
      </c>
      <c r="BB255">
        <v>0</v>
      </c>
      <c r="BC255">
        <v>3</v>
      </c>
      <c r="BD255">
        <v>0</v>
      </c>
      <c r="BE255" t="s">
        <v>84</v>
      </c>
      <c r="BF255" t="s">
        <v>833</v>
      </c>
    </row>
    <row r="256" spans="1:58" x14ac:dyDescent="0.2">
      <c r="A256" t="s">
        <v>382</v>
      </c>
      <c r="B256">
        <v>0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 t="s">
        <v>59</v>
      </c>
      <c r="BF256" t="s">
        <v>554</v>
      </c>
    </row>
    <row r="257" spans="1:58" x14ac:dyDescent="0.2">
      <c r="A257" t="s">
        <v>383</v>
      </c>
      <c r="B257">
        <v>46</v>
      </c>
      <c r="C257">
        <v>15</v>
      </c>
      <c r="D257">
        <v>2</v>
      </c>
      <c r="E257">
        <v>22</v>
      </c>
      <c r="F257">
        <v>24</v>
      </c>
      <c r="G257">
        <v>0</v>
      </c>
      <c r="H257">
        <v>5</v>
      </c>
      <c r="I257">
        <v>54</v>
      </c>
      <c r="J257">
        <v>9</v>
      </c>
      <c r="K257">
        <v>0</v>
      </c>
      <c r="L257">
        <v>25</v>
      </c>
      <c r="M257">
        <v>28</v>
      </c>
      <c r="N257">
        <v>1</v>
      </c>
      <c r="O257">
        <v>74</v>
      </c>
      <c r="P257">
        <v>1</v>
      </c>
      <c r="Q257">
        <v>7</v>
      </c>
      <c r="R257">
        <v>9</v>
      </c>
      <c r="S257">
        <v>127</v>
      </c>
      <c r="T257">
        <v>2</v>
      </c>
      <c r="U257">
        <v>2</v>
      </c>
      <c r="V257">
        <v>4</v>
      </c>
      <c r="W257">
        <v>26</v>
      </c>
      <c r="X257">
        <v>6</v>
      </c>
      <c r="Y257">
        <v>0</v>
      </c>
      <c r="Z257">
        <v>4</v>
      </c>
      <c r="AA257">
        <v>9</v>
      </c>
      <c r="AB257">
        <v>0</v>
      </c>
      <c r="AC257">
        <v>16</v>
      </c>
      <c r="AD257">
        <v>12</v>
      </c>
      <c r="AE257">
        <v>1</v>
      </c>
      <c r="AF257">
        <v>2</v>
      </c>
      <c r="AG257">
        <v>1</v>
      </c>
      <c r="AH257">
        <v>27</v>
      </c>
      <c r="AI257">
        <v>3</v>
      </c>
      <c r="AJ257">
        <v>3</v>
      </c>
      <c r="AK257">
        <v>4</v>
      </c>
      <c r="AL257">
        <v>1</v>
      </c>
      <c r="AM257">
        <v>15</v>
      </c>
      <c r="AN257">
        <v>0</v>
      </c>
      <c r="AO257">
        <v>3</v>
      </c>
      <c r="AP257">
        <v>3</v>
      </c>
      <c r="AQ257">
        <v>2</v>
      </c>
      <c r="AR257">
        <v>1</v>
      </c>
      <c r="AS257">
        <v>4</v>
      </c>
      <c r="AT257">
        <v>4</v>
      </c>
      <c r="AU257">
        <v>0</v>
      </c>
      <c r="AV257">
        <v>0</v>
      </c>
      <c r="AW257">
        <v>2</v>
      </c>
      <c r="AX257">
        <v>1</v>
      </c>
      <c r="AY257">
        <v>3</v>
      </c>
      <c r="AZ257">
        <v>1</v>
      </c>
      <c r="BA257">
        <v>2</v>
      </c>
      <c r="BB257">
        <v>1</v>
      </c>
      <c r="BC257">
        <v>0</v>
      </c>
      <c r="BD257">
        <v>1</v>
      </c>
      <c r="BE257" t="s">
        <v>65</v>
      </c>
      <c r="BF257" t="s">
        <v>580</v>
      </c>
    </row>
    <row r="258" spans="1:58" x14ac:dyDescent="0.2">
      <c r="A258" t="s">
        <v>384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 t="s">
        <v>70</v>
      </c>
      <c r="BF258" t="s">
        <v>840</v>
      </c>
    </row>
    <row r="259" spans="1:58" x14ac:dyDescent="0.2">
      <c r="A259" t="s">
        <v>385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0</v>
      </c>
      <c r="U259">
        <v>1</v>
      </c>
      <c r="V259">
        <v>0</v>
      </c>
      <c r="W259">
        <v>3</v>
      </c>
      <c r="X259">
        <v>0</v>
      </c>
      <c r="Y259">
        <v>2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4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2</v>
      </c>
      <c r="AP259">
        <v>3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1</v>
      </c>
      <c r="BE259" t="s">
        <v>93</v>
      </c>
      <c r="BF259" t="s">
        <v>646</v>
      </c>
    </row>
    <row r="260" spans="1:58" x14ac:dyDescent="0.2">
      <c r="A260" t="s">
        <v>386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 t="s">
        <v>219</v>
      </c>
      <c r="BF260" t="s">
        <v>773</v>
      </c>
    </row>
    <row r="261" spans="1:58" x14ac:dyDescent="0.2">
      <c r="A261" t="s">
        <v>387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 t="s">
        <v>70</v>
      </c>
      <c r="BF261" t="s">
        <v>700</v>
      </c>
    </row>
    <row r="262" spans="1:58" x14ac:dyDescent="0.2">
      <c r="A262" t="s">
        <v>388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4</v>
      </c>
      <c r="H262">
        <v>4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0</v>
      </c>
      <c r="S262">
        <v>0</v>
      </c>
      <c r="T262">
        <v>0</v>
      </c>
      <c r="U262">
        <v>0</v>
      </c>
      <c r="V262">
        <v>5</v>
      </c>
      <c r="W262">
        <v>0</v>
      </c>
      <c r="X262">
        <v>0</v>
      </c>
      <c r="Y262">
        <v>1</v>
      </c>
      <c r="Z262">
        <v>3</v>
      </c>
      <c r="AA262">
        <v>6</v>
      </c>
      <c r="AB262">
        <v>1</v>
      </c>
      <c r="AC262">
        <v>0</v>
      </c>
      <c r="AD262">
        <v>0</v>
      </c>
      <c r="AE262">
        <v>1</v>
      </c>
      <c r="AF262">
        <v>1</v>
      </c>
      <c r="AG262">
        <v>1</v>
      </c>
      <c r="AH262">
        <v>0</v>
      </c>
      <c r="AI262">
        <v>1</v>
      </c>
      <c r="AJ262">
        <v>0</v>
      </c>
      <c r="AK262">
        <v>2</v>
      </c>
      <c r="AL262">
        <v>0</v>
      </c>
      <c r="AM262">
        <v>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3</v>
      </c>
      <c r="AY262">
        <v>6</v>
      </c>
      <c r="AZ262">
        <v>0</v>
      </c>
      <c r="BA262">
        <v>0</v>
      </c>
      <c r="BB262">
        <v>0</v>
      </c>
      <c r="BC262">
        <v>0</v>
      </c>
      <c r="BD262">
        <v>1</v>
      </c>
      <c r="BE262" t="s">
        <v>219</v>
      </c>
      <c r="BF262" t="s">
        <v>660</v>
      </c>
    </row>
    <row r="263" spans="1:58" x14ac:dyDescent="0.2">
      <c r="A263" t="s">
        <v>389</v>
      </c>
      <c r="B263">
        <v>0</v>
      </c>
      <c r="C263">
        <v>2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2</v>
      </c>
      <c r="AG263">
        <v>0</v>
      </c>
      <c r="AH263">
        <v>3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2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 t="s">
        <v>93</v>
      </c>
      <c r="BF263" t="s">
        <v>809</v>
      </c>
    </row>
    <row r="264" spans="1:58" x14ac:dyDescent="0.2">
      <c r="A264" t="s">
        <v>390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 t="s">
        <v>93</v>
      </c>
      <c r="BF264" t="s">
        <v>649</v>
      </c>
    </row>
    <row r="265" spans="1:58" x14ac:dyDescent="0.2">
      <c r="A265" t="s">
        <v>391</v>
      </c>
      <c r="B265">
        <v>8</v>
      </c>
      <c r="C265">
        <v>11</v>
      </c>
      <c r="D265">
        <v>2</v>
      </c>
      <c r="E265">
        <v>11</v>
      </c>
      <c r="F265">
        <v>13</v>
      </c>
      <c r="G265">
        <v>1</v>
      </c>
      <c r="H265">
        <v>10</v>
      </c>
      <c r="I265">
        <v>10</v>
      </c>
      <c r="J265">
        <v>8</v>
      </c>
      <c r="K265">
        <v>0</v>
      </c>
      <c r="L265">
        <v>15</v>
      </c>
      <c r="M265">
        <v>23</v>
      </c>
      <c r="N265">
        <v>0</v>
      </c>
      <c r="O265">
        <v>21</v>
      </c>
      <c r="P265">
        <v>0</v>
      </c>
      <c r="Q265">
        <v>0</v>
      </c>
      <c r="R265">
        <v>23</v>
      </c>
      <c r="S265">
        <v>8</v>
      </c>
      <c r="T265">
        <v>2</v>
      </c>
      <c r="U265">
        <v>20</v>
      </c>
      <c r="V265">
        <v>3</v>
      </c>
      <c r="W265">
        <v>11</v>
      </c>
      <c r="X265">
        <v>8</v>
      </c>
      <c r="Y265">
        <v>2</v>
      </c>
      <c r="Z265">
        <v>2</v>
      </c>
      <c r="AA265">
        <v>7</v>
      </c>
      <c r="AB265">
        <v>1</v>
      </c>
      <c r="AC265">
        <v>13</v>
      </c>
      <c r="AD265">
        <v>16</v>
      </c>
      <c r="AE265">
        <v>2</v>
      </c>
      <c r="AF265">
        <v>3</v>
      </c>
      <c r="AG265">
        <v>8</v>
      </c>
      <c r="AH265">
        <v>4</v>
      </c>
      <c r="AI265">
        <v>1</v>
      </c>
      <c r="AJ265">
        <v>10</v>
      </c>
      <c r="AK265">
        <v>2</v>
      </c>
      <c r="AL265">
        <v>0</v>
      </c>
      <c r="AM265">
        <v>1</v>
      </c>
      <c r="AN265">
        <v>0</v>
      </c>
      <c r="AO265">
        <v>8</v>
      </c>
      <c r="AP265">
        <v>2</v>
      </c>
      <c r="AQ265">
        <v>2</v>
      </c>
      <c r="AR265">
        <v>0</v>
      </c>
      <c r="AS265">
        <v>0</v>
      </c>
      <c r="AT265">
        <v>2</v>
      </c>
      <c r="AU265">
        <v>0</v>
      </c>
      <c r="AV265">
        <v>1</v>
      </c>
      <c r="AW265">
        <v>1</v>
      </c>
      <c r="AX265">
        <v>1</v>
      </c>
      <c r="AY265">
        <v>5</v>
      </c>
      <c r="AZ265">
        <v>2</v>
      </c>
      <c r="BA265">
        <v>2</v>
      </c>
      <c r="BB265">
        <v>1</v>
      </c>
      <c r="BC265">
        <v>1</v>
      </c>
      <c r="BD265">
        <v>2</v>
      </c>
      <c r="BE265" t="s">
        <v>259</v>
      </c>
      <c r="BF265" t="s">
        <v>590</v>
      </c>
    </row>
    <row r="266" spans="1:58" x14ac:dyDescent="0.2">
      <c r="A266" t="s">
        <v>392</v>
      </c>
      <c r="B266">
        <v>0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 t="s">
        <v>328</v>
      </c>
      <c r="BF266" t="s">
        <v>843</v>
      </c>
    </row>
    <row r="267" spans="1:58" x14ac:dyDescent="0.2">
      <c r="A267" t="s">
        <v>393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 t="s">
        <v>74</v>
      </c>
      <c r="BF267" t="s">
        <v>606</v>
      </c>
    </row>
    <row r="268" spans="1:58" x14ac:dyDescent="0.2">
      <c r="A268" t="s">
        <v>394</v>
      </c>
      <c r="B268">
        <v>13</v>
      </c>
      <c r="C268">
        <v>4</v>
      </c>
      <c r="D268">
        <v>0</v>
      </c>
      <c r="E268">
        <v>1</v>
      </c>
      <c r="F268">
        <v>18</v>
      </c>
      <c r="G268">
        <v>0</v>
      </c>
      <c r="H268">
        <v>1</v>
      </c>
      <c r="I268">
        <v>3</v>
      </c>
      <c r="J268">
        <v>2</v>
      </c>
      <c r="K268">
        <v>0</v>
      </c>
      <c r="L268">
        <v>4</v>
      </c>
      <c r="M268">
        <v>5</v>
      </c>
      <c r="N268">
        <v>0</v>
      </c>
      <c r="O268">
        <v>2</v>
      </c>
      <c r="P268">
        <v>0</v>
      </c>
      <c r="Q268">
        <v>1</v>
      </c>
      <c r="R268">
        <v>1</v>
      </c>
      <c r="S268">
        <v>4</v>
      </c>
      <c r="T268">
        <v>0</v>
      </c>
      <c r="U268">
        <v>13</v>
      </c>
      <c r="V268">
        <v>1</v>
      </c>
      <c r="W268">
        <v>5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6</v>
      </c>
      <c r="AD268">
        <v>3</v>
      </c>
      <c r="AE268">
        <v>0</v>
      </c>
      <c r="AF268">
        <v>0</v>
      </c>
      <c r="AG268">
        <v>0</v>
      </c>
      <c r="AH268">
        <v>3</v>
      </c>
      <c r="AI268">
        <v>1</v>
      </c>
      <c r="AJ268">
        <v>2</v>
      </c>
      <c r="AK268">
        <v>0</v>
      </c>
      <c r="AL268">
        <v>2</v>
      </c>
      <c r="AM268">
        <v>0</v>
      </c>
      <c r="AN268">
        <v>0</v>
      </c>
      <c r="AO268">
        <v>4</v>
      </c>
      <c r="AP268">
        <v>0</v>
      </c>
      <c r="AQ268">
        <v>3</v>
      </c>
      <c r="AR268">
        <v>0</v>
      </c>
      <c r="AS268">
        <v>1</v>
      </c>
      <c r="AT268">
        <v>1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 t="s">
        <v>371</v>
      </c>
      <c r="BF268" t="s">
        <v>610</v>
      </c>
    </row>
    <row r="269" spans="1:58" x14ac:dyDescent="0.2">
      <c r="A269" t="s">
        <v>395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 t="s">
        <v>84</v>
      </c>
      <c r="BF269" t="s">
        <v>825</v>
      </c>
    </row>
    <row r="270" spans="1:58" x14ac:dyDescent="0.2">
      <c r="A270" t="s">
        <v>396</v>
      </c>
      <c r="B270">
        <v>0</v>
      </c>
      <c r="C270">
        <v>2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2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 t="s">
        <v>84</v>
      </c>
      <c r="BF270" t="s">
        <v>735</v>
      </c>
    </row>
    <row r="271" spans="1:58" x14ac:dyDescent="0.2">
      <c r="A271" t="s">
        <v>397</v>
      </c>
      <c r="B271">
        <v>10</v>
      </c>
      <c r="C271">
        <v>18</v>
      </c>
      <c r="D271">
        <v>144</v>
      </c>
      <c r="E271">
        <v>4</v>
      </c>
      <c r="F271">
        <v>5</v>
      </c>
      <c r="G271">
        <v>0</v>
      </c>
      <c r="H271">
        <v>0</v>
      </c>
      <c r="I271">
        <v>30</v>
      </c>
      <c r="J271">
        <v>8</v>
      </c>
      <c r="K271">
        <v>12</v>
      </c>
      <c r="L271">
        <v>1</v>
      </c>
      <c r="M271">
        <v>1</v>
      </c>
      <c r="N271">
        <v>12</v>
      </c>
      <c r="O271">
        <v>3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25</v>
      </c>
      <c r="V271">
        <v>0</v>
      </c>
      <c r="W271">
        <v>4</v>
      </c>
      <c r="X271">
        <v>0</v>
      </c>
      <c r="Y271">
        <v>6</v>
      </c>
      <c r="Z271">
        <v>0</v>
      </c>
      <c r="AA271">
        <v>0</v>
      </c>
      <c r="AB271">
        <v>0</v>
      </c>
      <c r="AC271">
        <v>2</v>
      </c>
      <c r="AD271">
        <v>12</v>
      </c>
      <c r="AE271">
        <v>0</v>
      </c>
      <c r="AF271">
        <v>4</v>
      </c>
      <c r="AG271">
        <v>0</v>
      </c>
      <c r="AH271">
        <v>82</v>
      </c>
      <c r="AI271">
        <v>0</v>
      </c>
      <c r="AJ271">
        <v>4</v>
      </c>
      <c r="AK271">
        <v>0</v>
      </c>
      <c r="AL271">
        <v>0</v>
      </c>
      <c r="AM271">
        <v>0</v>
      </c>
      <c r="AN271">
        <v>1</v>
      </c>
      <c r="AO271">
        <v>27</v>
      </c>
      <c r="AP271">
        <v>10</v>
      </c>
      <c r="AQ271">
        <v>15</v>
      </c>
      <c r="AR271">
        <v>41</v>
      </c>
      <c r="AS271">
        <v>5</v>
      </c>
      <c r="AT271">
        <v>0</v>
      </c>
      <c r="AU271">
        <v>10</v>
      </c>
      <c r="AV271">
        <v>0</v>
      </c>
      <c r="AW271">
        <v>2</v>
      </c>
      <c r="AX271">
        <v>0</v>
      </c>
      <c r="AY271">
        <v>0</v>
      </c>
      <c r="AZ271">
        <v>1</v>
      </c>
      <c r="BA271">
        <v>4</v>
      </c>
      <c r="BB271">
        <v>13</v>
      </c>
      <c r="BC271">
        <v>2</v>
      </c>
      <c r="BD271">
        <v>0</v>
      </c>
      <c r="BE271" t="s">
        <v>57</v>
      </c>
      <c r="BF271" t="s">
        <v>706</v>
      </c>
    </row>
    <row r="272" spans="1:58" x14ac:dyDescent="0.2">
      <c r="A272" t="s">
        <v>398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0</v>
      </c>
      <c r="BD272">
        <v>0</v>
      </c>
      <c r="BE272" t="s">
        <v>74</v>
      </c>
      <c r="BF272" t="s">
        <v>738</v>
      </c>
    </row>
    <row r="273" spans="1:58" x14ac:dyDescent="0.2">
      <c r="A273" t="s">
        <v>399</v>
      </c>
      <c r="B273">
        <v>2</v>
      </c>
      <c r="C273">
        <v>3</v>
      </c>
      <c r="D273">
        <v>2</v>
      </c>
      <c r="E273">
        <v>1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2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</v>
      </c>
      <c r="AE273">
        <v>0</v>
      </c>
      <c r="AF273">
        <v>1</v>
      </c>
      <c r="AG273">
        <v>0</v>
      </c>
      <c r="AH273">
        <v>0</v>
      </c>
      <c r="AI273">
        <v>7</v>
      </c>
      <c r="AJ273">
        <v>0</v>
      </c>
      <c r="AK273">
        <v>1</v>
      </c>
      <c r="AL273">
        <v>0</v>
      </c>
      <c r="AM273">
        <v>0</v>
      </c>
      <c r="AN273">
        <v>1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</v>
      </c>
      <c r="BC273">
        <v>0</v>
      </c>
      <c r="BD273">
        <v>2</v>
      </c>
      <c r="BE273" t="s">
        <v>270</v>
      </c>
      <c r="BF273" t="s">
        <v>626</v>
      </c>
    </row>
    <row r="274" spans="1:58" x14ac:dyDescent="0.2">
      <c r="A274" t="s">
        <v>400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 t="s">
        <v>179</v>
      </c>
      <c r="BF274" t="s">
        <v>717</v>
      </c>
    </row>
    <row r="275" spans="1:58" x14ac:dyDescent="0.2">
      <c r="A275" t="s">
        <v>401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 t="s">
        <v>121</v>
      </c>
      <c r="BF275" t="s">
        <v>656</v>
      </c>
    </row>
    <row r="276" spans="1:58" x14ac:dyDescent="0.2">
      <c r="A276" t="s">
        <v>402</v>
      </c>
      <c r="B276">
        <v>0</v>
      </c>
      <c r="C276">
        <v>1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2</v>
      </c>
      <c r="AQ276">
        <v>1</v>
      </c>
      <c r="AR276">
        <v>0</v>
      </c>
      <c r="AS276">
        <v>2</v>
      </c>
      <c r="AT276">
        <v>0</v>
      </c>
      <c r="AU276">
        <v>0</v>
      </c>
      <c r="AV276">
        <v>0</v>
      </c>
      <c r="AW276">
        <v>3</v>
      </c>
      <c r="AX276">
        <v>0</v>
      </c>
      <c r="AY276">
        <v>0</v>
      </c>
      <c r="AZ276">
        <v>0</v>
      </c>
      <c r="BA276">
        <v>3</v>
      </c>
      <c r="BB276">
        <v>0</v>
      </c>
      <c r="BC276">
        <v>1</v>
      </c>
      <c r="BD276">
        <v>0</v>
      </c>
      <c r="BE276" t="s">
        <v>176</v>
      </c>
      <c r="BF276" t="s">
        <v>741</v>
      </c>
    </row>
    <row r="277" spans="1:58" x14ac:dyDescent="0.2">
      <c r="A277" t="s">
        <v>403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0</v>
      </c>
      <c r="H277">
        <v>1</v>
      </c>
      <c r="I277">
        <v>3</v>
      </c>
      <c r="J277">
        <v>0</v>
      </c>
      <c r="K277">
        <v>0</v>
      </c>
      <c r="L277">
        <v>2</v>
      </c>
      <c r="M277">
        <v>1</v>
      </c>
      <c r="N277">
        <v>0</v>
      </c>
      <c r="O277">
        <v>4</v>
      </c>
      <c r="P277">
        <v>1</v>
      </c>
      <c r="Q277">
        <v>1</v>
      </c>
      <c r="R277">
        <v>2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3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</v>
      </c>
      <c r="AE277">
        <v>1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 t="s">
        <v>168</v>
      </c>
      <c r="BF277" t="s">
        <v>755</v>
      </c>
    </row>
    <row r="278" spans="1:58" x14ac:dyDescent="0.2">
      <c r="A278" t="s">
        <v>404</v>
      </c>
      <c r="B278">
        <v>83</v>
      </c>
      <c r="C278">
        <v>60</v>
      </c>
      <c r="D278">
        <v>18</v>
      </c>
      <c r="E278">
        <v>28</v>
      </c>
      <c r="F278">
        <v>22</v>
      </c>
      <c r="G278">
        <v>0</v>
      </c>
      <c r="H278">
        <v>1</v>
      </c>
      <c r="I278">
        <v>26</v>
      </c>
      <c r="J278">
        <v>50</v>
      </c>
      <c r="K278">
        <v>13</v>
      </c>
      <c r="L278">
        <v>64</v>
      </c>
      <c r="M278">
        <v>19</v>
      </c>
      <c r="N278">
        <v>11</v>
      </c>
      <c r="O278">
        <v>48</v>
      </c>
      <c r="P278">
        <v>0</v>
      </c>
      <c r="Q278">
        <v>0</v>
      </c>
      <c r="R278">
        <v>25</v>
      </c>
      <c r="S278">
        <v>52</v>
      </c>
      <c r="T278">
        <v>0</v>
      </c>
      <c r="U278">
        <v>11</v>
      </c>
      <c r="V278">
        <v>0</v>
      </c>
      <c r="W278">
        <v>59</v>
      </c>
      <c r="X278">
        <v>0</v>
      </c>
      <c r="Y278">
        <v>19</v>
      </c>
      <c r="Z278">
        <v>0</v>
      </c>
      <c r="AA278">
        <v>0</v>
      </c>
      <c r="AB278">
        <v>0</v>
      </c>
      <c r="AC278">
        <v>69</v>
      </c>
      <c r="AD278">
        <v>25</v>
      </c>
      <c r="AE278">
        <v>0</v>
      </c>
      <c r="AF278">
        <v>1</v>
      </c>
      <c r="AG278">
        <v>1</v>
      </c>
      <c r="AH278">
        <v>31</v>
      </c>
      <c r="AI278">
        <v>0</v>
      </c>
      <c r="AJ278">
        <v>16</v>
      </c>
      <c r="AK278">
        <v>0</v>
      </c>
      <c r="AL278">
        <v>4</v>
      </c>
      <c r="AM278">
        <v>0</v>
      </c>
      <c r="AN278">
        <v>7</v>
      </c>
      <c r="AO278">
        <v>8</v>
      </c>
      <c r="AP278">
        <v>56</v>
      </c>
      <c r="AQ278">
        <v>4</v>
      </c>
      <c r="AR278">
        <v>8</v>
      </c>
      <c r="AS278">
        <v>32</v>
      </c>
      <c r="AT278">
        <v>5</v>
      </c>
      <c r="AU278">
        <v>12</v>
      </c>
      <c r="AV278">
        <v>0</v>
      </c>
      <c r="AW278">
        <v>3</v>
      </c>
      <c r="AX278">
        <v>0</v>
      </c>
      <c r="AY278">
        <v>0</v>
      </c>
      <c r="AZ278">
        <v>2</v>
      </c>
      <c r="BA278">
        <v>8</v>
      </c>
      <c r="BB278">
        <v>3</v>
      </c>
      <c r="BC278">
        <v>11</v>
      </c>
      <c r="BD278">
        <v>0</v>
      </c>
      <c r="BE278" t="s">
        <v>116</v>
      </c>
      <c r="BF278" t="s">
        <v>615</v>
      </c>
    </row>
    <row r="279" spans="1:58" x14ac:dyDescent="0.2">
      <c r="A279" t="s">
        <v>405</v>
      </c>
      <c r="B279">
        <v>8</v>
      </c>
      <c r="C279">
        <v>1</v>
      </c>
      <c r="D279">
        <v>62</v>
      </c>
      <c r="E279">
        <v>1</v>
      </c>
      <c r="F279">
        <v>4</v>
      </c>
      <c r="G279">
        <v>5</v>
      </c>
      <c r="H279">
        <v>5</v>
      </c>
      <c r="I279">
        <v>0</v>
      </c>
      <c r="J279">
        <v>2</v>
      </c>
      <c r="K279">
        <v>3</v>
      </c>
      <c r="L279">
        <v>7</v>
      </c>
      <c r="M279">
        <v>5</v>
      </c>
      <c r="N279">
        <v>16</v>
      </c>
      <c r="O279">
        <v>1</v>
      </c>
      <c r="P279">
        <v>1</v>
      </c>
      <c r="Q279">
        <v>9</v>
      </c>
      <c r="R279">
        <v>5</v>
      </c>
      <c r="S279">
        <v>0</v>
      </c>
      <c r="T279">
        <v>3</v>
      </c>
      <c r="U279">
        <v>47</v>
      </c>
      <c r="V279">
        <v>11</v>
      </c>
      <c r="W279">
        <v>1</v>
      </c>
      <c r="X279">
        <v>28</v>
      </c>
      <c r="Y279">
        <v>36</v>
      </c>
      <c r="Z279">
        <v>4</v>
      </c>
      <c r="AA279">
        <v>17</v>
      </c>
      <c r="AB279">
        <v>3</v>
      </c>
      <c r="AC279">
        <v>3</v>
      </c>
      <c r="AD279">
        <v>10</v>
      </c>
      <c r="AE279">
        <v>1</v>
      </c>
      <c r="AF279">
        <v>5</v>
      </c>
      <c r="AG279">
        <v>6</v>
      </c>
      <c r="AH279">
        <v>3</v>
      </c>
      <c r="AI279">
        <v>4</v>
      </c>
      <c r="AJ279">
        <v>28</v>
      </c>
      <c r="AK279">
        <v>26</v>
      </c>
      <c r="AL279">
        <v>0</v>
      </c>
      <c r="AM279">
        <v>10</v>
      </c>
      <c r="AN279">
        <v>6</v>
      </c>
      <c r="AO279">
        <v>24</v>
      </c>
      <c r="AP279">
        <v>7</v>
      </c>
      <c r="AQ279">
        <v>23</v>
      </c>
      <c r="AR279">
        <v>15</v>
      </c>
      <c r="AS279">
        <v>37</v>
      </c>
      <c r="AT279">
        <v>1</v>
      </c>
      <c r="AU279">
        <v>7</v>
      </c>
      <c r="AV279">
        <v>6</v>
      </c>
      <c r="AW279">
        <v>2</v>
      </c>
      <c r="AX279">
        <v>2</v>
      </c>
      <c r="AY279">
        <v>3</v>
      </c>
      <c r="AZ279">
        <v>1</v>
      </c>
      <c r="BA279">
        <v>6</v>
      </c>
      <c r="BB279">
        <v>4</v>
      </c>
      <c r="BC279">
        <v>2</v>
      </c>
      <c r="BD279">
        <v>3</v>
      </c>
      <c r="BE279" t="s">
        <v>162</v>
      </c>
      <c r="BF279" t="s">
        <v>715</v>
      </c>
    </row>
    <row r="280" spans="1:58" x14ac:dyDescent="0.2">
      <c r="A280" t="s">
        <v>406</v>
      </c>
      <c r="B280">
        <v>386</v>
      </c>
      <c r="C280">
        <v>475</v>
      </c>
      <c r="D280">
        <v>386</v>
      </c>
      <c r="E280">
        <v>200</v>
      </c>
      <c r="F280">
        <v>264</v>
      </c>
      <c r="G280">
        <v>43</v>
      </c>
      <c r="H280">
        <v>69</v>
      </c>
      <c r="I280">
        <v>511</v>
      </c>
      <c r="J280">
        <v>289</v>
      </c>
      <c r="K280">
        <v>196</v>
      </c>
      <c r="L280">
        <v>598</v>
      </c>
      <c r="M280">
        <v>287</v>
      </c>
      <c r="N280">
        <v>161</v>
      </c>
      <c r="O280">
        <v>408</v>
      </c>
      <c r="P280">
        <v>12</v>
      </c>
      <c r="Q280">
        <v>64</v>
      </c>
      <c r="R280">
        <v>415</v>
      </c>
      <c r="S280">
        <v>531</v>
      </c>
      <c r="T280">
        <v>164</v>
      </c>
      <c r="U280">
        <v>305</v>
      </c>
      <c r="V280">
        <v>43</v>
      </c>
      <c r="W280">
        <v>415</v>
      </c>
      <c r="X280">
        <v>103</v>
      </c>
      <c r="Y280">
        <v>184</v>
      </c>
      <c r="Z280">
        <v>35</v>
      </c>
      <c r="AA280">
        <v>79</v>
      </c>
      <c r="AB280">
        <v>131</v>
      </c>
      <c r="AC280">
        <v>398</v>
      </c>
      <c r="AD280">
        <v>427</v>
      </c>
      <c r="AE280">
        <v>107</v>
      </c>
      <c r="AF280">
        <v>330</v>
      </c>
      <c r="AG280">
        <v>20</v>
      </c>
      <c r="AH280">
        <v>503</v>
      </c>
      <c r="AI280">
        <v>107</v>
      </c>
      <c r="AJ280">
        <v>237</v>
      </c>
      <c r="AK280">
        <v>77</v>
      </c>
      <c r="AL280">
        <v>77</v>
      </c>
      <c r="AM280">
        <v>15</v>
      </c>
      <c r="AN280">
        <v>66</v>
      </c>
      <c r="AO280">
        <v>456</v>
      </c>
      <c r="AP280">
        <v>530</v>
      </c>
      <c r="AQ280">
        <v>206</v>
      </c>
      <c r="AR280">
        <v>125</v>
      </c>
      <c r="AS280">
        <v>396</v>
      </c>
      <c r="AT280">
        <v>50</v>
      </c>
      <c r="AU280">
        <v>87</v>
      </c>
      <c r="AV280">
        <v>95</v>
      </c>
      <c r="AW280">
        <v>93</v>
      </c>
      <c r="AX280">
        <v>126</v>
      </c>
      <c r="AY280">
        <v>57</v>
      </c>
      <c r="AZ280">
        <v>84</v>
      </c>
      <c r="BA280">
        <v>207</v>
      </c>
      <c r="BB280">
        <v>146</v>
      </c>
      <c r="BC280">
        <v>96</v>
      </c>
      <c r="BD280">
        <v>151</v>
      </c>
      <c r="BE280" t="s">
        <v>130</v>
      </c>
      <c r="BF280" t="s">
        <v>740</v>
      </c>
    </row>
    <row r="281" spans="1:58" x14ac:dyDescent="0.2">
      <c r="A281" t="s">
        <v>407</v>
      </c>
      <c r="B281">
        <v>7</v>
      </c>
      <c r="C281">
        <v>4</v>
      </c>
      <c r="D281">
        <v>13</v>
      </c>
      <c r="E281">
        <v>4</v>
      </c>
      <c r="F281">
        <v>30</v>
      </c>
      <c r="G281">
        <v>0</v>
      </c>
      <c r="H281">
        <v>0</v>
      </c>
      <c r="I281">
        <v>4</v>
      </c>
      <c r="J281">
        <v>22</v>
      </c>
      <c r="K281">
        <v>0</v>
      </c>
      <c r="L281">
        <v>5</v>
      </c>
      <c r="M281">
        <v>2</v>
      </c>
      <c r="N281">
        <v>3</v>
      </c>
      <c r="O281">
        <v>4</v>
      </c>
      <c r="P281">
        <v>0</v>
      </c>
      <c r="Q281">
        <v>0</v>
      </c>
      <c r="R281">
        <v>3</v>
      </c>
      <c r="S281">
        <v>14</v>
      </c>
      <c r="T281">
        <v>1</v>
      </c>
      <c r="U281">
        <v>1</v>
      </c>
      <c r="V281">
        <v>0</v>
      </c>
      <c r="W281">
        <v>6</v>
      </c>
      <c r="X281">
        <v>0</v>
      </c>
      <c r="Y281">
        <v>10</v>
      </c>
      <c r="Z281">
        <v>0</v>
      </c>
      <c r="AA281">
        <v>1</v>
      </c>
      <c r="AB281">
        <v>0</v>
      </c>
      <c r="AC281">
        <v>5</v>
      </c>
      <c r="AD281">
        <v>12</v>
      </c>
      <c r="AE281">
        <v>0</v>
      </c>
      <c r="AF281">
        <v>1</v>
      </c>
      <c r="AG281">
        <v>0</v>
      </c>
      <c r="AH281">
        <v>11</v>
      </c>
      <c r="AI281">
        <v>0</v>
      </c>
      <c r="AJ281">
        <v>1</v>
      </c>
      <c r="AK281">
        <v>0</v>
      </c>
      <c r="AL281">
        <v>1</v>
      </c>
      <c r="AM281">
        <v>0</v>
      </c>
      <c r="AN281">
        <v>0</v>
      </c>
      <c r="AO281">
        <v>1</v>
      </c>
      <c r="AP281">
        <v>4</v>
      </c>
      <c r="AQ281">
        <v>0</v>
      </c>
      <c r="AR281">
        <v>4</v>
      </c>
      <c r="AS281">
        <v>2</v>
      </c>
      <c r="AT281">
        <v>0</v>
      </c>
      <c r="AU281">
        <v>0</v>
      </c>
      <c r="AV281">
        <v>0</v>
      </c>
      <c r="AW281">
        <v>2</v>
      </c>
      <c r="AX281">
        <v>0</v>
      </c>
      <c r="AY281">
        <v>0</v>
      </c>
      <c r="AZ281">
        <v>0</v>
      </c>
      <c r="BA281">
        <v>3</v>
      </c>
      <c r="BB281">
        <v>0</v>
      </c>
      <c r="BC281">
        <v>1</v>
      </c>
      <c r="BD281">
        <v>0</v>
      </c>
      <c r="BE281" t="s">
        <v>139</v>
      </c>
      <c r="BF281" t="s">
        <v>835</v>
      </c>
    </row>
    <row r="282" spans="1:58" x14ac:dyDescent="0.2">
      <c r="A282" t="s">
        <v>408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 t="s">
        <v>409</v>
      </c>
      <c r="BF282" t="s">
        <v>619</v>
      </c>
    </row>
    <row r="283" spans="1:58" x14ac:dyDescent="0.2">
      <c r="A283" t="s">
        <v>410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 t="s">
        <v>93</v>
      </c>
      <c r="BF283" t="s">
        <v>780</v>
      </c>
    </row>
    <row r="284" spans="1:58" x14ac:dyDescent="0.2">
      <c r="A284" t="s">
        <v>411</v>
      </c>
      <c r="B284">
        <v>1</v>
      </c>
      <c r="C284">
        <v>0</v>
      </c>
      <c r="D284">
        <v>0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2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2</v>
      </c>
      <c r="AP284">
        <v>1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 t="s">
        <v>93</v>
      </c>
      <c r="BF284" t="s">
        <v>750</v>
      </c>
    </row>
    <row r="285" spans="1:58" x14ac:dyDescent="0.2">
      <c r="A285" t="s">
        <v>412</v>
      </c>
      <c r="B285">
        <v>2</v>
      </c>
      <c r="C285">
        <v>22</v>
      </c>
      <c r="D285">
        <v>1</v>
      </c>
      <c r="E285">
        <v>5</v>
      </c>
      <c r="F285">
        <v>3</v>
      </c>
      <c r="G285">
        <v>0</v>
      </c>
      <c r="H285">
        <v>4</v>
      </c>
      <c r="I285">
        <v>2</v>
      </c>
      <c r="J285">
        <v>4</v>
      </c>
      <c r="K285">
        <v>5</v>
      </c>
      <c r="L285">
        <v>4</v>
      </c>
      <c r="M285">
        <v>0</v>
      </c>
      <c r="N285">
        <v>2</v>
      </c>
      <c r="O285">
        <v>5</v>
      </c>
      <c r="P285">
        <v>2</v>
      </c>
      <c r="Q285">
        <v>2</v>
      </c>
      <c r="R285">
        <v>1</v>
      </c>
      <c r="S285">
        <v>10</v>
      </c>
      <c r="T285">
        <v>3</v>
      </c>
      <c r="U285">
        <v>2</v>
      </c>
      <c r="V285">
        <v>5</v>
      </c>
      <c r="W285">
        <v>4</v>
      </c>
      <c r="X285">
        <v>19</v>
      </c>
      <c r="Y285">
        <v>4</v>
      </c>
      <c r="Z285">
        <v>1</v>
      </c>
      <c r="AA285">
        <v>2</v>
      </c>
      <c r="AB285">
        <v>0</v>
      </c>
      <c r="AC285">
        <v>3</v>
      </c>
      <c r="AD285">
        <v>17</v>
      </c>
      <c r="AE285">
        <v>3</v>
      </c>
      <c r="AF285">
        <v>3</v>
      </c>
      <c r="AG285">
        <v>2</v>
      </c>
      <c r="AH285">
        <v>1</v>
      </c>
      <c r="AI285">
        <v>4</v>
      </c>
      <c r="AJ285">
        <v>17</v>
      </c>
      <c r="AK285">
        <v>19</v>
      </c>
      <c r="AL285">
        <v>0</v>
      </c>
      <c r="AM285">
        <v>3</v>
      </c>
      <c r="AN285">
        <v>0</v>
      </c>
      <c r="AO285">
        <v>3</v>
      </c>
      <c r="AP285">
        <v>5</v>
      </c>
      <c r="AQ285">
        <v>2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</v>
      </c>
      <c r="BB285">
        <v>0</v>
      </c>
      <c r="BC285">
        <v>2</v>
      </c>
      <c r="BD285">
        <v>1</v>
      </c>
      <c r="BE285" t="s">
        <v>91</v>
      </c>
      <c r="BF285" t="s">
        <v>671</v>
      </c>
    </row>
    <row r="286" spans="1:58" x14ac:dyDescent="0.2">
      <c r="A286" t="s">
        <v>413</v>
      </c>
      <c r="B286">
        <v>56</v>
      </c>
      <c r="C286">
        <v>34</v>
      </c>
      <c r="D286">
        <v>4</v>
      </c>
      <c r="E286">
        <v>13</v>
      </c>
      <c r="F286">
        <v>11</v>
      </c>
      <c r="G286">
        <v>0</v>
      </c>
      <c r="H286">
        <v>1</v>
      </c>
      <c r="I286">
        <v>38</v>
      </c>
      <c r="J286">
        <v>5</v>
      </c>
      <c r="K286">
        <v>2</v>
      </c>
      <c r="L286">
        <v>10</v>
      </c>
      <c r="M286">
        <v>7</v>
      </c>
      <c r="N286">
        <v>5</v>
      </c>
      <c r="O286">
        <v>14</v>
      </c>
      <c r="P286">
        <v>0</v>
      </c>
      <c r="Q286">
        <v>18</v>
      </c>
      <c r="R286">
        <v>2</v>
      </c>
      <c r="S286">
        <v>24</v>
      </c>
      <c r="T286">
        <v>5</v>
      </c>
      <c r="U286">
        <v>6</v>
      </c>
      <c r="V286">
        <v>3</v>
      </c>
      <c r="W286">
        <v>11</v>
      </c>
      <c r="X286">
        <v>4</v>
      </c>
      <c r="Y286">
        <v>1</v>
      </c>
      <c r="Z286">
        <v>11</v>
      </c>
      <c r="AA286">
        <v>0</v>
      </c>
      <c r="AB286">
        <v>2</v>
      </c>
      <c r="AC286">
        <v>6</v>
      </c>
      <c r="AD286">
        <v>9</v>
      </c>
      <c r="AE286">
        <v>7</v>
      </c>
      <c r="AF286">
        <v>9</v>
      </c>
      <c r="AG286">
        <v>1</v>
      </c>
      <c r="AH286">
        <v>4</v>
      </c>
      <c r="AI286">
        <v>2</v>
      </c>
      <c r="AJ286">
        <v>9</v>
      </c>
      <c r="AK286">
        <v>2</v>
      </c>
      <c r="AL286">
        <v>3</v>
      </c>
      <c r="AM286">
        <v>0</v>
      </c>
      <c r="AN286">
        <v>2</v>
      </c>
      <c r="AO286">
        <v>13</v>
      </c>
      <c r="AP286">
        <v>11</v>
      </c>
      <c r="AQ286">
        <v>5</v>
      </c>
      <c r="AR286">
        <v>0</v>
      </c>
      <c r="AS286">
        <v>16</v>
      </c>
      <c r="AT286">
        <v>0</v>
      </c>
      <c r="AU286">
        <v>4</v>
      </c>
      <c r="AV286">
        <v>5</v>
      </c>
      <c r="AW286">
        <v>0</v>
      </c>
      <c r="AX286">
        <v>3</v>
      </c>
      <c r="AY286">
        <v>1</v>
      </c>
      <c r="AZ286">
        <v>0</v>
      </c>
      <c r="BA286">
        <v>1</v>
      </c>
      <c r="BB286">
        <v>4</v>
      </c>
      <c r="BC286">
        <v>3</v>
      </c>
      <c r="BD286">
        <v>6</v>
      </c>
      <c r="BE286" t="s">
        <v>139</v>
      </c>
      <c r="BF286" t="s">
        <v>770</v>
      </c>
    </row>
    <row r="287" spans="1:58" x14ac:dyDescent="0.2">
      <c r="A287" t="s">
        <v>414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 t="s">
        <v>102</v>
      </c>
      <c r="BF287" t="s">
        <v>720</v>
      </c>
    </row>
    <row r="288" spans="1:58" x14ac:dyDescent="0.2">
      <c r="A288" t="s">
        <v>415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</v>
      </c>
      <c r="AI288">
        <v>2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 t="s">
        <v>112</v>
      </c>
      <c r="BF288" t="s">
        <v>718</v>
      </c>
    </row>
    <row r="289" spans="1:58" x14ac:dyDescent="0.2">
      <c r="A289" t="s">
        <v>416</v>
      </c>
      <c r="B289">
        <v>3</v>
      </c>
      <c r="C289">
        <v>0</v>
      </c>
      <c r="D289">
        <v>2</v>
      </c>
      <c r="E289">
        <v>0</v>
      </c>
      <c r="F289">
        <v>3</v>
      </c>
      <c r="G289">
        <v>0</v>
      </c>
      <c r="H289">
        <v>0</v>
      </c>
      <c r="I289">
        <v>4</v>
      </c>
      <c r="J289">
        <v>0</v>
      </c>
      <c r="K289">
        <v>0</v>
      </c>
      <c r="L289">
        <v>1</v>
      </c>
      <c r="M289">
        <v>0</v>
      </c>
      <c r="N289">
        <v>2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 t="s">
        <v>96</v>
      </c>
      <c r="BF289" t="s">
        <v>676</v>
      </c>
    </row>
    <row r="290" spans="1:58" x14ac:dyDescent="0.2">
      <c r="A290" t="s">
        <v>417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 t="s">
        <v>214</v>
      </c>
      <c r="BF290" t="s">
        <v>683</v>
      </c>
    </row>
    <row r="291" spans="1:58" x14ac:dyDescent="0.2">
      <c r="A291" t="s">
        <v>418</v>
      </c>
      <c r="B291">
        <v>20</v>
      </c>
      <c r="C291">
        <v>21</v>
      </c>
      <c r="D291">
        <v>2</v>
      </c>
      <c r="E291">
        <v>26</v>
      </c>
      <c r="F291">
        <v>2</v>
      </c>
      <c r="G291">
        <v>3</v>
      </c>
      <c r="H291">
        <v>5</v>
      </c>
      <c r="I291">
        <v>13</v>
      </c>
      <c r="J291">
        <v>10</v>
      </c>
      <c r="K291">
        <v>0</v>
      </c>
      <c r="L291">
        <v>6</v>
      </c>
      <c r="M291">
        <v>11</v>
      </c>
      <c r="N291">
        <v>0</v>
      </c>
      <c r="O291">
        <v>26</v>
      </c>
      <c r="P291">
        <v>2</v>
      </c>
      <c r="Q291">
        <v>11</v>
      </c>
      <c r="R291">
        <v>14</v>
      </c>
      <c r="S291">
        <v>15</v>
      </c>
      <c r="T291">
        <v>1</v>
      </c>
      <c r="U291">
        <v>1</v>
      </c>
      <c r="V291">
        <v>21</v>
      </c>
      <c r="W291">
        <v>8</v>
      </c>
      <c r="X291">
        <v>16</v>
      </c>
      <c r="Y291">
        <v>0</v>
      </c>
      <c r="Z291">
        <v>8</v>
      </c>
      <c r="AA291">
        <v>5</v>
      </c>
      <c r="AB291">
        <v>2</v>
      </c>
      <c r="AC291">
        <v>3</v>
      </c>
      <c r="AD291">
        <v>29</v>
      </c>
      <c r="AE291">
        <v>0</v>
      </c>
      <c r="AF291">
        <v>2</v>
      </c>
      <c r="AG291">
        <v>3</v>
      </c>
      <c r="AH291">
        <v>6</v>
      </c>
      <c r="AI291">
        <v>3</v>
      </c>
      <c r="AJ291">
        <v>0</v>
      </c>
      <c r="AK291">
        <v>9</v>
      </c>
      <c r="AL291">
        <v>2</v>
      </c>
      <c r="AM291">
        <v>0</v>
      </c>
      <c r="AN291">
        <v>0</v>
      </c>
      <c r="AO291">
        <v>0</v>
      </c>
      <c r="AP291">
        <v>2</v>
      </c>
      <c r="AQ291">
        <v>0</v>
      </c>
      <c r="AR291">
        <v>0</v>
      </c>
      <c r="AS291">
        <v>0</v>
      </c>
      <c r="AT291">
        <v>1</v>
      </c>
      <c r="AU291">
        <v>1</v>
      </c>
      <c r="AV291">
        <v>3</v>
      </c>
      <c r="AW291">
        <v>1</v>
      </c>
      <c r="AX291">
        <v>1</v>
      </c>
      <c r="AY291">
        <v>3</v>
      </c>
      <c r="AZ291">
        <v>1</v>
      </c>
      <c r="BA291">
        <v>2</v>
      </c>
      <c r="BB291">
        <v>1</v>
      </c>
      <c r="BC291">
        <v>0</v>
      </c>
      <c r="BD291">
        <v>2</v>
      </c>
      <c r="BE291" t="s">
        <v>168</v>
      </c>
      <c r="BF291" t="s">
        <v>573</v>
      </c>
    </row>
    <row r="292" spans="1:58" x14ac:dyDescent="0.2">
      <c r="A292" t="s">
        <v>419</v>
      </c>
      <c r="B292">
        <v>0</v>
      </c>
      <c r="C292">
        <v>0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1</v>
      </c>
      <c r="AS292">
        <v>3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 t="s">
        <v>93</v>
      </c>
      <c r="BF292" t="s">
        <v>674</v>
      </c>
    </row>
    <row r="293" spans="1:58" x14ac:dyDescent="0.2">
      <c r="A293" t="s">
        <v>420</v>
      </c>
      <c r="B293">
        <v>2</v>
      </c>
      <c r="C293">
        <v>1</v>
      </c>
      <c r="D293">
        <v>19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</v>
      </c>
      <c r="O293">
        <v>0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14</v>
      </c>
      <c r="V293">
        <v>7</v>
      </c>
      <c r="W293">
        <v>1</v>
      </c>
      <c r="X293">
        <v>4</v>
      </c>
      <c r="Y293">
        <v>14</v>
      </c>
      <c r="Z293">
        <v>0</v>
      </c>
      <c r="AA293">
        <v>5</v>
      </c>
      <c r="AB293">
        <v>2</v>
      </c>
      <c r="AC293">
        <v>1</v>
      </c>
      <c r="AD293">
        <v>1</v>
      </c>
      <c r="AE293">
        <v>1</v>
      </c>
      <c r="AF293">
        <v>4</v>
      </c>
      <c r="AG293">
        <v>1</v>
      </c>
      <c r="AH293">
        <v>0</v>
      </c>
      <c r="AI293">
        <v>0</v>
      </c>
      <c r="AJ293">
        <v>9</v>
      </c>
      <c r="AK293">
        <v>5</v>
      </c>
      <c r="AL293">
        <v>0</v>
      </c>
      <c r="AM293">
        <v>4</v>
      </c>
      <c r="AN293">
        <v>2</v>
      </c>
      <c r="AO293">
        <v>6</v>
      </c>
      <c r="AP293">
        <v>0</v>
      </c>
      <c r="AQ293">
        <v>3</v>
      </c>
      <c r="AR293">
        <v>4</v>
      </c>
      <c r="AS293">
        <v>8</v>
      </c>
      <c r="AT293">
        <v>0</v>
      </c>
      <c r="AU293">
        <v>4</v>
      </c>
      <c r="AV293">
        <v>0</v>
      </c>
      <c r="AW293">
        <v>1</v>
      </c>
      <c r="AX293">
        <v>0</v>
      </c>
      <c r="AY293">
        <v>1</v>
      </c>
      <c r="AZ293">
        <v>0</v>
      </c>
      <c r="BA293">
        <v>1</v>
      </c>
      <c r="BB293">
        <v>1</v>
      </c>
      <c r="BC293">
        <v>0</v>
      </c>
      <c r="BD293">
        <v>1</v>
      </c>
      <c r="BE293" t="s">
        <v>162</v>
      </c>
      <c r="BF293" t="s">
        <v>687</v>
      </c>
    </row>
    <row r="294" spans="1:58" x14ac:dyDescent="0.2">
      <c r="A294" t="s">
        <v>421</v>
      </c>
      <c r="B294">
        <v>4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1</v>
      </c>
      <c r="T294">
        <v>1</v>
      </c>
      <c r="U294">
        <v>5</v>
      </c>
      <c r="V294">
        <v>0</v>
      </c>
      <c r="W294">
        <v>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14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0</v>
      </c>
      <c r="BD294">
        <v>0</v>
      </c>
      <c r="BE294" t="s">
        <v>1159</v>
      </c>
      <c r="BF294" t="s">
        <v>821</v>
      </c>
    </row>
    <row r="295" spans="1:58" x14ac:dyDescent="0.2">
      <c r="A295" t="s">
        <v>422</v>
      </c>
      <c r="B295">
        <v>114</v>
      </c>
      <c r="C295">
        <v>161</v>
      </c>
      <c r="D295">
        <v>32</v>
      </c>
      <c r="E295">
        <v>34</v>
      </c>
      <c r="F295">
        <v>84</v>
      </c>
      <c r="G295">
        <v>25</v>
      </c>
      <c r="H295">
        <v>29</v>
      </c>
      <c r="I295">
        <v>116</v>
      </c>
      <c r="J295">
        <v>42</v>
      </c>
      <c r="K295">
        <v>18</v>
      </c>
      <c r="L295">
        <v>88</v>
      </c>
      <c r="M295">
        <v>52</v>
      </c>
      <c r="N295">
        <v>31</v>
      </c>
      <c r="O295">
        <v>89</v>
      </c>
      <c r="P295">
        <v>5</v>
      </c>
      <c r="Q295">
        <v>39</v>
      </c>
      <c r="R295">
        <v>80</v>
      </c>
      <c r="S295">
        <v>121</v>
      </c>
      <c r="T295">
        <v>25</v>
      </c>
      <c r="U295">
        <v>61</v>
      </c>
      <c r="V295">
        <v>76</v>
      </c>
      <c r="W295">
        <v>74</v>
      </c>
      <c r="X295">
        <v>27</v>
      </c>
      <c r="Y295">
        <v>26</v>
      </c>
      <c r="Z295">
        <v>53</v>
      </c>
      <c r="AA295">
        <v>18</v>
      </c>
      <c r="AB295">
        <v>29</v>
      </c>
      <c r="AC295">
        <v>76</v>
      </c>
      <c r="AD295">
        <v>123</v>
      </c>
      <c r="AE295">
        <v>31</v>
      </c>
      <c r="AF295">
        <v>36</v>
      </c>
      <c r="AG295">
        <v>7</v>
      </c>
      <c r="AH295">
        <v>59</v>
      </c>
      <c r="AI295">
        <v>34</v>
      </c>
      <c r="AJ295">
        <v>36</v>
      </c>
      <c r="AK295">
        <v>47</v>
      </c>
      <c r="AL295">
        <v>8</v>
      </c>
      <c r="AM295">
        <v>45</v>
      </c>
      <c r="AN295">
        <v>7</v>
      </c>
      <c r="AO295">
        <v>61</v>
      </c>
      <c r="AP295">
        <v>81</v>
      </c>
      <c r="AQ295">
        <v>29</v>
      </c>
      <c r="AR295">
        <v>11</v>
      </c>
      <c r="AS295">
        <v>34</v>
      </c>
      <c r="AT295">
        <v>9</v>
      </c>
      <c r="AU295">
        <v>22</v>
      </c>
      <c r="AV295">
        <v>27</v>
      </c>
      <c r="AW295">
        <v>9</v>
      </c>
      <c r="AX295">
        <v>32</v>
      </c>
      <c r="AY295">
        <v>24</v>
      </c>
      <c r="AZ295">
        <v>7</v>
      </c>
      <c r="BA295">
        <v>33</v>
      </c>
      <c r="BB295">
        <v>7</v>
      </c>
      <c r="BC295">
        <v>9</v>
      </c>
      <c r="BD295">
        <v>41</v>
      </c>
      <c r="BE295" t="s">
        <v>70</v>
      </c>
      <c r="BF295" t="s">
        <v>838</v>
      </c>
    </row>
    <row r="296" spans="1:58" x14ac:dyDescent="0.2">
      <c r="A296" t="s">
        <v>423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3</v>
      </c>
      <c r="R296">
        <v>2</v>
      </c>
      <c r="S296">
        <v>1</v>
      </c>
      <c r="T296">
        <v>0</v>
      </c>
      <c r="U296">
        <v>1</v>
      </c>
      <c r="V296">
        <v>0</v>
      </c>
      <c r="W296">
        <v>0</v>
      </c>
      <c r="X296">
        <v>1</v>
      </c>
      <c r="Y296">
        <v>1</v>
      </c>
      <c r="Z296">
        <v>1</v>
      </c>
      <c r="AA296">
        <v>0</v>
      </c>
      <c r="AB296">
        <v>0</v>
      </c>
      <c r="AC296">
        <v>1</v>
      </c>
      <c r="AD296">
        <v>3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0</v>
      </c>
      <c r="BA296">
        <v>1</v>
      </c>
      <c r="BB296">
        <v>1</v>
      </c>
      <c r="BC296">
        <v>0</v>
      </c>
      <c r="BD296">
        <v>0</v>
      </c>
      <c r="BE296" t="s">
        <v>211</v>
      </c>
      <c r="BF296" t="s">
        <v>820</v>
      </c>
    </row>
    <row r="297" spans="1:58" x14ac:dyDescent="0.2">
      <c r="A297" t="s">
        <v>424</v>
      </c>
      <c r="B297">
        <v>3</v>
      </c>
      <c r="C297">
        <v>6</v>
      </c>
      <c r="D297">
        <v>3</v>
      </c>
      <c r="E297">
        <v>10</v>
      </c>
      <c r="F297">
        <v>14</v>
      </c>
      <c r="G297">
        <v>1</v>
      </c>
      <c r="H297">
        <v>3</v>
      </c>
      <c r="I297">
        <v>26</v>
      </c>
      <c r="J297">
        <v>8</v>
      </c>
      <c r="K297">
        <v>0</v>
      </c>
      <c r="L297">
        <v>19</v>
      </c>
      <c r="M297">
        <v>17</v>
      </c>
      <c r="N297">
        <v>0</v>
      </c>
      <c r="O297">
        <v>19</v>
      </c>
      <c r="P297">
        <v>0</v>
      </c>
      <c r="Q297">
        <v>0</v>
      </c>
      <c r="R297">
        <v>16</v>
      </c>
      <c r="S297">
        <v>15</v>
      </c>
      <c r="T297">
        <v>0</v>
      </c>
      <c r="U297">
        <v>14</v>
      </c>
      <c r="V297">
        <v>1</v>
      </c>
      <c r="W297">
        <v>17</v>
      </c>
      <c r="X297">
        <v>4</v>
      </c>
      <c r="Y297">
        <v>7</v>
      </c>
      <c r="Z297">
        <v>0</v>
      </c>
      <c r="AA297">
        <v>4</v>
      </c>
      <c r="AB297">
        <v>0</v>
      </c>
      <c r="AC297">
        <v>11</v>
      </c>
      <c r="AD297">
        <v>11</v>
      </c>
      <c r="AE297">
        <v>1</v>
      </c>
      <c r="AF297">
        <v>1</v>
      </c>
      <c r="AG297">
        <v>3</v>
      </c>
      <c r="AH297">
        <v>7</v>
      </c>
      <c r="AI297">
        <v>1</v>
      </c>
      <c r="AJ297">
        <v>3</v>
      </c>
      <c r="AK297">
        <v>3</v>
      </c>
      <c r="AL297">
        <v>2</v>
      </c>
      <c r="AM297">
        <v>1</v>
      </c>
      <c r="AN297">
        <v>0</v>
      </c>
      <c r="AO297">
        <v>6</v>
      </c>
      <c r="AP297">
        <v>3</v>
      </c>
      <c r="AQ297">
        <v>1</v>
      </c>
      <c r="AR297">
        <v>0</v>
      </c>
      <c r="AS297">
        <v>2</v>
      </c>
      <c r="AT297">
        <v>2</v>
      </c>
      <c r="AU297">
        <v>0</v>
      </c>
      <c r="AV297">
        <v>0</v>
      </c>
      <c r="AW297">
        <v>0</v>
      </c>
      <c r="AX297">
        <v>1</v>
      </c>
      <c r="AY297">
        <v>2</v>
      </c>
      <c r="AZ297">
        <v>3</v>
      </c>
      <c r="BA297">
        <v>2</v>
      </c>
      <c r="BB297">
        <v>1</v>
      </c>
      <c r="BC297">
        <v>1</v>
      </c>
      <c r="BD297">
        <v>1</v>
      </c>
      <c r="BE297" t="s">
        <v>259</v>
      </c>
      <c r="BF297" t="s">
        <v>815</v>
      </c>
    </row>
    <row r="298" spans="1:58" x14ac:dyDescent="0.2">
      <c r="A298" t="s">
        <v>425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 t="s">
        <v>67</v>
      </c>
      <c r="BF298" t="s">
        <v>666</v>
      </c>
    </row>
    <row r="299" spans="1:58" x14ac:dyDescent="0.2">
      <c r="A299" t="s">
        <v>426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 t="s">
        <v>148</v>
      </c>
      <c r="BF299" t="s">
        <v>716</v>
      </c>
    </row>
    <row r="300" spans="1:58" x14ac:dyDescent="0.2">
      <c r="A300" t="s">
        <v>427</v>
      </c>
      <c r="B300">
        <v>15</v>
      </c>
      <c r="C300">
        <v>44</v>
      </c>
      <c r="D300">
        <v>0</v>
      </c>
      <c r="E300">
        <v>3</v>
      </c>
      <c r="F300">
        <v>7</v>
      </c>
      <c r="G300">
        <v>0</v>
      </c>
      <c r="H300">
        <v>1</v>
      </c>
      <c r="I300">
        <v>9</v>
      </c>
      <c r="J300">
        <v>2</v>
      </c>
      <c r="K300">
        <v>0</v>
      </c>
      <c r="L300">
        <v>13</v>
      </c>
      <c r="M300">
        <v>13</v>
      </c>
      <c r="N300">
        <v>0</v>
      </c>
      <c r="O300">
        <v>22</v>
      </c>
      <c r="P300">
        <v>0</v>
      </c>
      <c r="Q300">
        <v>2</v>
      </c>
      <c r="R300">
        <v>27</v>
      </c>
      <c r="S300">
        <v>24</v>
      </c>
      <c r="T300">
        <v>1</v>
      </c>
      <c r="U300">
        <v>3</v>
      </c>
      <c r="V300">
        <v>4</v>
      </c>
      <c r="W300">
        <v>11</v>
      </c>
      <c r="X300">
        <v>6</v>
      </c>
      <c r="Y300">
        <v>1</v>
      </c>
      <c r="Z300">
        <v>1</v>
      </c>
      <c r="AA300">
        <v>1</v>
      </c>
      <c r="AB300">
        <v>2</v>
      </c>
      <c r="AC300">
        <v>3</v>
      </c>
      <c r="AD300">
        <v>9</v>
      </c>
      <c r="AE300">
        <v>1</v>
      </c>
      <c r="AF300">
        <v>0</v>
      </c>
      <c r="AG300">
        <v>0</v>
      </c>
      <c r="AH300">
        <v>9</v>
      </c>
      <c r="AI300">
        <v>1</v>
      </c>
      <c r="AJ300">
        <v>3</v>
      </c>
      <c r="AK300">
        <v>4</v>
      </c>
      <c r="AL300">
        <v>2</v>
      </c>
      <c r="AM300">
        <v>5</v>
      </c>
      <c r="AN300">
        <v>0</v>
      </c>
      <c r="AO300">
        <v>2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1</v>
      </c>
      <c r="AW300">
        <v>0</v>
      </c>
      <c r="AX300">
        <v>1</v>
      </c>
      <c r="AY300">
        <v>1</v>
      </c>
      <c r="AZ300">
        <v>2</v>
      </c>
      <c r="BA300">
        <v>1</v>
      </c>
      <c r="BB300">
        <v>0</v>
      </c>
      <c r="BC300">
        <v>0</v>
      </c>
      <c r="BD300">
        <v>1</v>
      </c>
      <c r="BE300" t="s">
        <v>61</v>
      </c>
      <c r="BF300" t="s">
        <v>630</v>
      </c>
    </row>
    <row r="301" spans="1:58" x14ac:dyDescent="0.2">
      <c r="A301" t="s">
        <v>428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 t="s">
        <v>74</v>
      </c>
      <c r="BF301" t="s">
        <v>602</v>
      </c>
    </row>
    <row r="302" spans="1:58" x14ac:dyDescent="0.2">
      <c r="A302" t="s">
        <v>429</v>
      </c>
      <c r="B302">
        <v>0</v>
      </c>
      <c r="C302">
        <v>4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3</v>
      </c>
      <c r="J302">
        <v>0</v>
      </c>
      <c r="K302">
        <v>0</v>
      </c>
      <c r="L302">
        <v>4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</v>
      </c>
      <c r="S302">
        <v>11</v>
      </c>
      <c r="T302">
        <v>0</v>
      </c>
      <c r="U302">
        <v>13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1</v>
      </c>
      <c r="AE302">
        <v>0</v>
      </c>
      <c r="AF302">
        <v>0</v>
      </c>
      <c r="AG302">
        <v>0</v>
      </c>
      <c r="AH302">
        <v>7</v>
      </c>
      <c r="AI302">
        <v>0</v>
      </c>
      <c r="AJ302">
        <v>6</v>
      </c>
      <c r="AK302">
        <v>1</v>
      </c>
      <c r="AL302">
        <v>1</v>
      </c>
      <c r="AM302">
        <v>0</v>
      </c>
      <c r="AN302">
        <v>0</v>
      </c>
      <c r="AO302">
        <v>1</v>
      </c>
      <c r="AP302">
        <v>1</v>
      </c>
      <c r="AQ302">
        <v>0</v>
      </c>
      <c r="AR302">
        <v>0</v>
      </c>
      <c r="AS302">
        <v>2</v>
      </c>
      <c r="AT302">
        <v>0</v>
      </c>
      <c r="AU302">
        <v>1</v>
      </c>
      <c r="AV302">
        <v>0</v>
      </c>
      <c r="AW302">
        <v>1</v>
      </c>
      <c r="AX302">
        <v>0</v>
      </c>
      <c r="AY302">
        <v>0</v>
      </c>
      <c r="AZ302">
        <v>0</v>
      </c>
      <c r="BA302">
        <v>0</v>
      </c>
      <c r="BB302">
        <v>1</v>
      </c>
      <c r="BC302">
        <v>1</v>
      </c>
      <c r="BD302">
        <v>0</v>
      </c>
      <c r="BE302" t="s">
        <v>93</v>
      </c>
      <c r="BF302" t="s">
        <v>805</v>
      </c>
    </row>
    <row r="303" spans="1:58" x14ac:dyDescent="0.2">
      <c r="A303" t="s">
        <v>430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 t="s">
        <v>907</v>
      </c>
      <c r="BF303" t="s">
        <v>682</v>
      </c>
    </row>
    <row r="304" spans="1:58" x14ac:dyDescent="0.2">
      <c r="A304" t="s">
        <v>431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1</v>
      </c>
      <c r="AQ304">
        <v>1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1</v>
      </c>
      <c r="BC304">
        <v>1</v>
      </c>
      <c r="BD304">
        <v>0</v>
      </c>
      <c r="BE304" t="s">
        <v>88</v>
      </c>
      <c r="BF304" t="s">
        <v>595</v>
      </c>
    </row>
    <row r="305" spans="1:58" x14ac:dyDescent="0.2">
      <c r="A305" t="s">
        <v>432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 t="s">
        <v>433</v>
      </c>
      <c r="BF305" t="s">
        <v>621</v>
      </c>
    </row>
    <row r="306" spans="1:58" x14ac:dyDescent="0.2">
      <c r="A306" t="s">
        <v>434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 t="s">
        <v>72</v>
      </c>
      <c r="BF306" t="s">
        <v>850</v>
      </c>
    </row>
    <row r="307" spans="1:58" x14ac:dyDescent="0.2">
      <c r="A307" t="s">
        <v>435</v>
      </c>
      <c r="B307">
        <v>2</v>
      </c>
      <c r="C307">
        <v>2</v>
      </c>
      <c r="D307">
        <v>0</v>
      </c>
      <c r="E307">
        <v>2</v>
      </c>
      <c r="F307">
        <v>1</v>
      </c>
      <c r="G307">
        <v>1</v>
      </c>
      <c r="H307">
        <v>0</v>
      </c>
      <c r="I307">
        <v>7</v>
      </c>
      <c r="J307">
        <v>1</v>
      </c>
      <c r="K307">
        <v>0</v>
      </c>
      <c r="L307">
        <v>2</v>
      </c>
      <c r="M307">
        <v>2</v>
      </c>
      <c r="N307">
        <v>0</v>
      </c>
      <c r="O307">
        <v>1</v>
      </c>
      <c r="P307">
        <v>0</v>
      </c>
      <c r="Q307">
        <v>0</v>
      </c>
      <c r="R307">
        <v>5</v>
      </c>
      <c r="S307">
        <v>1</v>
      </c>
      <c r="T307">
        <v>0</v>
      </c>
      <c r="U307">
        <v>3</v>
      </c>
      <c r="V307">
        <v>1</v>
      </c>
      <c r="W307">
        <v>1</v>
      </c>
      <c r="X307">
        <v>2</v>
      </c>
      <c r="Y307">
        <v>1</v>
      </c>
      <c r="Z307">
        <v>0</v>
      </c>
      <c r="AA307">
        <v>0</v>
      </c>
      <c r="AB307">
        <v>2</v>
      </c>
      <c r="AC307">
        <v>3</v>
      </c>
      <c r="AD307">
        <v>3</v>
      </c>
      <c r="AE307">
        <v>1</v>
      </c>
      <c r="AF307">
        <v>0</v>
      </c>
      <c r="AG307">
        <v>1</v>
      </c>
      <c r="AH307">
        <v>2</v>
      </c>
      <c r="AI307">
        <v>1</v>
      </c>
      <c r="AJ307">
        <v>2</v>
      </c>
      <c r="AK307">
        <v>4</v>
      </c>
      <c r="AL307">
        <v>0</v>
      </c>
      <c r="AM307">
        <v>1</v>
      </c>
      <c r="AN307">
        <v>0</v>
      </c>
      <c r="AO307">
        <v>2</v>
      </c>
      <c r="AP307">
        <v>2</v>
      </c>
      <c r="AQ307">
        <v>0</v>
      </c>
      <c r="AR307">
        <v>0</v>
      </c>
      <c r="AS307">
        <v>1</v>
      </c>
      <c r="AT307">
        <v>1</v>
      </c>
      <c r="AU307">
        <v>0</v>
      </c>
      <c r="AV307">
        <v>0</v>
      </c>
      <c r="AW307">
        <v>0</v>
      </c>
      <c r="AX307">
        <v>2</v>
      </c>
      <c r="AY307">
        <v>1</v>
      </c>
      <c r="AZ307">
        <v>0</v>
      </c>
      <c r="BA307">
        <v>5</v>
      </c>
      <c r="BB307">
        <v>0</v>
      </c>
      <c r="BC307">
        <v>0</v>
      </c>
      <c r="BD307">
        <v>2</v>
      </c>
      <c r="BE307" t="s">
        <v>176</v>
      </c>
      <c r="BF307" t="s">
        <v>627</v>
      </c>
    </row>
    <row r="308" spans="1:58" x14ac:dyDescent="0.2">
      <c r="A308" t="s">
        <v>436</v>
      </c>
      <c r="B308">
        <v>5</v>
      </c>
      <c r="C308">
        <v>2</v>
      </c>
      <c r="D308">
        <v>10</v>
      </c>
      <c r="E308">
        <v>7</v>
      </c>
      <c r="F308">
        <v>2</v>
      </c>
      <c r="G308">
        <v>0</v>
      </c>
      <c r="H308">
        <v>0</v>
      </c>
      <c r="I308">
        <v>12</v>
      </c>
      <c r="J308">
        <v>2</v>
      </c>
      <c r="K308">
        <v>1</v>
      </c>
      <c r="L308">
        <v>5</v>
      </c>
      <c r="M308">
        <v>9</v>
      </c>
      <c r="N308">
        <v>1</v>
      </c>
      <c r="O308">
        <v>12</v>
      </c>
      <c r="P308">
        <v>0</v>
      </c>
      <c r="Q308">
        <v>4</v>
      </c>
      <c r="R308">
        <v>3</v>
      </c>
      <c r="S308">
        <v>14</v>
      </c>
      <c r="T308">
        <v>0</v>
      </c>
      <c r="U308">
        <v>0</v>
      </c>
      <c r="V308">
        <v>2</v>
      </c>
      <c r="W308">
        <v>19</v>
      </c>
      <c r="X308">
        <v>4</v>
      </c>
      <c r="Y308">
        <v>0</v>
      </c>
      <c r="Z308">
        <v>4</v>
      </c>
      <c r="AA308">
        <v>0</v>
      </c>
      <c r="AB308">
        <v>1</v>
      </c>
      <c r="AC308">
        <v>13</v>
      </c>
      <c r="AD308">
        <v>10</v>
      </c>
      <c r="AE308">
        <v>0</v>
      </c>
      <c r="AF308">
        <v>3</v>
      </c>
      <c r="AG308">
        <v>0</v>
      </c>
      <c r="AH308">
        <v>10</v>
      </c>
      <c r="AI308">
        <v>0</v>
      </c>
      <c r="AJ308">
        <v>6</v>
      </c>
      <c r="AK308">
        <v>0</v>
      </c>
      <c r="AL308">
        <v>4</v>
      </c>
      <c r="AM308">
        <v>1</v>
      </c>
      <c r="AN308">
        <v>2</v>
      </c>
      <c r="AO308">
        <v>1</v>
      </c>
      <c r="AP308">
        <v>1</v>
      </c>
      <c r="AQ308">
        <v>0</v>
      </c>
      <c r="AR308">
        <v>1</v>
      </c>
      <c r="AS308">
        <v>7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 t="s">
        <v>176</v>
      </c>
      <c r="BF308" t="s">
        <v>772</v>
      </c>
    </row>
    <row r="309" spans="1:58" x14ac:dyDescent="0.2">
      <c r="A309" t="s">
        <v>437</v>
      </c>
      <c r="B309">
        <v>0</v>
      </c>
      <c r="C309">
        <v>1</v>
      </c>
      <c r="D309">
        <v>1</v>
      </c>
      <c r="E309">
        <v>2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7</v>
      </c>
      <c r="M309">
        <v>4</v>
      </c>
      <c r="N309">
        <v>0</v>
      </c>
      <c r="O309">
        <v>5</v>
      </c>
      <c r="P309">
        <v>0</v>
      </c>
      <c r="Q309">
        <v>0</v>
      </c>
      <c r="R309">
        <v>24</v>
      </c>
      <c r="S309">
        <v>6</v>
      </c>
      <c r="T309">
        <v>0</v>
      </c>
      <c r="U309">
        <v>2</v>
      </c>
      <c r="V309">
        <v>0</v>
      </c>
      <c r="W309">
        <v>0</v>
      </c>
      <c r="X309">
        <v>2</v>
      </c>
      <c r="Y309">
        <v>0</v>
      </c>
      <c r="Z309">
        <v>0</v>
      </c>
      <c r="AA309">
        <v>1</v>
      </c>
      <c r="AB309">
        <v>0</v>
      </c>
      <c r="AC309">
        <v>1</v>
      </c>
      <c r="AD309">
        <v>4</v>
      </c>
      <c r="AE309">
        <v>0</v>
      </c>
      <c r="AF309">
        <v>0</v>
      </c>
      <c r="AG309">
        <v>0</v>
      </c>
      <c r="AH309">
        <v>2</v>
      </c>
      <c r="AI309">
        <v>0</v>
      </c>
      <c r="AJ309">
        <v>2</v>
      </c>
      <c r="AK309">
        <v>0</v>
      </c>
      <c r="AL309">
        <v>3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1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 t="s">
        <v>74</v>
      </c>
      <c r="BF309" t="s">
        <v>673</v>
      </c>
    </row>
    <row r="310" spans="1:58" x14ac:dyDescent="0.2">
      <c r="A310" t="s">
        <v>438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 t="s">
        <v>439</v>
      </c>
      <c r="BF310" t="s">
        <v>754</v>
      </c>
    </row>
    <row r="311" spans="1:58" x14ac:dyDescent="0.2">
      <c r="A311" t="s">
        <v>440</v>
      </c>
      <c r="B311">
        <v>1</v>
      </c>
      <c r="C311">
        <v>0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2</v>
      </c>
      <c r="AT311">
        <v>0</v>
      </c>
      <c r="AU311">
        <v>1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 t="s">
        <v>93</v>
      </c>
      <c r="BF311" t="s">
        <v>798</v>
      </c>
    </row>
    <row r="312" spans="1:58" x14ac:dyDescent="0.2">
      <c r="A312" t="s">
        <v>441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>
        <v>0</v>
      </c>
      <c r="BE312" t="s">
        <v>1160</v>
      </c>
      <c r="BF312" t="s">
        <v>709</v>
      </c>
    </row>
    <row r="313" spans="1:58" x14ac:dyDescent="0.2">
      <c r="A313" t="s">
        <v>465</v>
      </c>
      <c r="B313">
        <v>64</v>
      </c>
      <c r="C313">
        <v>48</v>
      </c>
      <c r="D313">
        <v>23</v>
      </c>
      <c r="E313">
        <v>36</v>
      </c>
      <c r="F313">
        <v>39</v>
      </c>
      <c r="G313">
        <v>9</v>
      </c>
      <c r="H313">
        <v>12</v>
      </c>
      <c r="I313">
        <v>63</v>
      </c>
      <c r="J313">
        <v>24</v>
      </c>
      <c r="K313">
        <v>49</v>
      </c>
      <c r="L313">
        <v>38</v>
      </c>
      <c r="M313">
        <v>67</v>
      </c>
      <c r="N313">
        <v>23</v>
      </c>
      <c r="O313">
        <v>49</v>
      </c>
      <c r="P313">
        <v>3</v>
      </c>
      <c r="Q313">
        <v>12</v>
      </c>
      <c r="R313">
        <v>175</v>
      </c>
      <c r="S313">
        <v>106</v>
      </c>
      <c r="T313">
        <v>37</v>
      </c>
      <c r="U313">
        <v>22</v>
      </c>
      <c r="V313">
        <v>16</v>
      </c>
      <c r="W313">
        <v>88</v>
      </c>
      <c r="X313">
        <v>19</v>
      </c>
      <c r="Y313">
        <v>22</v>
      </c>
      <c r="Z313">
        <v>25</v>
      </c>
      <c r="AA313">
        <v>12</v>
      </c>
      <c r="AB313">
        <v>22</v>
      </c>
      <c r="AC313">
        <v>69</v>
      </c>
      <c r="AD313">
        <v>78</v>
      </c>
      <c r="AE313">
        <v>22</v>
      </c>
      <c r="AF313">
        <v>68</v>
      </c>
      <c r="AG313">
        <v>15</v>
      </c>
      <c r="AH313">
        <v>29</v>
      </c>
      <c r="AI313">
        <v>32</v>
      </c>
      <c r="AJ313">
        <v>33</v>
      </c>
      <c r="AK313">
        <v>5</v>
      </c>
      <c r="AL313">
        <v>4</v>
      </c>
      <c r="AM313">
        <v>4</v>
      </c>
      <c r="AN313">
        <v>14</v>
      </c>
      <c r="AO313">
        <v>30</v>
      </c>
      <c r="AP313">
        <v>85</v>
      </c>
      <c r="AQ313">
        <v>9</v>
      </c>
      <c r="AR313">
        <v>10</v>
      </c>
      <c r="AS313">
        <v>60</v>
      </c>
      <c r="AT313">
        <v>15</v>
      </c>
      <c r="AU313">
        <v>9</v>
      </c>
      <c r="AV313">
        <v>28</v>
      </c>
      <c r="AW313">
        <v>19</v>
      </c>
      <c r="AX313">
        <v>20</v>
      </c>
      <c r="AY313">
        <v>6</v>
      </c>
      <c r="AZ313">
        <v>9</v>
      </c>
      <c r="BA313">
        <v>34</v>
      </c>
      <c r="BB313">
        <v>23</v>
      </c>
      <c r="BC313">
        <v>12</v>
      </c>
      <c r="BD313">
        <v>40</v>
      </c>
      <c r="BE313" t="s">
        <v>464</v>
      </c>
      <c r="BF313" t="s">
        <v>1337</v>
      </c>
    </row>
    <row r="314" spans="1:58" x14ac:dyDescent="0.2">
      <c r="A314" t="s">
        <v>1161</v>
      </c>
      <c r="B314">
        <v>15</v>
      </c>
      <c r="C314">
        <v>18</v>
      </c>
      <c r="D314">
        <v>0</v>
      </c>
      <c r="E314">
        <v>8</v>
      </c>
      <c r="F314">
        <v>9</v>
      </c>
      <c r="G314">
        <v>1</v>
      </c>
      <c r="H314">
        <v>5</v>
      </c>
      <c r="I314">
        <v>37</v>
      </c>
      <c r="J314">
        <v>7</v>
      </c>
      <c r="K314">
        <v>0</v>
      </c>
      <c r="L314">
        <v>22</v>
      </c>
      <c r="M314">
        <v>11</v>
      </c>
      <c r="N314">
        <v>0</v>
      </c>
      <c r="O314">
        <v>48</v>
      </c>
      <c r="P314">
        <v>0</v>
      </c>
      <c r="Q314">
        <v>0</v>
      </c>
      <c r="R314">
        <v>19</v>
      </c>
      <c r="S314">
        <v>47</v>
      </c>
      <c r="T314">
        <v>0</v>
      </c>
      <c r="U314">
        <v>2</v>
      </c>
      <c r="V314">
        <v>2</v>
      </c>
      <c r="W314">
        <v>13</v>
      </c>
      <c r="X314">
        <v>16</v>
      </c>
      <c r="Y314">
        <v>0</v>
      </c>
      <c r="Z314">
        <v>1</v>
      </c>
      <c r="AA314">
        <v>3</v>
      </c>
      <c r="AB314">
        <v>0</v>
      </c>
      <c r="AC314">
        <v>10</v>
      </c>
      <c r="AD314">
        <v>16</v>
      </c>
      <c r="AE314">
        <v>1</v>
      </c>
      <c r="AF314">
        <v>2</v>
      </c>
      <c r="AG314">
        <v>0</v>
      </c>
      <c r="AH314">
        <v>7</v>
      </c>
      <c r="AI314">
        <v>1</v>
      </c>
      <c r="AJ314">
        <v>1</v>
      </c>
      <c r="AK314">
        <v>1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1</v>
      </c>
      <c r="BE314" t="s">
        <v>176</v>
      </c>
      <c r="BF314" t="s">
        <v>1274</v>
      </c>
    </row>
    <row r="315" spans="1:58" x14ac:dyDescent="0.2">
      <c r="A315" t="s">
        <v>1162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2</v>
      </c>
      <c r="K315">
        <v>0</v>
      </c>
      <c r="L315">
        <v>7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2</v>
      </c>
      <c r="S315">
        <v>3</v>
      </c>
      <c r="T315">
        <v>0</v>
      </c>
      <c r="U315">
        <v>2</v>
      </c>
      <c r="V315">
        <v>0</v>
      </c>
      <c r="W315">
        <v>1</v>
      </c>
      <c r="X315">
        <v>0</v>
      </c>
      <c r="Y315">
        <v>14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4</v>
      </c>
      <c r="AG315">
        <v>0</v>
      </c>
      <c r="AH315">
        <v>0</v>
      </c>
      <c r="AI315">
        <v>0</v>
      </c>
      <c r="AJ315">
        <v>3</v>
      </c>
      <c r="AK315">
        <v>0</v>
      </c>
      <c r="AL315">
        <v>0</v>
      </c>
      <c r="AM315">
        <v>0</v>
      </c>
      <c r="AN315">
        <v>1</v>
      </c>
      <c r="AO315">
        <v>1</v>
      </c>
      <c r="AP315">
        <v>1</v>
      </c>
      <c r="AQ315">
        <v>1</v>
      </c>
      <c r="AR315">
        <v>0</v>
      </c>
      <c r="AS315">
        <v>6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 t="s">
        <v>130</v>
      </c>
      <c r="BF315" t="s">
        <v>1383</v>
      </c>
    </row>
    <row r="316" spans="1:58" x14ac:dyDescent="0.2">
      <c r="A316" t="s">
        <v>480</v>
      </c>
      <c r="B316">
        <v>342</v>
      </c>
      <c r="C316">
        <v>276</v>
      </c>
      <c r="D316">
        <v>215</v>
      </c>
      <c r="E316">
        <v>175</v>
      </c>
      <c r="F316">
        <v>172</v>
      </c>
      <c r="G316">
        <v>54</v>
      </c>
      <c r="H316">
        <v>61</v>
      </c>
      <c r="I316">
        <v>366</v>
      </c>
      <c r="J316">
        <v>354</v>
      </c>
      <c r="K316">
        <v>211</v>
      </c>
      <c r="L316">
        <v>284</v>
      </c>
      <c r="M316">
        <v>178</v>
      </c>
      <c r="N316">
        <v>145</v>
      </c>
      <c r="O316">
        <v>281</v>
      </c>
      <c r="P316">
        <v>4</v>
      </c>
      <c r="Q316">
        <v>45</v>
      </c>
      <c r="R316">
        <v>490</v>
      </c>
      <c r="S316">
        <v>566</v>
      </c>
      <c r="T316">
        <v>228</v>
      </c>
      <c r="U316">
        <v>190</v>
      </c>
      <c r="V316">
        <v>34</v>
      </c>
      <c r="W316">
        <v>312</v>
      </c>
      <c r="X316">
        <v>90</v>
      </c>
      <c r="Y316">
        <v>151</v>
      </c>
      <c r="Z316">
        <v>29</v>
      </c>
      <c r="AA316">
        <v>72</v>
      </c>
      <c r="AB316">
        <v>147</v>
      </c>
      <c r="AC316">
        <v>436</v>
      </c>
      <c r="AD316">
        <v>207</v>
      </c>
      <c r="AE316">
        <v>139</v>
      </c>
      <c r="AF316">
        <v>445</v>
      </c>
      <c r="AG316">
        <v>21</v>
      </c>
      <c r="AH316">
        <v>199</v>
      </c>
      <c r="AI316">
        <v>114</v>
      </c>
      <c r="AJ316">
        <v>140</v>
      </c>
      <c r="AK316">
        <v>28</v>
      </c>
      <c r="AL316">
        <v>53</v>
      </c>
      <c r="AM316">
        <v>31</v>
      </c>
      <c r="AN316">
        <v>62</v>
      </c>
      <c r="AO316">
        <v>125</v>
      </c>
      <c r="AP316">
        <v>440</v>
      </c>
      <c r="AQ316">
        <v>53</v>
      </c>
      <c r="AR316">
        <v>52</v>
      </c>
      <c r="AS316">
        <v>358</v>
      </c>
      <c r="AT316">
        <v>86</v>
      </c>
      <c r="AU316">
        <v>61</v>
      </c>
      <c r="AV316">
        <v>100</v>
      </c>
      <c r="AW316">
        <v>81</v>
      </c>
      <c r="AX316">
        <v>107</v>
      </c>
      <c r="AY316">
        <v>72</v>
      </c>
      <c r="AZ316">
        <v>27</v>
      </c>
      <c r="BA316">
        <v>267</v>
      </c>
      <c r="BB316">
        <v>88</v>
      </c>
      <c r="BC316">
        <v>67</v>
      </c>
      <c r="BD316">
        <v>154</v>
      </c>
      <c r="BE316" t="s">
        <v>96</v>
      </c>
      <c r="BF316" t="s">
        <v>1379</v>
      </c>
    </row>
    <row r="317" spans="1:58" x14ac:dyDescent="0.2">
      <c r="A317" t="s">
        <v>1070</v>
      </c>
      <c r="B317">
        <v>2</v>
      </c>
      <c r="C317">
        <v>2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4</v>
      </c>
      <c r="L317">
        <v>2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2</v>
      </c>
      <c r="Z317">
        <v>0</v>
      </c>
      <c r="AA317">
        <v>0</v>
      </c>
      <c r="AB317">
        <v>1</v>
      </c>
      <c r="AC317">
        <v>2</v>
      </c>
      <c r="AD317">
        <v>0</v>
      </c>
      <c r="AE317">
        <v>1</v>
      </c>
      <c r="AF317">
        <v>5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1</v>
      </c>
      <c r="AP317">
        <v>3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4</v>
      </c>
      <c r="AW317">
        <v>1</v>
      </c>
      <c r="AX317">
        <v>0</v>
      </c>
      <c r="AY317">
        <v>1</v>
      </c>
      <c r="AZ317">
        <v>0</v>
      </c>
      <c r="BA317">
        <v>4</v>
      </c>
      <c r="BB317">
        <v>2</v>
      </c>
      <c r="BC317">
        <v>1</v>
      </c>
      <c r="BD317">
        <v>0</v>
      </c>
      <c r="BE317" t="s">
        <v>91</v>
      </c>
      <c r="BF317" t="s">
        <v>1380</v>
      </c>
    </row>
    <row r="318" spans="1:58" x14ac:dyDescent="0.2">
      <c r="A318" t="s">
        <v>481</v>
      </c>
      <c r="B318">
        <v>16</v>
      </c>
      <c r="C318">
        <v>25</v>
      </c>
      <c r="D318">
        <v>25</v>
      </c>
      <c r="E318">
        <v>9</v>
      </c>
      <c r="F318">
        <v>18</v>
      </c>
      <c r="G318">
        <v>4</v>
      </c>
      <c r="H318">
        <v>4</v>
      </c>
      <c r="I318">
        <v>45</v>
      </c>
      <c r="J318">
        <v>10</v>
      </c>
      <c r="K318">
        <v>13</v>
      </c>
      <c r="L318">
        <v>13</v>
      </c>
      <c r="M318">
        <v>3</v>
      </c>
      <c r="N318">
        <v>12</v>
      </c>
      <c r="O318">
        <v>24</v>
      </c>
      <c r="P318">
        <v>1</v>
      </c>
      <c r="Q318">
        <v>4</v>
      </c>
      <c r="R318">
        <v>10</v>
      </c>
      <c r="S318">
        <v>15</v>
      </c>
      <c r="T318">
        <v>3</v>
      </c>
      <c r="U318">
        <v>32</v>
      </c>
      <c r="V318">
        <v>4</v>
      </c>
      <c r="W318">
        <v>20</v>
      </c>
      <c r="X318">
        <v>6</v>
      </c>
      <c r="Y318">
        <v>25</v>
      </c>
      <c r="Z318">
        <v>2</v>
      </c>
      <c r="AA318">
        <v>5</v>
      </c>
      <c r="AB318">
        <v>3</v>
      </c>
      <c r="AC318">
        <v>7</v>
      </c>
      <c r="AD318">
        <v>11</v>
      </c>
      <c r="AE318">
        <v>8</v>
      </c>
      <c r="AF318">
        <v>26</v>
      </c>
      <c r="AG318">
        <v>3</v>
      </c>
      <c r="AH318">
        <v>12</v>
      </c>
      <c r="AI318">
        <v>5</v>
      </c>
      <c r="AJ318">
        <v>13</v>
      </c>
      <c r="AK318">
        <v>3</v>
      </c>
      <c r="AL318">
        <v>8</v>
      </c>
      <c r="AM318">
        <v>3</v>
      </c>
      <c r="AN318">
        <v>2</v>
      </c>
      <c r="AO318">
        <v>66</v>
      </c>
      <c r="AP318">
        <v>63</v>
      </c>
      <c r="AQ318">
        <v>25</v>
      </c>
      <c r="AR318">
        <v>6</v>
      </c>
      <c r="AS318">
        <v>33</v>
      </c>
      <c r="AT318">
        <v>5</v>
      </c>
      <c r="AU318">
        <v>10</v>
      </c>
      <c r="AV318">
        <v>3</v>
      </c>
      <c r="AW318">
        <v>6</v>
      </c>
      <c r="AX318">
        <v>2</v>
      </c>
      <c r="AY318">
        <v>5</v>
      </c>
      <c r="AZ318">
        <v>7</v>
      </c>
      <c r="BA318">
        <v>14</v>
      </c>
      <c r="BB318">
        <v>6</v>
      </c>
      <c r="BC318">
        <v>7</v>
      </c>
      <c r="BD318">
        <v>4</v>
      </c>
      <c r="BE318" t="s">
        <v>70</v>
      </c>
      <c r="BF318" t="s">
        <v>1381</v>
      </c>
    </row>
    <row r="319" spans="1:58" x14ac:dyDescent="0.2">
      <c r="A319" t="s">
        <v>1163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 t="s">
        <v>93</v>
      </c>
      <c r="BF319" t="s">
        <v>1382</v>
      </c>
    </row>
    <row r="320" spans="1:58" x14ac:dyDescent="0.2">
      <c r="A320" t="s">
        <v>468</v>
      </c>
      <c r="B320">
        <v>21</v>
      </c>
      <c r="C320">
        <v>39</v>
      </c>
      <c r="D320">
        <v>15</v>
      </c>
      <c r="E320">
        <v>10</v>
      </c>
      <c r="F320">
        <v>15</v>
      </c>
      <c r="G320">
        <v>1</v>
      </c>
      <c r="H320">
        <v>1</v>
      </c>
      <c r="I320">
        <v>42</v>
      </c>
      <c r="J320">
        <v>20</v>
      </c>
      <c r="K320">
        <v>4</v>
      </c>
      <c r="L320">
        <v>21</v>
      </c>
      <c r="M320">
        <v>22</v>
      </c>
      <c r="N320">
        <v>3</v>
      </c>
      <c r="O320">
        <v>21</v>
      </c>
      <c r="P320">
        <v>1</v>
      </c>
      <c r="Q320">
        <v>0</v>
      </c>
      <c r="R320">
        <v>29</v>
      </c>
      <c r="S320">
        <v>39</v>
      </c>
      <c r="T320">
        <v>2</v>
      </c>
      <c r="U320">
        <v>2</v>
      </c>
      <c r="V320">
        <v>4</v>
      </c>
      <c r="W320">
        <v>29</v>
      </c>
      <c r="X320">
        <v>0</v>
      </c>
      <c r="Y320">
        <v>8</v>
      </c>
      <c r="Z320">
        <v>2</v>
      </c>
      <c r="AA320">
        <v>3</v>
      </c>
      <c r="AB320">
        <v>3</v>
      </c>
      <c r="AC320">
        <v>32</v>
      </c>
      <c r="AD320">
        <v>36</v>
      </c>
      <c r="AE320">
        <v>1</v>
      </c>
      <c r="AF320">
        <v>2</v>
      </c>
      <c r="AG320">
        <v>1</v>
      </c>
      <c r="AH320">
        <v>43</v>
      </c>
      <c r="AI320">
        <v>3</v>
      </c>
      <c r="AJ320">
        <v>9</v>
      </c>
      <c r="AK320">
        <v>4</v>
      </c>
      <c r="AL320">
        <v>0</v>
      </c>
      <c r="AM320">
        <v>3</v>
      </c>
      <c r="AN320">
        <v>1</v>
      </c>
      <c r="AO320">
        <v>5</v>
      </c>
      <c r="AP320">
        <v>13</v>
      </c>
      <c r="AQ320">
        <v>2</v>
      </c>
      <c r="AR320">
        <v>2</v>
      </c>
      <c r="AS320">
        <v>9</v>
      </c>
      <c r="AT320">
        <v>1</v>
      </c>
      <c r="AU320">
        <v>1</v>
      </c>
      <c r="AV320">
        <v>1</v>
      </c>
      <c r="AW320">
        <v>2</v>
      </c>
      <c r="AX320">
        <v>0</v>
      </c>
      <c r="AY320">
        <v>1</v>
      </c>
      <c r="AZ320">
        <v>1</v>
      </c>
      <c r="BA320">
        <v>10</v>
      </c>
      <c r="BB320">
        <v>1</v>
      </c>
      <c r="BC320">
        <v>0</v>
      </c>
      <c r="BD320">
        <v>0</v>
      </c>
      <c r="BE320" t="s">
        <v>137</v>
      </c>
      <c r="BF320" t="s">
        <v>1290</v>
      </c>
    </row>
    <row r="321" spans="1:58" x14ac:dyDescent="0.2">
      <c r="A321" t="s">
        <v>469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3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 t="s">
        <v>464</v>
      </c>
      <c r="BF321" t="s">
        <v>1291</v>
      </c>
    </row>
    <row r="322" spans="1:58" x14ac:dyDescent="0.2">
      <c r="A322" t="s">
        <v>470</v>
      </c>
      <c r="B322">
        <v>24</v>
      </c>
      <c r="C322">
        <v>77</v>
      </c>
      <c r="D322">
        <v>84</v>
      </c>
      <c r="E322">
        <v>14</v>
      </c>
      <c r="F322">
        <v>13</v>
      </c>
      <c r="G322">
        <v>8</v>
      </c>
      <c r="H322">
        <v>10</v>
      </c>
      <c r="I322">
        <v>37</v>
      </c>
      <c r="J322">
        <v>42</v>
      </c>
      <c r="K322">
        <v>37</v>
      </c>
      <c r="L322">
        <v>60</v>
      </c>
      <c r="M322">
        <v>22</v>
      </c>
      <c r="N322">
        <v>40</v>
      </c>
      <c r="O322">
        <v>45</v>
      </c>
      <c r="P322">
        <v>1</v>
      </c>
      <c r="Q322">
        <v>29</v>
      </c>
      <c r="R322">
        <v>21</v>
      </c>
      <c r="S322">
        <v>72</v>
      </c>
      <c r="T322">
        <v>25</v>
      </c>
      <c r="U322">
        <v>18</v>
      </c>
      <c r="V322">
        <v>12</v>
      </c>
      <c r="W322">
        <v>29</v>
      </c>
      <c r="X322">
        <v>6</v>
      </c>
      <c r="Y322">
        <v>28</v>
      </c>
      <c r="Z322">
        <v>21</v>
      </c>
      <c r="AA322">
        <v>10</v>
      </c>
      <c r="AB322">
        <v>6</v>
      </c>
      <c r="AC322">
        <v>67</v>
      </c>
      <c r="AD322">
        <v>25</v>
      </c>
      <c r="AE322">
        <v>22</v>
      </c>
      <c r="AF322">
        <v>150</v>
      </c>
      <c r="AG322">
        <v>5</v>
      </c>
      <c r="AH322">
        <v>33</v>
      </c>
      <c r="AI322">
        <v>32</v>
      </c>
      <c r="AJ322">
        <v>16</v>
      </c>
      <c r="AK322">
        <v>12</v>
      </c>
      <c r="AL322">
        <v>3</v>
      </c>
      <c r="AM322">
        <v>2</v>
      </c>
      <c r="AN322">
        <v>14</v>
      </c>
      <c r="AO322">
        <v>14</v>
      </c>
      <c r="AP322">
        <v>69</v>
      </c>
      <c r="AQ322">
        <v>4</v>
      </c>
      <c r="AR322">
        <v>16</v>
      </c>
      <c r="AS322">
        <v>92</v>
      </c>
      <c r="AT322">
        <v>6</v>
      </c>
      <c r="AU322">
        <v>17</v>
      </c>
      <c r="AV322">
        <v>22</v>
      </c>
      <c r="AW322">
        <v>5</v>
      </c>
      <c r="AX322">
        <v>10</v>
      </c>
      <c r="AY322">
        <v>9</v>
      </c>
      <c r="AZ322">
        <v>11</v>
      </c>
      <c r="BA322">
        <v>41</v>
      </c>
      <c r="BB322">
        <v>20</v>
      </c>
      <c r="BC322">
        <v>7</v>
      </c>
      <c r="BD322">
        <v>32</v>
      </c>
      <c r="BE322" t="s">
        <v>96</v>
      </c>
      <c r="BF322" t="s">
        <v>1292</v>
      </c>
    </row>
    <row r="323" spans="1:58" x14ac:dyDescent="0.2">
      <c r="A323" t="s">
        <v>922</v>
      </c>
      <c r="B323">
        <v>159</v>
      </c>
      <c r="C323">
        <v>232</v>
      </c>
      <c r="D323">
        <v>369</v>
      </c>
      <c r="E323">
        <v>125</v>
      </c>
      <c r="F323">
        <v>133</v>
      </c>
      <c r="G323">
        <v>26</v>
      </c>
      <c r="H323">
        <v>34</v>
      </c>
      <c r="I323">
        <v>201</v>
      </c>
      <c r="J323">
        <v>142</v>
      </c>
      <c r="K323">
        <v>219</v>
      </c>
      <c r="L323">
        <v>269</v>
      </c>
      <c r="M323">
        <v>164</v>
      </c>
      <c r="N323">
        <v>143</v>
      </c>
      <c r="O323">
        <v>166</v>
      </c>
      <c r="P323">
        <v>5</v>
      </c>
      <c r="Q323">
        <v>34</v>
      </c>
      <c r="R323">
        <v>187</v>
      </c>
      <c r="S323">
        <v>250</v>
      </c>
      <c r="T323">
        <v>83</v>
      </c>
      <c r="U323">
        <v>251</v>
      </c>
      <c r="V323">
        <v>19</v>
      </c>
      <c r="W323">
        <v>196</v>
      </c>
      <c r="X323">
        <v>29</v>
      </c>
      <c r="Y323">
        <v>109</v>
      </c>
      <c r="Z323">
        <v>7</v>
      </c>
      <c r="AA323">
        <v>27</v>
      </c>
      <c r="AB323">
        <v>64</v>
      </c>
      <c r="AC323">
        <v>183</v>
      </c>
      <c r="AD323">
        <v>241</v>
      </c>
      <c r="AE323">
        <v>46</v>
      </c>
      <c r="AF323">
        <v>305</v>
      </c>
      <c r="AG323">
        <v>15</v>
      </c>
      <c r="AH323">
        <v>291</v>
      </c>
      <c r="AI323">
        <v>74</v>
      </c>
      <c r="AJ323">
        <v>247</v>
      </c>
      <c r="AK323">
        <v>19</v>
      </c>
      <c r="AL323">
        <v>82</v>
      </c>
      <c r="AM323">
        <v>8</v>
      </c>
      <c r="AN323">
        <v>44</v>
      </c>
      <c r="AO323">
        <v>341</v>
      </c>
      <c r="AP323">
        <v>542</v>
      </c>
      <c r="AQ323">
        <v>134</v>
      </c>
      <c r="AR323">
        <v>91</v>
      </c>
      <c r="AS323">
        <v>318</v>
      </c>
      <c r="AT323">
        <v>28</v>
      </c>
      <c r="AU323">
        <v>65</v>
      </c>
      <c r="AV323">
        <v>26</v>
      </c>
      <c r="AW323">
        <v>74</v>
      </c>
      <c r="AX323">
        <v>55</v>
      </c>
      <c r="AY323">
        <v>23</v>
      </c>
      <c r="AZ323">
        <v>55</v>
      </c>
      <c r="BA323">
        <v>163</v>
      </c>
      <c r="BB323">
        <v>119</v>
      </c>
      <c r="BC323">
        <v>101</v>
      </c>
      <c r="BD323">
        <v>75</v>
      </c>
      <c r="BE323" t="s">
        <v>130</v>
      </c>
      <c r="BF323" t="s">
        <v>1233</v>
      </c>
    </row>
    <row r="324" spans="1:58" x14ac:dyDescent="0.2">
      <c r="A324" t="s">
        <v>1071</v>
      </c>
      <c r="B324">
        <v>3</v>
      </c>
      <c r="C324">
        <v>10</v>
      </c>
      <c r="D324">
        <v>8</v>
      </c>
      <c r="E324">
        <v>20</v>
      </c>
      <c r="F324">
        <v>29</v>
      </c>
      <c r="G324">
        <v>5</v>
      </c>
      <c r="H324">
        <v>14</v>
      </c>
      <c r="I324">
        <v>80</v>
      </c>
      <c r="J324">
        <v>23</v>
      </c>
      <c r="K324">
        <v>10</v>
      </c>
      <c r="L324">
        <v>28</v>
      </c>
      <c r="M324">
        <v>19</v>
      </c>
      <c r="N324">
        <v>3</v>
      </c>
      <c r="O324">
        <v>60</v>
      </c>
      <c r="P324">
        <v>0</v>
      </c>
      <c r="Q324">
        <v>0</v>
      </c>
      <c r="R324">
        <v>66</v>
      </c>
      <c r="S324">
        <v>45</v>
      </c>
      <c r="T324">
        <v>3</v>
      </c>
      <c r="U324">
        <v>2</v>
      </c>
      <c r="V324">
        <v>0</v>
      </c>
      <c r="W324">
        <v>38</v>
      </c>
      <c r="X324">
        <v>5</v>
      </c>
      <c r="Y324">
        <v>3</v>
      </c>
      <c r="Z324">
        <v>0</v>
      </c>
      <c r="AA324">
        <v>6</v>
      </c>
      <c r="AB324">
        <v>4</v>
      </c>
      <c r="AC324">
        <v>35</v>
      </c>
      <c r="AD324">
        <v>22</v>
      </c>
      <c r="AE324">
        <v>1</v>
      </c>
      <c r="AF324">
        <v>2</v>
      </c>
      <c r="AG324">
        <v>5</v>
      </c>
      <c r="AH324">
        <v>4</v>
      </c>
      <c r="AI324">
        <v>4</v>
      </c>
      <c r="AJ324">
        <v>14</v>
      </c>
      <c r="AK324">
        <v>1</v>
      </c>
      <c r="AL324">
        <v>6</v>
      </c>
      <c r="AM324">
        <v>1</v>
      </c>
      <c r="AN324">
        <v>1</v>
      </c>
      <c r="AO324">
        <v>9</v>
      </c>
      <c r="AP324">
        <v>10</v>
      </c>
      <c r="AQ324">
        <v>2</v>
      </c>
      <c r="AR324">
        <v>2</v>
      </c>
      <c r="AS324">
        <v>6</v>
      </c>
      <c r="AT324">
        <v>2</v>
      </c>
      <c r="AU324">
        <v>3</v>
      </c>
      <c r="AV324">
        <v>0</v>
      </c>
      <c r="AW324">
        <v>1</v>
      </c>
      <c r="AX324">
        <v>1</v>
      </c>
      <c r="AY324">
        <v>7</v>
      </c>
      <c r="AZ324">
        <v>3</v>
      </c>
      <c r="BA324">
        <v>8</v>
      </c>
      <c r="BB324">
        <v>8</v>
      </c>
      <c r="BC324">
        <v>3</v>
      </c>
      <c r="BD324">
        <v>4</v>
      </c>
      <c r="BE324" t="s">
        <v>144</v>
      </c>
      <c r="BF324" t="s">
        <v>1234</v>
      </c>
    </row>
    <row r="325" spans="1:58" x14ac:dyDescent="0.2">
      <c r="A325" t="s">
        <v>928</v>
      </c>
      <c r="B325">
        <v>199</v>
      </c>
      <c r="C325">
        <v>179</v>
      </c>
      <c r="D325">
        <v>159</v>
      </c>
      <c r="E325">
        <v>157</v>
      </c>
      <c r="F325">
        <v>159</v>
      </c>
      <c r="G325">
        <v>32</v>
      </c>
      <c r="H325">
        <v>31</v>
      </c>
      <c r="I325">
        <v>409</v>
      </c>
      <c r="J325">
        <v>100</v>
      </c>
      <c r="K325">
        <v>124</v>
      </c>
      <c r="L325">
        <v>129</v>
      </c>
      <c r="M325">
        <v>165</v>
      </c>
      <c r="N325">
        <v>115</v>
      </c>
      <c r="O325">
        <v>186</v>
      </c>
      <c r="P325">
        <v>6</v>
      </c>
      <c r="Q325">
        <v>52</v>
      </c>
      <c r="R325">
        <v>384</v>
      </c>
      <c r="S325">
        <v>330</v>
      </c>
      <c r="T325">
        <v>43</v>
      </c>
      <c r="U325">
        <v>179</v>
      </c>
      <c r="V325">
        <v>36</v>
      </c>
      <c r="W325">
        <v>231</v>
      </c>
      <c r="X325">
        <v>32</v>
      </c>
      <c r="Y325">
        <v>176</v>
      </c>
      <c r="Z325">
        <v>74</v>
      </c>
      <c r="AA325">
        <v>39</v>
      </c>
      <c r="AB325">
        <v>30</v>
      </c>
      <c r="AC325">
        <v>204</v>
      </c>
      <c r="AD325">
        <v>287</v>
      </c>
      <c r="AE325">
        <v>36</v>
      </c>
      <c r="AF325">
        <v>103</v>
      </c>
      <c r="AG325">
        <v>43</v>
      </c>
      <c r="AH325">
        <v>214</v>
      </c>
      <c r="AI325">
        <v>30</v>
      </c>
      <c r="AJ325">
        <v>111</v>
      </c>
      <c r="AK325">
        <v>40</v>
      </c>
      <c r="AL325">
        <v>29</v>
      </c>
      <c r="AM325">
        <v>31</v>
      </c>
      <c r="AN325">
        <v>24</v>
      </c>
      <c r="AO325">
        <v>213</v>
      </c>
      <c r="AP325">
        <v>267</v>
      </c>
      <c r="AQ325">
        <v>56</v>
      </c>
      <c r="AR325">
        <v>34</v>
      </c>
      <c r="AS325">
        <v>162</v>
      </c>
      <c r="AT325">
        <v>28</v>
      </c>
      <c r="AU325">
        <v>26</v>
      </c>
      <c r="AV325">
        <v>45</v>
      </c>
      <c r="AW325">
        <v>51</v>
      </c>
      <c r="AX325">
        <v>15</v>
      </c>
      <c r="AY325">
        <v>58</v>
      </c>
      <c r="AZ325">
        <v>38</v>
      </c>
      <c r="BA325">
        <v>120</v>
      </c>
      <c r="BB325">
        <v>63</v>
      </c>
      <c r="BC325">
        <v>35</v>
      </c>
      <c r="BD325">
        <v>35</v>
      </c>
      <c r="BE325" t="s">
        <v>137</v>
      </c>
      <c r="BF325" t="s">
        <v>1235</v>
      </c>
    </row>
    <row r="326" spans="1:58" x14ac:dyDescent="0.2">
      <c r="A326" t="s">
        <v>449</v>
      </c>
      <c r="B326">
        <v>12</v>
      </c>
      <c r="C326">
        <v>23</v>
      </c>
      <c r="D326">
        <v>3</v>
      </c>
      <c r="E326">
        <v>9</v>
      </c>
      <c r="F326">
        <v>4</v>
      </c>
      <c r="G326">
        <v>3</v>
      </c>
      <c r="H326">
        <v>4</v>
      </c>
      <c r="I326">
        <v>29</v>
      </c>
      <c r="J326">
        <v>12</v>
      </c>
      <c r="K326">
        <v>11</v>
      </c>
      <c r="L326">
        <v>24</v>
      </c>
      <c r="M326">
        <v>4</v>
      </c>
      <c r="N326">
        <v>15</v>
      </c>
      <c r="O326">
        <v>18</v>
      </c>
      <c r="P326">
        <v>1</v>
      </c>
      <c r="Q326">
        <v>19</v>
      </c>
      <c r="R326">
        <v>131</v>
      </c>
      <c r="S326">
        <v>11</v>
      </c>
      <c r="T326">
        <v>38</v>
      </c>
      <c r="U326">
        <v>6</v>
      </c>
      <c r="V326">
        <v>23</v>
      </c>
      <c r="W326">
        <v>44</v>
      </c>
      <c r="X326">
        <v>23</v>
      </c>
      <c r="Y326">
        <v>4</v>
      </c>
      <c r="Z326">
        <v>11</v>
      </c>
      <c r="AA326">
        <v>6</v>
      </c>
      <c r="AB326">
        <v>27</v>
      </c>
      <c r="AC326">
        <v>13</v>
      </c>
      <c r="AD326">
        <v>18</v>
      </c>
      <c r="AE326">
        <v>43</v>
      </c>
      <c r="AF326">
        <v>17</v>
      </c>
      <c r="AG326">
        <v>13</v>
      </c>
      <c r="AH326">
        <v>13</v>
      </c>
      <c r="AI326">
        <v>32</v>
      </c>
      <c r="AJ326">
        <v>12</v>
      </c>
      <c r="AK326">
        <v>6</v>
      </c>
      <c r="AL326">
        <v>5</v>
      </c>
      <c r="AM326">
        <v>2</v>
      </c>
      <c r="AN326">
        <v>3</v>
      </c>
      <c r="AO326">
        <v>19</v>
      </c>
      <c r="AP326">
        <v>76</v>
      </c>
      <c r="AQ326">
        <v>9</v>
      </c>
      <c r="AR326">
        <v>0</v>
      </c>
      <c r="AS326">
        <v>4</v>
      </c>
      <c r="AT326">
        <v>1</v>
      </c>
      <c r="AU326">
        <v>8</v>
      </c>
      <c r="AV326">
        <v>26</v>
      </c>
      <c r="AW326">
        <v>6</v>
      </c>
      <c r="AX326">
        <v>30</v>
      </c>
      <c r="AY326">
        <v>3</v>
      </c>
      <c r="AZ326">
        <v>0</v>
      </c>
      <c r="BA326">
        <v>12</v>
      </c>
      <c r="BB326">
        <v>13</v>
      </c>
      <c r="BC326">
        <v>15</v>
      </c>
      <c r="BD326">
        <v>35</v>
      </c>
      <c r="BE326" t="s">
        <v>464</v>
      </c>
      <c r="BF326" t="s">
        <v>1342</v>
      </c>
    </row>
    <row r="327" spans="1:58" x14ac:dyDescent="0.2">
      <c r="A327" t="s">
        <v>450</v>
      </c>
      <c r="B327">
        <v>373</v>
      </c>
      <c r="C327">
        <v>584</v>
      </c>
      <c r="D327">
        <v>166</v>
      </c>
      <c r="E327">
        <v>355</v>
      </c>
      <c r="F327">
        <v>350</v>
      </c>
      <c r="G327">
        <v>61</v>
      </c>
      <c r="H327">
        <v>139</v>
      </c>
      <c r="I327">
        <v>429</v>
      </c>
      <c r="J327">
        <v>464</v>
      </c>
      <c r="K327">
        <v>795</v>
      </c>
      <c r="L327">
        <v>646</v>
      </c>
      <c r="M327">
        <v>240</v>
      </c>
      <c r="N327">
        <v>243</v>
      </c>
      <c r="O327">
        <v>670</v>
      </c>
      <c r="P327">
        <v>4</v>
      </c>
      <c r="Q327">
        <v>131</v>
      </c>
      <c r="R327">
        <v>1312</v>
      </c>
      <c r="S327">
        <v>984</v>
      </c>
      <c r="T327">
        <v>187</v>
      </c>
      <c r="U327">
        <v>201</v>
      </c>
      <c r="V327">
        <v>76</v>
      </c>
      <c r="W327">
        <v>480</v>
      </c>
      <c r="X327">
        <v>137</v>
      </c>
      <c r="Y327">
        <v>405</v>
      </c>
      <c r="Z327">
        <v>122</v>
      </c>
      <c r="AA327">
        <v>94</v>
      </c>
      <c r="AB327">
        <v>271</v>
      </c>
      <c r="AC327">
        <v>589</v>
      </c>
      <c r="AD327">
        <v>152</v>
      </c>
      <c r="AE327">
        <v>225</v>
      </c>
      <c r="AF327">
        <v>561</v>
      </c>
      <c r="AG327">
        <v>53</v>
      </c>
      <c r="AH327">
        <v>253</v>
      </c>
      <c r="AI327">
        <v>58</v>
      </c>
      <c r="AJ327">
        <v>393</v>
      </c>
      <c r="AK327">
        <v>18</v>
      </c>
      <c r="AL327">
        <v>42</v>
      </c>
      <c r="AM327">
        <v>21</v>
      </c>
      <c r="AN327">
        <v>87</v>
      </c>
      <c r="AO327">
        <v>450</v>
      </c>
      <c r="AP327">
        <v>1413</v>
      </c>
      <c r="AQ327">
        <v>179</v>
      </c>
      <c r="AR327">
        <v>52</v>
      </c>
      <c r="AS327">
        <v>466</v>
      </c>
      <c r="AT327">
        <v>447</v>
      </c>
      <c r="AU327">
        <v>125</v>
      </c>
      <c r="AV327">
        <v>222</v>
      </c>
      <c r="AW327">
        <v>336</v>
      </c>
      <c r="AX327">
        <v>344</v>
      </c>
      <c r="AY327">
        <v>47</v>
      </c>
      <c r="AZ327">
        <v>24</v>
      </c>
      <c r="BA327">
        <v>829</v>
      </c>
      <c r="BB327">
        <v>369</v>
      </c>
      <c r="BC327">
        <v>264</v>
      </c>
      <c r="BD327">
        <v>368</v>
      </c>
      <c r="BE327" t="s">
        <v>524</v>
      </c>
      <c r="BF327" t="s">
        <v>1359</v>
      </c>
    </row>
    <row r="328" spans="1:58" x14ac:dyDescent="0.2">
      <c r="A328" t="s">
        <v>923</v>
      </c>
      <c r="B328">
        <v>4</v>
      </c>
      <c r="C328">
        <v>4</v>
      </c>
      <c r="D328">
        <v>10</v>
      </c>
      <c r="E328">
        <v>1</v>
      </c>
      <c r="F328">
        <v>0</v>
      </c>
      <c r="G328">
        <v>0</v>
      </c>
      <c r="H328">
        <v>0</v>
      </c>
      <c r="I328">
        <v>9</v>
      </c>
      <c r="J328">
        <v>2</v>
      </c>
      <c r="K328">
        <v>4</v>
      </c>
      <c r="L328">
        <v>0</v>
      </c>
      <c r="M328">
        <v>3</v>
      </c>
      <c r="N328">
        <v>2</v>
      </c>
      <c r="O328">
        <v>10</v>
      </c>
      <c r="P328">
        <v>0</v>
      </c>
      <c r="Q328">
        <v>0</v>
      </c>
      <c r="R328">
        <v>4</v>
      </c>
      <c r="S328">
        <v>10</v>
      </c>
      <c r="T328">
        <v>1</v>
      </c>
      <c r="U328">
        <v>3</v>
      </c>
      <c r="V328">
        <v>0</v>
      </c>
      <c r="W328">
        <v>5</v>
      </c>
      <c r="X328">
        <v>0</v>
      </c>
      <c r="Y328">
        <v>20</v>
      </c>
      <c r="Z328">
        <v>2</v>
      </c>
      <c r="AA328">
        <v>0</v>
      </c>
      <c r="AB328">
        <v>0</v>
      </c>
      <c r="AC328">
        <v>1</v>
      </c>
      <c r="AD328">
        <v>4</v>
      </c>
      <c r="AE328">
        <v>0</v>
      </c>
      <c r="AF328">
        <v>5</v>
      </c>
      <c r="AG328">
        <v>0</v>
      </c>
      <c r="AH328">
        <v>8</v>
      </c>
      <c r="AI328">
        <v>1</v>
      </c>
      <c r="AJ328">
        <v>2</v>
      </c>
      <c r="AK328">
        <v>0</v>
      </c>
      <c r="AL328">
        <v>0</v>
      </c>
      <c r="AM328">
        <v>0</v>
      </c>
      <c r="AN328">
        <v>0</v>
      </c>
      <c r="AO328">
        <v>5</v>
      </c>
      <c r="AP328">
        <v>7</v>
      </c>
      <c r="AQ328">
        <v>2</v>
      </c>
      <c r="AR328">
        <v>2</v>
      </c>
      <c r="AS328">
        <v>3</v>
      </c>
      <c r="AT328">
        <v>1</v>
      </c>
      <c r="AU328">
        <v>2</v>
      </c>
      <c r="AV328">
        <v>0</v>
      </c>
      <c r="AW328">
        <v>4</v>
      </c>
      <c r="AX328">
        <v>1</v>
      </c>
      <c r="AY328">
        <v>0</v>
      </c>
      <c r="AZ328">
        <v>0</v>
      </c>
      <c r="BA328">
        <v>5</v>
      </c>
      <c r="BB328">
        <v>0</v>
      </c>
      <c r="BC328">
        <v>1</v>
      </c>
      <c r="BD328">
        <v>0</v>
      </c>
      <c r="BE328" t="s">
        <v>93</v>
      </c>
      <c r="BF328" t="s">
        <v>1364</v>
      </c>
    </row>
    <row r="329" spans="1:58" x14ac:dyDescent="0.2">
      <c r="A329" t="s">
        <v>930</v>
      </c>
      <c r="B329">
        <v>1</v>
      </c>
      <c r="C329">
        <v>4</v>
      </c>
      <c r="D329">
        <v>16</v>
      </c>
      <c r="E329">
        <v>24</v>
      </c>
      <c r="F329">
        <v>1</v>
      </c>
      <c r="G329">
        <v>4</v>
      </c>
      <c r="H329">
        <v>5</v>
      </c>
      <c r="I329">
        <v>0</v>
      </c>
      <c r="J329">
        <v>2</v>
      </c>
      <c r="K329">
        <v>2</v>
      </c>
      <c r="L329">
        <v>44</v>
      </c>
      <c r="M329">
        <v>40</v>
      </c>
      <c r="N329">
        <v>4</v>
      </c>
      <c r="O329">
        <v>44</v>
      </c>
      <c r="P329">
        <v>0</v>
      </c>
      <c r="Q329">
        <v>0</v>
      </c>
      <c r="R329">
        <v>182</v>
      </c>
      <c r="S329">
        <v>66</v>
      </c>
      <c r="T329">
        <v>0</v>
      </c>
      <c r="U329">
        <v>8</v>
      </c>
      <c r="V329">
        <v>2</v>
      </c>
      <c r="W329">
        <v>23</v>
      </c>
      <c r="X329">
        <v>2</v>
      </c>
      <c r="Y329">
        <v>2</v>
      </c>
      <c r="Z329">
        <v>1</v>
      </c>
      <c r="AA329">
        <v>9</v>
      </c>
      <c r="AB329">
        <v>0</v>
      </c>
      <c r="AC329">
        <v>30</v>
      </c>
      <c r="AD329">
        <v>29</v>
      </c>
      <c r="AE329">
        <v>0</v>
      </c>
      <c r="AF329">
        <v>5</v>
      </c>
      <c r="AG329">
        <v>6</v>
      </c>
      <c r="AH329">
        <v>33</v>
      </c>
      <c r="AI329">
        <v>0</v>
      </c>
      <c r="AJ329">
        <v>17</v>
      </c>
      <c r="AK329">
        <v>0</v>
      </c>
      <c r="AL329">
        <v>21</v>
      </c>
      <c r="AM329">
        <v>0</v>
      </c>
      <c r="AN329">
        <v>1</v>
      </c>
      <c r="AO329">
        <v>0</v>
      </c>
      <c r="AP329">
        <v>6</v>
      </c>
      <c r="AQ329">
        <v>0</v>
      </c>
      <c r="AR329">
        <v>0</v>
      </c>
      <c r="AS329">
        <v>8</v>
      </c>
      <c r="AT329">
        <v>2</v>
      </c>
      <c r="AU329">
        <v>2</v>
      </c>
      <c r="AV329">
        <v>0</v>
      </c>
      <c r="AW329">
        <v>4</v>
      </c>
      <c r="AX329">
        <v>0</v>
      </c>
      <c r="AY329">
        <v>1</v>
      </c>
      <c r="AZ329">
        <v>2</v>
      </c>
      <c r="BA329">
        <v>4</v>
      </c>
      <c r="BB329">
        <v>3</v>
      </c>
      <c r="BC329">
        <v>2</v>
      </c>
      <c r="BD329">
        <v>0</v>
      </c>
      <c r="BE329" t="s">
        <v>109</v>
      </c>
      <c r="BF329" t="s">
        <v>1370</v>
      </c>
    </row>
    <row r="330" spans="1:58" x14ac:dyDescent="0.2">
      <c r="A330" t="s">
        <v>451</v>
      </c>
      <c r="B330">
        <v>1581</v>
      </c>
      <c r="C330">
        <v>1431</v>
      </c>
      <c r="D330">
        <v>680</v>
      </c>
      <c r="E330">
        <v>1159</v>
      </c>
      <c r="F330">
        <v>1292</v>
      </c>
      <c r="G330">
        <v>466</v>
      </c>
      <c r="H330">
        <v>461</v>
      </c>
      <c r="I330">
        <v>3015</v>
      </c>
      <c r="J330">
        <v>722</v>
      </c>
      <c r="K330">
        <v>461</v>
      </c>
      <c r="L330">
        <v>999</v>
      </c>
      <c r="M330">
        <v>980</v>
      </c>
      <c r="N330">
        <v>407</v>
      </c>
      <c r="O330">
        <v>1682</v>
      </c>
      <c r="P330">
        <v>68</v>
      </c>
      <c r="Q330">
        <v>429</v>
      </c>
      <c r="R330">
        <v>2741</v>
      </c>
      <c r="S330">
        <v>2550</v>
      </c>
      <c r="T330">
        <v>560</v>
      </c>
      <c r="U330">
        <v>671</v>
      </c>
      <c r="V330">
        <v>487</v>
      </c>
      <c r="W330">
        <v>1649</v>
      </c>
      <c r="X330">
        <v>383</v>
      </c>
      <c r="Y330">
        <v>713</v>
      </c>
      <c r="Z330">
        <v>624</v>
      </c>
      <c r="AA330">
        <v>509</v>
      </c>
      <c r="AB330">
        <v>409</v>
      </c>
      <c r="AC330">
        <v>1287</v>
      </c>
      <c r="AD330">
        <v>2461</v>
      </c>
      <c r="AE330">
        <v>470</v>
      </c>
      <c r="AF330">
        <v>424</v>
      </c>
      <c r="AG330">
        <v>527</v>
      </c>
      <c r="AH330">
        <v>2029</v>
      </c>
      <c r="AI330">
        <v>299</v>
      </c>
      <c r="AJ330">
        <v>468</v>
      </c>
      <c r="AK330">
        <v>385</v>
      </c>
      <c r="AL330">
        <v>118</v>
      </c>
      <c r="AM330">
        <v>253</v>
      </c>
      <c r="AN330">
        <v>103</v>
      </c>
      <c r="AO330">
        <v>669</v>
      </c>
      <c r="AP330">
        <v>1016</v>
      </c>
      <c r="AQ330">
        <v>232</v>
      </c>
      <c r="AR330">
        <v>163</v>
      </c>
      <c r="AS330">
        <v>634</v>
      </c>
      <c r="AT330">
        <v>155</v>
      </c>
      <c r="AU330">
        <v>180</v>
      </c>
      <c r="AV330">
        <v>501</v>
      </c>
      <c r="AW330">
        <v>198</v>
      </c>
      <c r="AX330">
        <v>179</v>
      </c>
      <c r="AY330">
        <v>537</v>
      </c>
      <c r="AZ330">
        <v>184</v>
      </c>
      <c r="BA330">
        <v>573</v>
      </c>
      <c r="BB330">
        <v>252</v>
      </c>
      <c r="BC330">
        <v>178</v>
      </c>
      <c r="BD330">
        <v>363</v>
      </c>
      <c r="BE330" t="s">
        <v>137</v>
      </c>
      <c r="BF330" t="s">
        <v>1378</v>
      </c>
    </row>
    <row r="331" spans="1:58" x14ac:dyDescent="0.2">
      <c r="A331" t="s">
        <v>484</v>
      </c>
      <c r="B331">
        <v>4</v>
      </c>
      <c r="C331">
        <v>3</v>
      </c>
      <c r="D331">
        <v>1</v>
      </c>
      <c r="E331">
        <v>9</v>
      </c>
      <c r="F331">
        <v>8</v>
      </c>
      <c r="G331">
        <v>0</v>
      </c>
      <c r="H331">
        <v>2</v>
      </c>
      <c r="I331">
        <v>11</v>
      </c>
      <c r="J331">
        <v>1</v>
      </c>
      <c r="K331">
        <v>0</v>
      </c>
      <c r="L331">
        <v>2</v>
      </c>
      <c r="M331">
        <v>1</v>
      </c>
      <c r="N331">
        <v>0</v>
      </c>
      <c r="O331">
        <v>4</v>
      </c>
      <c r="P331">
        <v>0</v>
      </c>
      <c r="Q331">
        <v>0</v>
      </c>
      <c r="R331">
        <v>8</v>
      </c>
      <c r="S331">
        <v>13</v>
      </c>
      <c r="T331">
        <v>0</v>
      </c>
      <c r="U331">
        <v>3</v>
      </c>
      <c r="V331">
        <v>0</v>
      </c>
      <c r="W331">
        <v>4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1</v>
      </c>
      <c r="AF331">
        <v>0</v>
      </c>
      <c r="AG331">
        <v>1</v>
      </c>
      <c r="AH331">
        <v>6</v>
      </c>
      <c r="AI331">
        <v>0</v>
      </c>
      <c r="AJ331">
        <v>0</v>
      </c>
      <c r="AK331">
        <v>0</v>
      </c>
      <c r="AL331">
        <v>2</v>
      </c>
      <c r="AM331">
        <v>0</v>
      </c>
      <c r="AN331">
        <v>0</v>
      </c>
      <c r="AO331">
        <v>3</v>
      </c>
      <c r="AP331">
        <v>0</v>
      </c>
      <c r="AQ331">
        <v>1</v>
      </c>
      <c r="AR331">
        <v>0</v>
      </c>
      <c r="AS331">
        <v>1</v>
      </c>
      <c r="AT331">
        <v>3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1</v>
      </c>
      <c r="BB331">
        <v>0</v>
      </c>
      <c r="BC331">
        <v>0</v>
      </c>
      <c r="BD331">
        <v>0</v>
      </c>
      <c r="BE331" t="s">
        <v>1164</v>
      </c>
      <c r="BF331" t="s">
        <v>1336</v>
      </c>
    </row>
    <row r="332" spans="1:58" x14ac:dyDescent="0.2">
      <c r="A332" t="s">
        <v>454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1</v>
      </c>
      <c r="M332">
        <v>0</v>
      </c>
      <c r="N332">
        <v>2</v>
      </c>
      <c r="O332">
        <v>0</v>
      </c>
      <c r="P332">
        <v>0</v>
      </c>
      <c r="Q332">
        <v>0</v>
      </c>
      <c r="R332">
        <v>1</v>
      </c>
      <c r="S332">
        <v>3</v>
      </c>
      <c r="T332">
        <v>0</v>
      </c>
      <c r="U332">
        <v>1</v>
      </c>
      <c r="V332">
        <v>0</v>
      </c>
      <c r="W332">
        <v>1</v>
      </c>
      <c r="X332">
        <v>0</v>
      </c>
      <c r="Y332">
        <v>2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3</v>
      </c>
      <c r="AP332">
        <v>4</v>
      </c>
      <c r="AQ332">
        <v>0</v>
      </c>
      <c r="AR332">
        <v>0</v>
      </c>
      <c r="AS332">
        <v>2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0</v>
      </c>
      <c r="BE332" t="s">
        <v>93</v>
      </c>
      <c r="BF332" t="s">
        <v>1246</v>
      </c>
    </row>
    <row r="333" spans="1:58" x14ac:dyDescent="0.2">
      <c r="A333" t="s">
        <v>446</v>
      </c>
      <c r="B333">
        <v>289</v>
      </c>
      <c r="C333">
        <v>163</v>
      </c>
      <c r="D333">
        <v>153</v>
      </c>
      <c r="E333">
        <v>96</v>
      </c>
      <c r="F333">
        <v>145</v>
      </c>
      <c r="G333">
        <v>54</v>
      </c>
      <c r="H333">
        <v>72</v>
      </c>
      <c r="I333">
        <v>252</v>
      </c>
      <c r="J333">
        <v>50</v>
      </c>
      <c r="K333">
        <v>76</v>
      </c>
      <c r="L333">
        <v>61</v>
      </c>
      <c r="M333">
        <v>96</v>
      </c>
      <c r="N333">
        <v>72</v>
      </c>
      <c r="O333">
        <v>144</v>
      </c>
      <c r="P333">
        <v>5</v>
      </c>
      <c r="Q333">
        <v>41</v>
      </c>
      <c r="R333">
        <v>313</v>
      </c>
      <c r="S333">
        <v>317</v>
      </c>
      <c r="T333">
        <v>90</v>
      </c>
      <c r="U333">
        <v>75</v>
      </c>
      <c r="V333">
        <v>45</v>
      </c>
      <c r="W333">
        <v>164</v>
      </c>
      <c r="X333">
        <v>29</v>
      </c>
      <c r="Y333">
        <v>137</v>
      </c>
      <c r="Z333">
        <v>71</v>
      </c>
      <c r="AA333">
        <v>59</v>
      </c>
      <c r="AB333">
        <v>40</v>
      </c>
      <c r="AC333">
        <v>124</v>
      </c>
      <c r="AD333">
        <v>192</v>
      </c>
      <c r="AE333">
        <v>71</v>
      </c>
      <c r="AF333">
        <v>104</v>
      </c>
      <c r="AG333">
        <v>67</v>
      </c>
      <c r="AH333">
        <v>186</v>
      </c>
      <c r="AI333">
        <v>59</v>
      </c>
      <c r="AJ333">
        <v>75</v>
      </c>
      <c r="AK333">
        <v>29</v>
      </c>
      <c r="AL333">
        <v>22</v>
      </c>
      <c r="AM333">
        <v>18</v>
      </c>
      <c r="AN333">
        <v>13</v>
      </c>
      <c r="AO333">
        <v>123</v>
      </c>
      <c r="AP333">
        <v>170</v>
      </c>
      <c r="AQ333">
        <v>37</v>
      </c>
      <c r="AR333">
        <v>26</v>
      </c>
      <c r="AS333">
        <v>117</v>
      </c>
      <c r="AT333">
        <v>24</v>
      </c>
      <c r="AU333">
        <v>30</v>
      </c>
      <c r="AV333">
        <v>67</v>
      </c>
      <c r="AW333">
        <v>26</v>
      </c>
      <c r="AX333">
        <v>22</v>
      </c>
      <c r="AY333">
        <v>47</v>
      </c>
      <c r="AZ333">
        <v>29</v>
      </c>
      <c r="BA333">
        <v>117</v>
      </c>
      <c r="BB333">
        <v>34</v>
      </c>
      <c r="BC333">
        <v>14</v>
      </c>
      <c r="BD333">
        <v>61</v>
      </c>
      <c r="BE333" t="s">
        <v>137</v>
      </c>
      <c r="BF333" t="s">
        <v>1223</v>
      </c>
    </row>
    <row r="334" spans="1:58" x14ac:dyDescent="0.2">
      <c r="A334" t="s">
        <v>1165</v>
      </c>
      <c r="B334">
        <v>0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2</v>
      </c>
      <c r="L334">
        <v>2</v>
      </c>
      <c r="M334">
        <v>2</v>
      </c>
      <c r="N334">
        <v>1</v>
      </c>
      <c r="O334">
        <v>0</v>
      </c>
      <c r="P334">
        <v>0</v>
      </c>
      <c r="Q334">
        <v>0</v>
      </c>
      <c r="R334">
        <v>2</v>
      </c>
      <c r="S334">
        <v>1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1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2</v>
      </c>
      <c r="AP334">
        <v>3</v>
      </c>
      <c r="AQ334">
        <v>0</v>
      </c>
      <c r="AR334">
        <v>0</v>
      </c>
      <c r="AS334">
        <v>0</v>
      </c>
      <c r="AT334">
        <v>0</v>
      </c>
      <c r="AU334">
        <v>2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 t="s">
        <v>176</v>
      </c>
      <c r="BF334" t="s">
        <v>1247</v>
      </c>
    </row>
    <row r="335" spans="1:58" x14ac:dyDescent="0.2">
      <c r="A335" t="s">
        <v>1166</v>
      </c>
      <c r="B335">
        <v>6</v>
      </c>
      <c r="C335">
        <v>1</v>
      </c>
      <c r="D335">
        <v>4</v>
      </c>
      <c r="E335">
        <v>2</v>
      </c>
      <c r="F335">
        <v>2</v>
      </c>
      <c r="G335">
        <v>0</v>
      </c>
      <c r="H335">
        <v>1</v>
      </c>
      <c r="I335">
        <v>0</v>
      </c>
      <c r="J335">
        <v>9</v>
      </c>
      <c r="K335">
        <v>1</v>
      </c>
      <c r="L335">
        <v>11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3</v>
      </c>
      <c r="S335">
        <v>1</v>
      </c>
      <c r="T335">
        <v>0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0</v>
      </c>
      <c r="AE335">
        <v>0</v>
      </c>
      <c r="AF335">
        <v>5</v>
      </c>
      <c r="AG335">
        <v>1</v>
      </c>
      <c r="AH335">
        <v>0</v>
      </c>
      <c r="AI335">
        <v>2</v>
      </c>
      <c r="AJ335">
        <v>38</v>
      </c>
      <c r="AK335">
        <v>0</v>
      </c>
      <c r="AL335">
        <v>0</v>
      </c>
      <c r="AM335">
        <v>0</v>
      </c>
      <c r="AN335">
        <v>1</v>
      </c>
      <c r="AO335">
        <v>5</v>
      </c>
      <c r="AP335">
        <v>7</v>
      </c>
      <c r="AQ335">
        <v>1</v>
      </c>
      <c r="AR335">
        <v>1</v>
      </c>
      <c r="AS335">
        <v>8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0</v>
      </c>
      <c r="BE335" t="s">
        <v>911</v>
      </c>
      <c r="BF335" t="s">
        <v>1334</v>
      </c>
    </row>
    <row r="336" spans="1:58" x14ac:dyDescent="0.2">
      <c r="A336" t="s">
        <v>485</v>
      </c>
      <c r="B336">
        <v>0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7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>
        <v>0</v>
      </c>
      <c r="U336">
        <v>9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8</v>
      </c>
      <c r="AG336">
        <v>0</v>
      </c>
      <c r="AH336">
        <v>3</v>
      </c>
      <c r="AI336">
        <v>0</v>
      </c>
      <c r="AJ336">
        <v>8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 t="s">
        <v>72</v>
      </c>
      <c r="BF336" t="s">
        <v>1335</v>
      </c>
    </row>
    <row r="337" spans="1:58" x14ac:dyDescent="0.2">
      <c r="A337" t="s">
        <v>1072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2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 t="s">
        <v>137</v>
      </c>
      <c r="BF337" t="s">
        <v>1272</v>
      </c>
    </row>
    <row r="338" spans="1:58" x14ac:dyDescent="0.2">
      <c r="A338" t="s">
        <v>489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 t="s">
        <v>299</v>
      </c>
      <c r="BF338" t="s">
        <v>1392</v>
      </c>
    </row>
    <row r="339" spans="1:58" x14ac:dyDescent="0.2">
      <c r="A339" t="s">
        <v>936</v>
      </c>
      <c r="B339">
        <v>7</v>
      </c>
      <c r="C339">
        <v>30</v>
      </c>
      <c r="D339">
        <v>131</v>
      </c>
      <c r="E339">
        <v>7</v>
      </c>
      <c r="F339">
        <v>56</v>
      </c>
      <c r="G339">
        <v>0</v>
      </c>
      <c r="H339">
        <v>0</v>
      </c>
      <c r="I339">
        <v>212</v>
      </c>
      <c r="J339">
        <v>30</v>
      </c>
      <c r="K339">
        <v>8</v>
      </c>
      <c r="L339">
        <v>5</v>
      </c>
      <c r="M339">
        <v>31</v>
      </c>
      <c r="N339">
        <v>66</v>
      </c>
      <c r="O339">
        <v>127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0</v>
      </c>
      <c r="Y339">
        <v>12</v>
      </c>
      <c r="Z339">
        <v>0</v>
      </c>
      <c r="AA339">
        <v>0</v>
      </c>
      <c r="AB339">
        <v>0</v>
      </c>
      <c r="AC339">
        <v>22</v>
      </c>
      <c r="AD339">
        <v>49</v>
      </c>
      <c r="AE339">
        <v>0</v>
      </c>
      <c r="AF339">
        <v>13</v>
      </c>
      <c r="AG339">
        <v>0</v>
      </c>
      <c r="AH339">
        <v>12</v>
      </c>
      <c r="AI339">
        <v>0</v>
      </c>
      <c r="AJ339">
        <v>37</v>
      </c>
      <c r="AK339">
        <v>0</v>
      </c>
      <c r="AL339">
        <v>0</v>
      </c>
      <c r="AM339">
        <v>0</v>
      </c>
      <c r="AN339">
        <v>1</v>
      </c>
      <c r="AO339">
        <v>115</v>
      </c>
      <c r="AP339">
        <v>36</v>
      </c>
      <c r="AQ339">
        <v>37</v>
      </c>
      <c r="AR339">
        <v>49</v>
      </c>
      <c r="AS339">
        <v>12</v>
      </c>
      <c r="AT339">
        <v>5</v>
      </c>
      <c r="AU339">
        <v>26</v>
      </c>
      <c r="AV339">
        <v>0</v>
      </c>
      <c r="AW339">
        <v>9</v>
      </c>
      <c r="AX339">
        <v>0</v>
      </c>
      <c r="AY339">
        <v>0</v>
      </c>
      <c r="AZ339">
        <v>0</v>
      </c>
      <c r="BA339">
        <v>18</v>
      </c>
      <c r="BB339">
        <v>4</v>
      </c>
      <c r="BC339">
        <v>10</v>
      </c>
      <c r="BD339">
        <v>0</v>
      </c>
      <c r="BE339" t="s">
        <v>158</v>
      </c>
      <c r="BF339" t="s">
        <v>1363</v>
      </c>
    </row>
    <row r="340" spans="1:58" x14ac:dyDescent="0.2">
      <c r="A340" t="s">
        <v>1077</v>
      </c>
      <c r="B340">
        <v>2</v>
      </c>
      <c r="C340">
        <v>5</v>
      </c>
      <c r="D340">
        <v>5</v>
      </c>
      <c r="E340">
        <v>2</v>
      </c>
      <c r="F340">
        <v>2</v>
      </c>
      <c r="G340">
        <v>0</v>
      </c>
      <c r="H340">
        <v>4</v>
      </c>
      <c r="I340">
        <v>10</v>
      </c>
      <c r="J340">
        <v>2</v>
      </c>
      <c r="K340">
        <v>2</v>
      </c>
      <c r="L340">
        <v>12</v>
      </c>
      <c r="M340">
        <v>6</v>
      </c>
      <c r="N340">
        <v>0</v>
      </c>
      <c r="O340">
        <v>2</v>
      </c>
      <c r="P340">
        <v>0</v>
      </c>
      <c r="Q340">
        <v>0</v>
      </c>
      <c r="R340">
        <v>8</v>
      </c>
      <c r="S340">
        <v>2</v>
      </c>
      <c r="T340">
        <v>0</v>
      </c>
      <c r="U340">
        <v>2</v>
      </c>
      <c r="V340">
        <v>0</v>
      </c>
      <c r="W340">
        <v>8</v>
      </c>
      <c r="X340">
        <v>1</v>
      </c>
      <c r="Y340">
        <v>1</v>
      </c>
      <c r="Z340">
        <v>0</v>
      </c>
      <c r="AA340">
        <v>2</v>
      </c>
      <c r="AB340">
        <v>1</v>
      </c>
      <c r="AC340">
        <v>2</v>
      </c>
      <c r="AD340">
        <v>9</v>
      </c>
      <c r="AE340">
        <v>0</v>
      </c>
      <c r="AF340">
        <v>0</v>
      </c>
      <c r="AG340">
        <v>1</v>
      </c>
      <c r="AH340">
        <v>10</v>
      </c>
      <c r="AI340">
        <v>0</v>
      </c>
      <c r="AJ340">
        <v>1</v>
      </c>
      <c r="AK340">
        <v>2</v>
      </c>
      <c r="AL340">
        <v>0</v>
      </c>
      <c r="AM340">
        <v>0</v>
      </c>
      <c r="AN340">
        <v>0</v>
      </c>
      <c r="AO340">
        <v>4</v>
      </c>
      <c r="AP340">
        <v>3</v>
      </c>
      <c r="AQ340">
        <v>0</v>
      </c>
      <c r="AR340">
        <v>1</v>
      </c>
      <c r="AS340">
        <v>3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5</v>
      </c>
      <c r="BB340">
        <v>0</v>
      </c>
      <c r="BC340">
        <v>0</v>
      </c>
      <c r="BD340">
        <v>0</v>
      </c>
      <c r="BE340" t="s">
        <v>137</v>
      </c>
      <c r="BF340" t="s">
        <v>1389</v>
      </c>
    </row>
    <row r="341" spans="1:58" x14ac:dyDescent="0.2">
      <c r="A341" t="s">
        <v>1167</v>
      </c>
      <c r="B341">
        <v>2</v>
      </c>
      <c r="C341">
        <v>1</v>
      </c>
      <c r="D341">
        <v>0</v>
      </c>
      <c r="E341">
        <v>2</v>
      </c>
      <c r="F341">
        <v>3</v>
      </c>
      <c r="G341">
        <v>2</v>
      </c>
      <c r="H341">
        <v>1</v>
      </c>
      <c r="I341">
        <v>12</v>
      </c>
      <c r="J341">
        <v>1</v>
      </c>
      <c r="K341">
        <v>0</v>
      </c>
      <c r="L341">
        <v>1</v>
      </c>
      <c r="M341">
        <v>6</v>
      </c>
      <c r="N341">
        <v>1</v>
      </c>
      <c r="O341">
        <v>4</v>
      </c>
      <c r="P341">
        <v>0</v>
      </c>
      <c r="Q341">
        <v>0</v>
      </c>
      <c r="R341">
        <v>17</v>
      </c>
      <c r="S341">
        <v>7</v>
      </c>
      <c r="T341">
        <v>0</v>
      </c>
      <c r="U341">
        <v>0</v>
      </c>
      <c r="V341">
        <v>0</v>
      </c>
      <c r="W341">
        <v>2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3</v>
      </c>
      <c r="AD341">
        <v>3</v>
      </c>
      <c r="AE341">
        <v>0</v>
      </c>
      <c r="AF341">
        <v>0</v>
      </c>
      <c r="AG341">
        <v>1</v>
      </c>
      <c r="AH341">
        <v>5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3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 t="s">
        <v>137</v>
      </c>
      <c r="BF341" t="s">
        <v>1377</v>
      </c>
    </row>
    <row r="342" spans="1:58" x14ac:dyDescent="0.2">
      <c r="A342" t="s">
        <v>510</v>
      </c>
      <c r="B342">
        <v>7</v>
      </c>
      <c r="C342">
        <v>16</v>
      </c>
      <c r="D342">
        <v>22</v>
      </c>
      <c r="E342">
        <v>30</v>
      </c>
      <c r="F342">
        <v>3</v>
      </c>
      <c r="G342">
        <v>1</v>
      </c>
      <c r="H342">
        <v>1</v>
      </c>
      <c r="I342">
        <v>36</v>
      </c>
      <c r="J342">
        <v>20</v>
      </c>
      <c r="K342">
        <v>14</v>
      </c>
      <c r="L342">
        <v>6</v>
      </c>
      <c r="M342">
        <v>15</v>
      </c>
      <c r="N342">
        <v>7</v>
      </c>
      <c r="O342">
        <v>28</v>
      </c>
      <c r="P342">
        <v>0</v>
      </c>
      <c r="Q342">
        <v>1</v>
      </c>
      <c r="R342">
        <v>28</v>
      </c>
      <c r="S342">
        <v>27</v>
      </c>
      <c r="T342">
        <v>1</v>
      </c>
      <c r="U342">
        <v>10</v>
      </c>
      <c r="V342">
        <v>0</v>
      </c>
      <c r="W342">
        <v>40</v>
      </c>
      <c r="X342">
        <v>1</v>
      </c>
      <c r="Y342">
        <v>11</v>
      </c>
      <c r="Z342">
        <v>0</v>
      </c>
      <c r="AA342">
        <v>0</v>
      </c>
      <c r="AB342">
        <v>1</v>
      </c>
      <c r="AC342">
        <v>7</v>
      </c>
      <c r="AD342">
        <v>20</v>
      </c>
      <c r="AE342">
        <v>0</v>
      </c>
      <c r="AF342">
        <v>18</v>
      </c>
      <c r="AG342">
        <v>2</v>
      </c>
      <c r="AH342">
        <v>7</v>
      </c>
      <c r="AI342">
        <v>3</v>
      </c>
      <c r="AJ342">
        <v>7</v>
      </c>
      <c r="AK342">
        <v>2</v>
      </c>
      <c r="AL342">
        <v>4</v>
      </c>
      <c r="AM342">
        <v>2</v>
      </c>
      <c r="AN342">
        <v>5</v>
      </c>
      <c r="AO342">
        <v>27</v>
      </c>
      <c r="AP342">
        <v>18</v>
      </c>
      <c r="AQ342">
        <v>9</v>
      </c>
      <c r="AR342">
        <v>2</v>
      </c>
      <c r="AS342">
        <v>34</v>
      </c>
      <c r="AT342">
        <v>4</v>
      </c>
      <c r="AU342">
        <v>4</v>
      </c>
      <c r="AV342">
        <v>0</v>
      </c>
      <c r="AW342">
        <v>10</v>
      </c>
      <c r="AX342">
        <v>0</v>
      </c>
      <c r="AY342">
        <v>3</v>
      </c>
      <c r="AZ342">
        <v>0</v>
      </c>
      <c r="BA342">
        <v>32</v>
      </c>
      <c r="BB342">
        <v>5</v>
      </c>
      <c r="BC342">
        <v>2</v>
      </c>
      <c r="BD342">
        <v>0</v>
      </c>
      <c r="BE342" t="s">
        <v>112</v>
      </c>
      <c r="BF342" t="s">
        <v>1376</v>
      </c>
    </row>
    <row r="343" spans="1:58" x14ac:dyDescent="0.2">
      <c r="A343" t="s">
        <v>511</v>
      </c>
      <c r="B343">
        <v>6</v>
      </c>
      <c r="C343">
        <v>7</v>
      </c>
      <c r="D343">
        <v>3</v>
      </c>
      <c r="E343">
        <v>3</v>
      </c>
      <c r="F343">
        <v>0</v>
      </c>
      <c r="G343">
        <v>0</v>
      </c>
      <c r="H343">
        <v>0</v>
      </c>
      <c r="I343">
        <v>7</v>
      </c>
      <c r="J343">
        <v>4</v>
      </c>
      <c r="K343">
        <v>2</v>
      </c>
      <c r="L343">
        <v>5</v>
      </c>
      <c r="M343">
        <v>12</v>
      </c>
      <c r="N343">
        <v>2</v>
      </c>
      <c r="O343">
        <v>2</v>
      </c>
      <c r="P343">
        <v>0</v>
      </c>
      <c r="Q343">
        <v>0</v>
      </c>
      <c r="R343">
        <v>9</v>
      </c>
      <c r="S343">
        <v>8</v>
      </c>
      <c r="T343">
        <v>0</v>
      </c>
      <c r="U343">
        <v>1</v>
      </c>
      <c r="V343">
        <v>0</v>
      </c>
      <c r="W343">
        <v>7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3</v>
      </c>
      <c r="AD343">
        <v>11</v>
      </c>
      <c r="AE343">
        <v>2</v>
      </c>
      <c r="AF343">
        <v>3</v>
      </c>
      <c r="AG343">
        <v>0</v>
      </c>
      <c r="AH343">
        <v>8</v>
      </c>
      <c r="AI343">
        <v>1</v>
      </c>
      <c r="AJ343">
        <v>1</v>
      </c>
      <c r="AK343">
        <v>0</v>
      </c>
      <c r="AL343">
        <v>2</v>
      </c>
      <c r="AM343">
        <v>0</v>
      </c>
      <c r="AN343">
        <v>0</v>
      </c>
      <c r="AO343">
        <v>5</v>
      </c>
      <c r="AP343">
        <v>12</v>
      </c>
      <c r="AQ343">
        <v>0</v>
      </c>
      <c r="AR343">
        <v>0</v>
      </c>
      <c r="AS343">
        <v>5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1</v>
      </c>
      <c r="BD343">
        <v>0</v>
      </c>
      <c r="BE343" t="s">
        <v>112</v>
      </c>
      <c r="BF343" t="s">
        <v>1375</v>
      </c>
    </row>
    <row r="344" spans="1:58" x14ac:dyDescent="0.2">
      <c r="A344" t="s">
        <v>1168</v>
      </c>
      <c r="B344">
        <v>160</v>
      </c>
      <c r="C344">
        <v>381</v>
      </c>
      <c r="D344">
        <v>0</v>
      </c>
      <c r="E344">
        <v>54</v>
      </c>
      <c r="F344">
        <v>13</v>
      </c>
      <c r="G344">
        <v>2</v>
      </c>
      <c r="H344">
        <v>1</v>
      </c>
      <c r="I344">
        <v>57</v>
      </c>
      <c r="J344">
        <v>16</v>
      </c>
      <c r="K344">
        <v>0</v>
      </c>
      <c r="L344">
        <v>16</v>
      </c>
      <c r="M344">
        <v>9</v>
      </c>
      <c r="N344">
        <v>5</v>
      </c>
      <c r="O344">
        <v>19</v>
      </c>
      <c r="P344">
        <v>5</v>
      </c>
      <c r="Q344">
        <v>21</v>
      </c>
      <c r="R344">
        <v>42</v>
      </c>
      <c r="S344">
        <v>20</v>
      </c>
      <c r="T344">
        <v>5</v>
      </c>
      <c r="U344">
        <v>11</v>
      </c>
      <c r="V344">
        <v>42</v>
      </c>
      <c r="W344">
        <v>10</v>
      </c>
      <c r="X344">
        <v>4</v>
      </c>
      <c r="Y344">
        <v>2</v>
      </c>
      <c r="Z344">
        <v>41</v>
      </c>
      <c r="AA344">
        <v>2</v>
      </c>
      <c r="AB344">
        <v>4</v>
      </c>
      <c r="AC344">
        <v>21</v>
      </c>
      <c r="AD344">
        <v>13</v>
      </c>
      <c r="AE344">
        <v>7</v>
      </c>
      <c r="AF344">
        <v>14</v>
      </c>
      <c r="AG344">
        <v>0</v>
      </c>
      <c r="AH344">
        <v>5</v>
      </c>
      <c r="AI344">
        <v>2</v>
      </c>
      <c r="AJ344">
        <v>7</v>
      </c>
      <c r="AK344">
        <v>10</v>
      </c>
      <c r="AL344">
        <v>2</v>
      </c>
      <c r="AM344">
        <v>1</v>
      </c>
      <c r="AN344">
        <v>1</v>
      </c>
      <c r="AO344">
        <v>12</v>
      </c>
      <c r="AP344">
        <v>11</v>
      </c>
      <c r="AQ344">
        <v>11</v>
      </c>
      <c r="AR344">
        <v>3</v>
      </c>
      <c r="AS344">
        <v>1</v>
      </c>
      <c r="AT344">
        <v>3</v>
      </c>
      <c r="AU344">
        <v>5</v>
      </c>
      <c r="AV344">
        <v>8</v>
      </c>
      <c r="AW344">
        <v>0</v>
      </c>
      <c r="AX344">
        <v>3</v>
      </c>
      <c r="AY344">
        <v>3</v>
      </c>
      <c r="AZ344">
        <v>2</v>
      </c>
      <c r="BA344">
        <v>1</v>
      </c>
      <c r="BB344">
        <v>0</v>
      </c>
      <c r="BC344">
        <v>2</v>
      </c>
      <c r="BD344">
        <v>5</v>
      </c>
      <c r="BE344" t="s">
        <v>80</v>
      </c>
      <c r="BF344" t="s">
        <v>1374</v>
      </c>
    </row>
    <row r="345" spans="1:58" x14ac:dyDescent="0.2">
      <c r="A345" t="s">
        <v>512</v>
      </c>
      <c r="B345">
        <v>10</v>
      </c>
      <c r="C345">
        <v>10</v>
      </c>
      <c r="D345">
        <v>0</v>
      </c>
      <c r="E345">
        <v>12</v>
      </c>
      <c r="F345">
        <v>1</v>
      </c>
      <c r="G345">
        <v>0</v>
      </c>
      <c r="H345">
        <v>0</v>
      </c>
      <c r="I345">
        <v>6</v>
      </c>
      <c r="J345">
        <v>3</v>
      </c>
      <c r="K345">
        <v>1</v>
      </c>
      <c r="L345">
        <v>11</v>
      </c>
      <c r="M345">
        <v>2</v>
      </c>
      <c r="N345">
        <v>1</v>
      </c>
      <c r="O345">
        <v>8</v>
      </c>
      <c r="P345">
        <v>0</v>
      </c>
      <c r="Q345">
        <v>1</v>
      </c>
      <c r="R345">
        <v>10</v>
      </c>
      <c r="S345">
        <v>14</v>
      </c>
      <c r="T345">
        <v>1</v>
      </c>
      <c r="U345">
        <v>0</v>
      </c>
      <c r="V345">
        <v>2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2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1</v>
      </c>
      <c r="AK345">
        <v>0</v>
      </c>
      <c r="AL345">
        <v>2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1</v>
      </c>
      <c r="BC345">
        <v>0</v>
      </c>
      <c r="BD345">
        <v>0</v>
      </c>
      <c r="BE345" t="s">
        <v>148</v>
      </c>
      <c r="BF345" t="s">
        <v>1373</v>
      </c>
    </row>
    <row r="346" spans="1:58" x14ac:dyDescent="0.2">
      <c r="A346" t="s">
        <v>514</v>
      </c>
      <c r="B346">
        <v>1</v>
      </c>
      <c r="C346">
        <v>3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2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2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3</v>
      </c>
      <c r="AI346">
        <v>0</v>
      </c>
      <c r="AJ346">
        <v>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2</v>
      </c>
      <c r="BB346">
        <v>1</v>
      </c>
      <c r="BC346">
        <v>0</v>
      </c>
      <c r="BD346">
        <v>0</v>
      </c>
      <c r="BE346" t="s">
        <v>176</v>
      </c>
      <c r="BF346" t="s">
        <v>1372</v>
      </c>
    </row>
    <row r="347" spans="1:58" x14ac:dyDescent="0.2">
      <c r="A347" t="s">
        <v>924</v>
      </c>
      <c r="B347">
        <v>65</v>
      </c>
      <c r="C347">
        <v>29</v>
      </c>
      <c r="D347">
        <v>38</v>
      </c>
      <c r="E347">
        <v>23</v>
      </c>
      <c r="F347">
        <v>27</v>
      </c>
      <c r="G347">
        <v>7</v>
      </c>
      <c r="H347">
        <v>5</v>
      </c>
      <c r="I347">
        <v>17</v>
      </c>
      <c r="J347">
        <v>6</v>
      </c>
      <c r="K347">
        <v>26</v>
      </c>
      <c r="L347">
        <v>5</v>
      </c>
      <c r="M347">
        <v>54</v>
      </c>
      <c r="N347">
        <v>39</v>
      </c>
      <c r="O347">
        <v>24</v>
      </c>
      <c r="P347">
        <v>0</v>
      </c>
      <c r="Q347">
        <v>6</v>
      </c>
      <c r="R347">
        <v>129</v>
      </c>
      <c r="S347">
        <v>78</v>
      </c>
      <c r="T347">
        <v>8</v>
      </c>
      <c r="U347">
        <v>33</v>
      </c>
      <c r="V347">
        <v>4</v>
      </c>
      <c r="W347">
        <v>33</v>
      </c>
      <c r="X347">
        <v>7</v>
      </c>
      <c r="Y347">
        <v>63</v>
      </c>
      <c r="Z347">
        <v>16</v>
      </c>
      <c r="AA347">
        <v>7</v>
      </c>
      <c r="AB347">
        <v>5</v>
      </c>
      <c r="AC347">
        <v>55</v>
      </c>
      <c r="AD347">
        <v>64</v>
      </c>
      <c r="AE347">
        <v>11</v>
      </c>
      <c r="AF347">
        <v>85</v>
      </c>
      <c r="AG347">
        <v>9</v>
      </c>
      <c r="AH347">
        <v>43</v>
      </c>
      <c r="AI347">
        <v>6</v>
      </c>
      <c r="AJ347">
        <v>26</v>
      </c>
      <c r="AK347">
        <v>4</v>
      </c>
      <c r="AL347">
        <v>7</v>
      </c>
      <c r="AM347">
        <v>1</v>
      </c>
      <c r="AN347">
        <v>10</v>
      </c>
      <c r="AO347">
        <v>22</v>
      </c>
      <c r="AP347">
        <v>70</v>
      </c>
      <c r="AQ347">
        <v>9</v>
      </c>
      <c r="AR347">
        <v>8</v>
      </c>
      <c r="AS347">
        <v>40</v>
      </c>
      <c r="AT347">
        <v>24</v>
      </c>
      <c r="AU347">
        <v>24</v>
      </c>
      <c r="AV347">
        <v>13</v>
      </c>
      <c r="AW347">
        <v>26</v>
      </c>
      <c r="AX347">
        <v>3</v>
      </c>
      <c r="AY347">
        <v>6</v>
      </c>
      <c r="AZ347">
        <v>9</v>
      </c>
      <c r="BA347">
        <v>30</v>
      </c>
      <c r="BB347">
        <v>18</v>
      </c>
      <c r="BC347">
        <v>13</v>
      </c>
      <c r="BD347">
        <v>6</v>
      </c>
      <c r="BE347" t="s">
        <v>508</v>
      </c>
      <c r="BF347" t="s">
        <v>1371</v>
      </c>
    </row>
    <row r="348" spans="1:58" x14ac:dyDescent="0.2">
      <c r="A348" t="s">
        <v>1169</v>
      </c>
      <c r="B348">
        <v>4</v>
      </c>
      <c r="C348">
        <v>15</v>
      </c>
      <c r="D348">
        <v>50</v>
      </c>
      <c r="E348">
        <v>8</v>
      </c>
      <c r="F348">
        <v>11</v>
      </c>
      <c r="G348">
        <v>0</v>
      </c>
      <c r="H348">
        <v>1</v>
      </c>
      <c r="I348">
        <v>18</v>
      </c>
      <c r="J348">
        <v>11</v>
      </c>
      <c r="K348">
        <v>10</v>
      </c>
      <c r="L348">
        <v>16</v>
      </c>
      <c r="M348">
        <v>8</v>
      </c>
      <c r="N348">
        <v>7</v>
      </c>
      <c r="O348">
        <v>9</v>
      </c>
      <c r="P348">
        <v>0</v>
      </c>
      <c r="Q348">
        <v>0</v>
      </c>
      <c r="R348">
        <v>7</v>
      </c>
      <c r="S348">
        <v>12</v>
      </c>
      <c r="T348">
        <v>1</v>
      </c>
      <c r="U348">
        <v>14</v>
      </c>
      <c r="V348">
        <v>1</v>
      </c>
      <c r="W348">
        <v>16</v>
      </c>
      <c r="X348">
        <v>2</v>
      </c>
      <c r="Y348">
        <v>19</v>
      </c>
      <c r="Z348">
        <v>2</v>
      </c>
      <c r="AA348">
        <v>2</v>
      </c>
      <c r="AB348">
        <v>1</v>
      </c>
      <c r="AC348">
        <v>13</v>
      </c>
      <c r="AD348">
        <v>15</v>
      </c>
      <c r="AE348">
        <v>0</v>
      </c>
      <c r="AF348">
        <v>16</v>
      </c>
      <c r="AG348">
        <v>0</v>
      </c>
      <c r="AH348">
        <v>20</v>
      </c>
      <c r="AI348">
        <v>1</v>
      </c>
      <c r="AJ348">
        <v>19</v>
      </c>
      <c r="AK348">
        <v>0</v>
      </c>
      <c r="AL348">
        <v>0</v>
      </c>
      <c r="AM348">
        <v>0</v>
      </c>
      <c r="AN348">
        <v>4</v>
      </c>
      <c r="AO348">
        <v>19</v>
      </c>
      <c r="AP348">
        <v>47</v>
      </c>
      <c r="AQ348">
        <v>11</v>
      </c>
      <c r="AR348">
        <v>17</v>
      </c>
      <c r="AS348">
        <v>27</v>
      </c>
      <c r="AT348">
        <v>7</v>
      </c>
      <c r="AU348">
        <v>5</v>
      </c>
      <c r="AV348">
        <v>0</v>
      </c>
      <c r="AW348">
        <v>8</v>
      </c>
      <c r="AX348">
        <v>0</v>
      </c>
      <c r="AY348">
        <v>2</v>
      </c>
      <c r="AZ348">
        <v>2</v>
      </c>
      <c r="BA348">
        <v>13</v>
      </c>
      <c r="BB348">
        <v>2</v>
      </c>
      <c r="BC348">
        <v>9</v>
      </c>
      <c r="BD348">
        <v>1</v>
      </c>
      <c r="BE348" t="s">
        <v>137</v>
      </c>
      <c r="BF348" t="s">
        <v>1314</v>
      </c>
    </row>
    <row r="349" spans="1:58" x14ac:dyDescent="0.2">
      <c r="A349" t="s">
        <v>486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0</v>
      </c>
      <c r="BD349">
        <v>0</v>
      </c>
      <c r="BE349" t="s">
        <v>91</v>
      </c>
      <c r="BF349" t="s">
        <v>1315</v>
      </c>
    </row>
    <row r="350" spans="1:58" x14ac:dyDescent="0.2">
      <c r="A350" t="s">
        <v>1170</v>
      </c>
      <c r="B350">
        <v>79</v>
      </c>
      <c r="C350">
        <v>218</v>
      </c>
      <c r="D350">
        <v>8</v>
      </c>
      <c r="E350">
        <v>208</v>
      </c>
      <c r="F350">
        <v>77</v>
      </c>
      <c r="G350">
        <v>4</v>
      </c>
      <c r="H350">
        <v>10</v>
      </c>
      <c r="I350">
        <v>79</v>
      </c>
      <c r="J350">
        <v>43</v>
      </c>
      <c r="K350">
        <v>3</v>
      </c>
      <c r="L350">
        <v>128</v>
      </c>
      <c r="M350">
        <v>66</v>
      </c>
      <c r="N350">
        <v>5</v>
      </c>
      <c r="O350">
        <v>158</v>
      </c>
      <c r="P350">
        <v>1</v>
      </c>
      <c r="Q350">
        <v>6</v>
      </c>
      <c r="R350">
        <v>80</v>
      </c>
      <c r="S350">
        <v>90</v>
      </c>
      <c r="T350">
        <v>1</v>
      </c>
      <c r="U350">
        <v>3</v>
      </c>
      <c r="V350">
        <v>17</v>
      </c>
      <c r="W350">
        <v>71</v>
      </c>
      <c r="X350">
        <v>13</v>
      </c>
      <c r="Y350">
        <v>2</v>
      </c>
      <c r="Z350">
        <v>4</v>
      </c>
      <c r="AA350">
        <v>10</v>
      </c>
      <c r="AB350">
        <v>1</v>
      </c>
      <c r="AC350">
        <v>89</v>
      </c>
      <c r="AD350">
        <v>63</v>
      </c>
      <c r="AE350">
        <v>0</v>
      </c>
      <c r="AF350">
        <v>30</v>
      </c>
      <c r="AG350">
        <v>8</v>
      </c>
      <c r="AH350">
        <v>69</v>
      </c>
      <c r="AI350">
        <v>2</v>
      </c>
      <c r="AJ350">
        <v>6</v>
      </c>
      <c r="AK350">
        <v>25</v>
      </c>
      <c r="AL350">
        <v>18</v>
      </c>
      <c r="AM350">
        <v>1</v>
      </c>
      <c r="AN350">
        <v>2</v>
      </c>
      <c r="AO350">
        <v>11</v>
      </c>
      <c r="AP350">
        <v>11</v>
      </c>
      <c r="AQ350">
        <v>7</v>
      </c>
      <c r="AR350">
        <v>3</v>
      </c>
      <c r="AS350">
        <v>17</v>
      </c>
      <c r="AT350">
        <v>10</v>
      </c>
      <c r="AU350">
        <v>2</v>
      </c>
      <c r="AV350">
        <v>2</v>
      </c>
      <c r="AW350">
        <v>1</v>
      </c>
      <c r="AX350">
        <v>2</v>
      </c>
      <c r="AY350">
        <v>7</v>
      </c>
      <c r="AZ350">
        <v>8</v>
      </c>
      <c r="BA350">
        <v>4</v>
      </c>
      <c r="BB350">
        <v>3</v>
      </c>
      <c r="BC350">
        <v>2</v>
      </c>
      <c r="BD350">
        <v>2</v>
      </c>
      <c r="BE350" t="s">
        <v>65</v>
      </c>
      <c r="BF350" t="s">
        <v>1312</v>
      </c>
    </row>
    <row r="351" spans="1:58" x14ac:dyDescent="0.2">
      <c r="A351" t="s">
        <v>1171</v>
      </c>
      <c r="B351">
        <v>8</v>
      </c>
      <c r="C351">
        <v>5</v>
      </c>
      <c r="D351">
        <v>107</v>
      </c>
      <c r="E351">
        <v>7</v>
      </c>
      <c r="F351">
        <v>19</v>
      </c>
      <c r="G351">
        <v>37</v>
      </c>
      <c r="H351">
        <v>35</v>
      </c>
      <c r="I351">
        <v>14</v>
      </c>
      <c r="J351">
        <v>16</v>
      </c>
      <c r="K351">
        <v>15</v>
      </c>
      <c r="L351">
        <v>24</v>
      </c>
      <c r="M351">
        <v>4</v>
      </c>
      <c r="N351">
        <v>17</v>
      </c>
      <c r="O351">
        <v>9</v>
      </c>
      <c r="P351">
        <v>0</v>
      </c>
      <c r="Q351">
        <v>1</v>
      </c>
      <c r="R351">
        <v>7</v>
      </c>
      <c r="S351">
        <v>5</v>
      </c>
      <c r="T351">
        <v>1</v>
      </c>
      <c r="U351">
        <v>115</v>
      </c>
      <c r="V351">
        <v>8</v>
      </c>
      <c r="W351">
        <v>9</v>
      </c>
      <c r="X351">
        <v>1</v>
      </c>
      <c r="Y351">
        <v>32</v>
      </c>
      <c r="Z351">
        <v>0</v>
      </c>
      <c r="AA351">
        <v>47</v>
      </c>
      <c r="AB351">
        <v>1</v>
      </c>
      <c r="AC351">
        <v>23</v>
      </c>
      <c r="AD351">
        <v>14</v>
      </c>
      <c r="AE351">
        <v>0</v>
      </c>
      <c r="AF351">
        <v>37</v>
      </c>
      <c r="AG351">
        <v>29</v>
      </c>
      <c r="AH351">
        <v>45</v>
      </c>
      <c r="AI351">
        <v>1</v>
      </c>
      <c r="AJ351">
        <v>10</v>
      </c>
      <c r="AK351">
        <v>2</v>
      </c>
      <c r="AL351">
        <v>1</v>
      </c>
      <c r="AM351">
        <v>0</v>
      </c>
      <c r="AN351">
        <v>7</v>
      </c>
      <c r="AO351">
        <v>28</v>
      </c>
      <c r="AP351">
        <v>72</v>
      </c>
      <c r="AQ351">
        <v>12</v>
      </c>
      <c r="AR351">
        <v>28</v>
      </c>
      <c r="AS351">
        <v>45</v>
      </c>
      <c r="AT351">
        <v>4</v>
      </c>
      <c r="AU351">
        <v>7</v>
      </c>
      <c r="AV351">
        <v>1</v>
      </c>
      <c r="AW351">
        <v>5</v>
      </c>
      <c r="AX351">
        <v>1</v>
      </c>
      <c r="AY351">
        <v>52</v>
      </c>
      <c r="AZ351">
        <v>9</v>
      </c>
      <c r="BA351">
        <v>27</v>
      </c>
      <c r="BB351">
        <v>6</v>
      </c>
      <c r="BC351">
        <v>15</v>
      </c>
      <c r="BD351">
        <v>1</v>
      </c>
      <c r="BE351" t="s">
        <v>96</v>
      </c>
      <c r="BF351" t="s">
        <v>1313</v>
      </c>
    </row>
    <row r="352" spans="1:58" x14ac:dyDescent="0.2">
      <c r="A352" t="s">
        <v>487</v>
      </c>
      <c r="B352">
        <v>151</v>
      </c>
      <c r="C352">
        <v>280</v>
      </c>
      <c r="D352">
        <v>109</v>
      </c>
      <c r="E352">
        <v>77</v>
      </c>
      <c r="F352">
        <v>171</v>
      </c>
      <c r="G352">
        <v>0</v>
      </c>
      <c r="H352">
        <v>0</v>
      </c>
      <c r="I352">
        <v>72</v>
      </c>
      <c r="J352">
        <v>130</v>
      </c>
      <c r="K352">
        <v>41</v>
      </c>
      <c r="L352">
        <v>199</v>
      </c>
      <c r="M352">
        <v>69</v>
      </c>
      <c r="N352">
        <v>80</v>
      </c>
      <c r="O352">
        <v>202</v>
      </c>
      <c r="P352">
        <v>0</v>
      </c>
      <c r="Q352">
        <v>0</v>
      </c>
      <c r="R352">
        <v>32</v>
      </c>
      <c r="S352">
        <v>144</v>
      </c>
      <c r="T352">
        <v>0</v>
      </c>
      <c r="U352">
        <v>82</v>
      </c>
      <c r="V352">
        <v>0</v>
      </c>
      <c r="W352">
        <v>107</v>
      </c>
      <c r="X352">
        <v>0</v>
      </c>
      <c r="Y352">
        <v>89</v>
      </c>
      <c r="Z352">
        <v>0</v>
      </c>
      <c r="AA352">
        <v>1</v>
      </c>
      <c r="AB352">
        <v>0</v>
      </c>
      <c r="AC352">
        <v>185</v>
      </c>
      <c r="AD352">
        <v>137</v>
      </c>
      <c r="AE352">
        <v>0</v>
      </c>
      <c r="AF352">
        <v>17</v>
      </c>
      <c r="AG352">
        <v>0</v>
      </c>
      <c r="AH352">
        <v>126</v>
      </c>
      <c r="AI352">
        <v>0</v>
      </c>
      <c r="AJ352">
        <v>89</v>
      </c>
      <c r="AK352">
        <v>0</v>
      </c>
      <c r="AL352">
        <v>14</v>
      </c>
      <c r="AM352">
        <v>0</v>
      </c>
      <c r="AN352">
        <v>26</v>
      </c>
      <c r="AO352">
        <v>134</v>
      </c>
      <c r="AP352">
        <v>284</v>
      </c>
      <c r="AQ352">
        <v>37</v>
      </c>
      <c r="AR352">
        <v>28</v>
      </c>
      <c r="AS352">
        <v>168</v>
      </c>
      <c r="AT352">
        <v>5</v>
      </c>
      <c r="AU352">
        <v>33</v>
      </c>
      <c r="AV352">
        <v>0</v>
      </c>
      <c r="AW352">
        <v>15</v>
      </c>
      <c r="AX352">
        <v>0</v>
      </c>
      <c r="AY352">
        <v>0</v>
      </c>
      <c r="AZ352">
        <v>9</v>
      </c>
      <c r="BA352">
        <v>54</v>
      </c>
      <c r="BB352">
        <v>23</v>
      </c>
      <c r="BC352">
        <v>33</v>
      </c>
      <c r="BD352">
        <v>0</v>
      </c>
      <c r="BE352" t="s">
        <v>116</v>
      </c>
      <c r="BF352" t="s">
        <v>1316</v>
      </c>
    </row>
    <row r="353" spans="1:58" x14ac:dyDescent="0.2">
      <c r="A353" t="s">
        <v>516</v>
      </c>
      <c r="B353">
        <v>76</v>
      </c>
      <c r="C353">
        <v>20</v>
      </c>
      <c r="D353">
        <v>9</v>
      </c>
      <c r="E353">
        <v>72</v>
      </c>
      <c r="F353">
        <v>35</v>
      </c>
      <c r="G353">
        <v>7</v>
      </c>
      <c r="H353">
        <v>6</v>
      </c>
      <c r="I353">
        <v>84</v>
      </c>
      <c r="J353">
        <v>40</v>
      </c>
      <c r="K353">
        <v>1</v>
      </c>
      <c r="L353">
        <v>172</v>
      </c>
      <c r="M353">
        <v>88</v>
      </c>
      <c r="N353">
        <v>1</v>
      </c>
      <c r="O353">
        <v>287</v>
      </c>
      <c r="P353">
        <v>4</v>
      </c>
      <c r="Q353">
        <v>42</v>
      </c>
      <c r="R353">
        <v>102</v>
      </c>
      <c r="S353">
        <v>98</v>
      </c>
      <c r="T353">
        <v>5</v>
      </c>
      <c r="U353">
        <v>6</v>
      </c>
      <c r="V353">
        <v>56</v>
      </c>
      <c r="W353">
        <v>134</v>
      </c>
      <c r="X353">
        <v>37</v>
      </c>
      <c r="Y353">
        <v>6</v>
      </c>
      <c r="Z353">
        <v>53</v>
      </c>
      <c r="AA353">
        <v>4</v>
      </c>
      <c r="AB353">
        <v>8</v>
      </c>
      <c r="AC353">
        <v>151</v>
      </c>
      <c r="AD353">
        <v>79</v>
      </c>
      <c r="AE353">
        <v>8</v>
      </c>
      <c r="AF353">
        <v>16</v>
      </c>
      <c r="AG353">
        <v>5</v>
      </c>
      <c r="AH353">
        <v>44</v>
      </c>
      <c r="AI353">
        <v>11</v>
      </c>
      <c r="AJ353">
        <v>17</v>
      </c>
      <c r="AK353">
        <v>31</v>
      </c>
      <c r="AL353">
        <v>17</v>
      </c>
      <c r="AM353">
        <v>18</v>
      </c>
      <c r="AN353">
        <v>3</v>
      </c>
      <c r="AO353">
        <v>3</v>
      </c>
      <c r="AP353">
        <v>8</v>
      </c>
      <c r="AQ353">
        <v>2</v>
      </c>
      <c r="AR353">
        <v>1</v>
      </c>
      <c r="AS353">
        <v>41</v>
      </c>
      <c r="AT353">
        <v>10</v>
      </c>
      <c r="AU353">
        <v>2</v>
      </c>
      <c r="AV353">
        <v>10</v>
      </c>
      <c r="AW353">
        <v>1</v>
      </c>
      <c r="AX353">
        <v>3</v>
      </c>
      <c r="AY353">
        <v>9</v>
      </c>
      <c r="AZ353">
        <v>11</v>
      </c>
      <c r="BA353">
        <v>8</v>
      </c>
      <c r="BB353">
        <v>1</v>
      </c>
      <c r="BC353">
        <v>5</v>
      </c>
      <c r="BD353">
        <v>4</v>
      </c>
      <c r="BE353" t="s">
        <v>80</v>
      </c>
      <c r="BF353" t="s">
        <v>1242</v>
      </c>
    </row>
    <row r="354" spans="1:58" x14ac:dyDescent="0.2">
      <c r="A354" t="s">
        <v>517</v>
      </c>
      <c r="B354">
        <v>37</v>
      </c>
      <c r="C354">
        <v>54</v>
      </c>
      <c r="D354">
        <v>85</v>
      </c>
      <c r="E354">
        <v>32</v>
      </c>
      <c r="F354">
        <v>30</v>
      </c>
      <c r="G354">
        <v>4</v>
      </c>
      <c r="H354">
        <v>3</v>
      </c>
      <c r="I354">
        <v>62</v>
      </c>
      <c r="J354">
        <v>18</v>
      </c>
      <c r="K354">
        <v>56</v>
      </c>
      <c r="L354">
        <v>47</v>
      </c>
      <c r="M354">
        <v>22</v>
      </c>
      <c r="N354">
        <v>63</v>
      </c>
      <c r="O354">
        <v>47</v>
      </c>
      <c r="P354">
        <v>0</v>
      </c>
      <c r="Q354">
        <v>6</v>
      </c>
      <c r="R354">
        <v>52</v>
      </c>
      <c r="S354">
        <v>51</v>
      </c>
      <c r="T354">
        <v>5</v>
      </c>
      <c r="U354">
        <v>88</v>
      </c>
      <c r="V354">
        <v>5</v>
      </c>
      <c r="W354">
        <v>55</v>
      </c>
      <c r="X354">
        <v>3</v>
      </c>
      <c r="Y354">
        <v>77</v>
      </c>
      <c r="Z354">
        <v>6</v>
      </c>
      <c r="AA354">
        <v>4</v>
      </c>
      <c r="AB354">
        <v>2</v>
      </c>
      <c r="AC354">
        <v>17</v>
      </c>
      <c r="AD354">
        <v>37</v>
      </c>
      <c r="AE354">
        <v>5</v>
      </c>
      <c r="AF354">
        <v>90</v>
      </c>
      <c r="AG354">
        <v>5</v>
      </c>
      <c r="AH354">
        <v>57</v>
      </c>
      <c r="AI354">
        <v>5</v>
      </c>
      <c r="AJ354">
        <v>46</v>
      </c>
      <c r="AK354">
        <v>3</v>
      </c>
      <c r="AL354">
        <v>10</v>
      </c>
      <c r="AM354">
        <v>1</v>
      </c>
      <c r="AN354">
        <v>10</v>
      </c>
      <c r="AO354">
        <v>102</v>
      </c>
      <c r="AP354">
        <v>165</v>
      </c>
      <c r="AQ354">
        <v>28</v>
      </c>
      <c r="AR354">
        <v>16</v>
      </c>
      <c r="AS354">
        <v>96</v>
      </c>
      <c r="AT354">
        <v>11</v>
      </c>
      <c r="AU354">
        <v>15</v>
      </c>
      <c r="AV354">
        <v>5</v>
      </c>
      <c r="AW354">
        <v>15</v>
      </c>
      <c r="AX354">
        <v>3</v>
      </c>
      <c r="AY354">
        <v>9</v>
      </c>
      <c r="AZ354">
        <v>11</v>
      </c>
      <c r="BA354">
        <v>44</v>
      </c>
      <c r="BB354">
        <v>17</v>
      </c>
      <c r="BC354">
        <v>31</v>
      </c>
      <c r="BD354">
        <v>5</v>
      </c>
      <c r="BE354" t="s">
        <v>93</v>
      </c>
      <c r="BF354" t="s">
        <v>1241</v>
      </c>
    </row>
    <row r="355" spans="1:58" x14ac:dyDescent="0.2">
      <c r="A355" t="s">
        <v>452</v>
      </c>
      <c r="B355">
        <v>113</v>
      </c>
      <c r="C355">
        <v>1</v>
      </c>
      <c r="D355">
        <v>31</v>
      </c>
      <c r="E355">
        <v>26</v>
      </c>
      <c r="F355">
        <v>3</v>
      </c>
      <c r="G355">
        <v>0</v>
      </c>
      <c r="H355">
        <v>1</v>
      </c>
      <c r="I355">
        <v>84</v>
      </c>
      <c r="J355">
        <v>0</v>
      </c>
      <c r="K355">
        <v>9</v>
      </c>
      <c r="L355">
        <v>3</v>
      </c>
      <c r="M355">
        <v>2</v>
      </c>
      <c r="N355">
        <v>22</v>
      </c>
      <c r="O355">
        <v>1</v>
      </c>
      <c r="P355">
        <v>0</v>
      </c>
      <c r="Q355">
        <v>0</v>
      </c>
      <c r="R355">
        <v>0</v>
      </c>
      <c r="S355">
        <v>19</v>
      </c>
      <c r="T355">
        <v>0</v>
      </c>
      <c r="U355">
        <v>0</v>
      </c>
      <c r="V355">
        <v>0</v>
      </c>
      <c r="W355">
        <v>4</v>
      </c>
      <c r="X355">
        <v>0</v>
      </c>
      <c r="Y355">
        <v>30</v>
      </c>
      <c r="Z355">
        <v>0</v>
      </c>
      <c r="AA355">
        <v>0</v>
      </c>
      <c r="AB355">
        <v>0</v>
      </c>
      <c r="AC355">
        <v>1</v>
      </c>
      <c r="AD355">
        <v>1</v>
      </c>
      <c r="AE355">
        <v>0</v>
      </c>
      <c r="AF355">
        <v>11</v>
      </c>
      <c r="AG355">
        <v>0</v>
      </c>
      <c r="AH355">
        <v>9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18</v>
      </c>
      <c r="AO355">
        <v>70</v>
      </c>
      <c r="AP355">
        <v>76</v>
      </c>
      <c r="AQ355">
        <v>36</v>
      </c>
      <c r="AR355">
        <v>6</v>
      </c>
      <c r="AS355">
        <v>86</v>
      </c>
      <c r="AT355">
        <v>25</v>
      </c>
      <c r="AU355">
        <v>21</v>
      </c>
      <c r="AV355">
        <v>0</v>
      </c>
      <c r="AW355">
        <v>3</v>
      </c>
      <c r="AX355">
        <v>0</v>
      </c>
      <c r="AY355">
        <v>1</v>
      </c>
      <c r="AZ355">
        <v>0</v>
      </c>
      <c r="BA355">
        <v>6</v>
      </c>
      <c r="BB355">
        <v>4</v>
      </c>
      <c r="BC355">
        <v>16</v>
      </c>
      <c r="BD355">
        <v>0</v>
      </c>
      <c r="BE355" t="s">
        <v>70</v>
      </c>
      <c r="BF355" t="s">
        <v>1354</v>
      </c>
    </row>
    <row r="356" spans="1:58" x14ac:dyDescent="0.2">
      <c r="A356" t="s">
        <v>1172</v>
      </c>
      <c r="B356">
        <v>35</v>
      </c>
      <c r="C356">
        <v>17</v>
      </c>
      <c r="D356">
        <v>33</v>
      </c>
      <c r="E356">
        <v>7</v>
      </c>
      <c r="F356">
        <v>13</v>
      </c>
      <c r="G356">
        <v>4</v>
      </c>
      <c r="H356">
        <v>1</v>
      </c>
      <c r="I356">
        <v>57</v>
      </c>
      <c r="J356">
        <v>24</v>
      </c>
      <c r="K356">
        <v>19</v>
      </c>
      <c r="L356">
        <v>11</v>
      </c>
      <c r="M356">
        <v>5</v>
      </c>
      <c r="N356">
        <v>24</v>
      </c>
      <c r="O356">
        <v>10</v>
      </c>
      <c r="P356">
        <v>0</v>
      </c>
      <c r="Q356">
        <v>1</v>
      </c>
      <c r="R356">
        <v>8</v>
      </c>
      <c r="S356">
        <v>17</v>
      </c>
      <c r="T356">
        <v>3</v>
      </c>
      <c r="U356">
        <v>44</v>
      </c>
      <c r="V356">
        <v>5</v>
      </c>
      <c r="W356">
        <v>11</v>
      </c>
      <c r="X356">
        <v>3</v>
      </c>
      <c r="Y356">
        <v>17</v>
      </c>
      <c r="Z356">
        <v>3</v>
      </c>
      <c r="AA356">
        <v>0</v>
      </c>
      <c r="AB356">
        <v>4</v>
      </c>
      <c r="AC356">
        <v>12</v>
      </c>
      <c r="AD356">
        <v>20</v>
      </c>
      <c r="AE356">
        <v>2</v>
      </c>
      <c r="AF356">
        <v>44</v>
      </c>
      <c r="AG356">
        <v>1</v>
      </c>
      <c r="AH356">
        <v>35</v>
      </c>
      <c r="AI356">
        <v>2</v>
      </c>
      <c r="AJ356">
        <v>19</v>
      </c>
      <c r="AK356">
        <v>2</v>
      </c>
      <c r="AL356">
        <v>2</v>
      </c>
      <c r="AM356">
        <v>0</v>
      </c>
      <c r="AN356">
        <v>3</v>
      </c>
      <c r="AO356">
        <v>42</v>
      </c>
      <c r="AP356">
        <v>65</v>
      </c>
      <c r="AQ356">
        <v>12</v>
      </c>
      <c r="AR356">
        <v>11</v>
      </c>
      <c r="AS356">
        <v>26</v>
      </c>
      <c r="AT356">
        <v>9</v>
      </c>
      <c r="AU356">
        <v>7</v>
      </c>
      <c r="AV356">
        <v>2</v>
      </c>
      <c r="AW356">
        <v>3</v>
      </c>
      <c r="AX356">
        <v>3</v>
      </c>
      <c r="AY356">
        <v>1</v>
      </c>
      <c r="AZ356">
        <v>0</v>
      </c>
      <c r="BA356">
        <v>17</v>
      </c>
      <c r="BB356">
        <v>4</v>
      </c>
      <c r="BC356">
        <v>9</v>
      </c>
      <c r="BD356">
        <v>2</v>
      </c>
      <c r="BE356" t="s">
        <v>371</v>
      </c>
      <c r="BF356" t="s">
        <v>1353</v>
      </c>
    </row>
    <row r="357" spans="1:58" x14ac:dyDescent="0.2">
      <c r="A357" t="s">
        <v>1173</v>
      </c>
      <c r="B357">
        <v>0</v>
      </c>
      <c r="C357">
        <v>1</v>
      </c>
      <c r="D357">
        <v>0</v>
      </c>
      <c r="E357">
        <v>5</v>
      </c>
      <c r="F357">
        <v>2</v>
      </c>
      <c r="G357">
        <v>0</v>
      </c>
      <c r="H357">
        <v>1</v>
      </c>
      <c r="I357">
        <v>6</v>
      </c>
      <c r="J357">
        <v>2</v>
      </c>
      <c r="K357">
        <v>1</v>
      </c>
      <c r="L357">
        <v>9</v>
      </c>
      <c r="M357">
        <v>5</v>
      </c>
      <c r="N357">
        <v>0</v>
      </c>
      <c r="O357">
        <v>6</v>
      </c>
      <c r="P357">
        <v>0</v>
      </c>
      <c r="Q357">
        <v>0</v>
      </c>
      <c r="R357">
        <v>3</v>
      </c>
      <c r="S357">
        <v>2</v>
      </c>
      <c r="T357">
        <v>0</v>
      </c>
      <c r="U357">
        <v>6</v>
      </c>
      <c r="V357">
        <v>0</v>
      </c>
      <c r="W357">
        <v>5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5</v>
      </c>
      <c r="AD357">
        <v>5</v>
      </c>
      <c r="AE357">
        <v>0</v>
      </c>
      <c r="AF357">
        <v>3</v>
      </c>
      <c r="AG357">
        <v>0</v>
      </c>
      <c r="AH357">
        <v>3</v>
      </c>
      <c r="AI357">
        <v>2</v>
      </c>
      <c r="AJ357">
        <v>1</v>
      </c>
      <c r="AK357">
        <v>0</v>
      </c>
      <c r="AL357">
        <v>2</v>
      </c>
      <c r="AM357">
        <v>0</v>
      </c>
      <c r="AN357">
        <v>0</v>
      </c>
      <c r="AO357">
        <v>1</v>
      </c>
      <c r="AP357">
        <v>3</v>
      </c>
      <c r="AQ357">
        <v>0</v>
      </c>
      <c r="AR357">
        <v>0</v>
      </c>
      <c r="AS357">
        <v>0</v>
      </c>
      <c r="AT357">
        <v>1</v>
      </c>
      <c r="AU357">
        <v>1</v>
      </c>
      <c r="AV357">
        <v>0</v>
      </c>
      <c r="AW357">
        <v>1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 t="s">
        <v>259</v>
      </c>
      <c r="BF357" t="s">
        <v>1311</v>
      </c>
    </row>
    <row r="358" spans="1:58" x14ac:dyDescent="0.2">
      <c r="A358" t="s">
        <v>518</v>
      </c>
      <c r="B358">
        <v>11</v>
      </c>
      <c r="C358">
        <v>21</v>
      </c>
      <c r="D358">
        <v>32</v>
      </c>
      <c r="E358">
        <v>5</v>
      </c>
      <c r="F358">
        <v>15</v>
      </c>
      <c r="G358">
        <v>3</v>
      </c>
      <c r="H358">
        <v>3</v>
      </c>
      <c r="I358">
        <v>13</v>
      </c>
      <c r="J358">
        <v>9</v>
      </c>
      <c r="K358">
        <v>19</v>
      </c>
      <c r="L358">
        <v>16</v>
      </c>
      <c r="M358">
        <v>12</v>
      </c>
      <c r="N358">
        <v>12</v>
      </c>
      <c r="O358">
        <v>14</v>
      </c>
      <c r="P358">
        <v>4</v>
      </c>
      <c r="Q358">
        <v>10</v>
      </c>
      <c r="R358">
        <v>18</v>
      </c>
      <c r="S358">
        <v>14</v>
      </c>
      <c r="T358">
        <v>13</v>
      </c>
      <c r="U358">
        <v>16</v>
      </c>
      <c r="V358">
        <v>14</v>
      </c>
      <c r="W358">
        <v>13</v>
      </c>
      <c r="X358">
        <v>7</v>
      </c>
      <c r="Y358">
        <v>16</v>
      </c>
      <c r="Z358">
        <v>14</v>
      </c>
      <c r="AA358">
        <v>3</v>
      </c>
      <c r="AB358">
        <v>16</v>
      </c>
      <c r="AC358">
        <v>5</v>
      </c>
      <c r="AD358">
        <v>21</v>
      </c>
      <c r="AE358">
        <v>17</v>
      </c>
      <c r="AF358">
        <v>35</v>
      </c>
      <c r="AG358">
        <v>6</v>
      </c>
      <c r="AH358">
        <v>9</v>
      </c>
      <c r="AI358">
        <v>9</v>
      </c>
      <c r="AJ358">
        <v>33</v>
      </c>
      <c r="AK358">
        <v>6</v>
      </c>
      <c r="AL358">
        <v>1</v>
      </c>
      <c r="AM358">
        <v>2</v>
      </c>
      <c r="AN358">
        <v>8</v>
      </c>
      <c r="AO358">
        <v>18</v>
      </c>
      <c r="AP358">
        <v>49</v>
      </c>
      <c r="AQ358">
        <v>2</v>
      </c>
      <c r="AR358">
        <v>1</v>
      </c>
      <c r="AS358">
        <v>47</v>
      </c>
      <c r="AT358">
        <v>2</v>
      </c>
      <c r="AU358">
        <v>7</v>
      </c>
      <c r="AV358">
        <v>14</v>
      </c>
      <c r="AW358">
        <v>5</v>
      </c>
      <c r="AX358">
        <v>16</v>
      </c>
      <c r="AY358">
        <v>6</v>
      </c>
      <c r="AZ358">
        <v>0</v>
      </c>
      <c r="BA358">
        <v>20</v>
      </c>
      <c r="BB358">
        <v>8</v>
      </c>
      <c r="BC358">
        <v>6</v>
      </c>
      <c r="BD358">
        <v>18</v>
      </c>
      <c r="BE358" t="s">
        <v>93</v>
      </c>
      <c r="BF358" t="s">
        <v>1275</v>
      </c>
    </row>
    <row r="359" spans="1:58" x14ac:dyDescent="0.2">
      <c r="A359" t="s">
        <v>1073</v>
      </c>
      <c r="B359">
        <v>308</v>
      </c>
      <c r="C359">
        <v>275</v>
      </c>
      <c r="D359">
        <v>725</v>
      </c>
      <c r="E359">
        <v>75</v>
      </c>
      <c r="F359">
        <v>121</v>
      </c>
      <c r="G359">
        <v>13</v>
      </c>
      <c r="H359">
        <v>28</v>
      </c>
      <c r="I359">
        <v>89</v>
      </c>
      <c r="J359">
        <v>88</v>
      </c>
      <c r="K359">
        <v>228</v>
      </c>
      <c r="L359">
        <v>132</v>
      </c>
      <c r="M359">
        <v>98</v>
      </c>
      <c r="N359">
        <v>355</v>
      </c>
      <c r="O359">
        <v>232</v>
      </c>
      <c r="P359">
        <v>7</v>
      </c>
      <c r="Q359">
        <v>15</v>
      </c>
      <c r="R359">
        <v>317</v>
      </c>
      <c r="S359">
        <v>242</v>
      </c>
      <c r="T359">
        <v>15</v>
      </c>
      <c r="U359">
        <v>667</v>
      </c>
      <c r="V359">
        <v>15</v>
      </c>
      <c r="W359">
        <v>114</v>
      </c>
      <c r="X359">
        <v>12</v>
      </c>
      <c r="Y359">
        <v>222</v>
      </c>
      <c r="Z359">
        <v>29</v>
      </c>
      <c r="AA359">
        <v>21</v>
      </c>
      <c r="AB359">
        <v>19</v>
      </c>
      <c r="AC359">
        <v>105</v>
      </c>
      <c r="AD359">
        <v>156</v>
      </c>
      <c r="AE359">
        <v>17</v>
      </c>
      <c r="AF359">
        <v>640</v>
      </c>
      <c r="AG359">
        <v>7</v>
      </c>
      <c r="AH359">
        <v>123</v>
      </c>
      <c r="AI359">
        <v>11</v>
      </c>
      <c r="AJ359">
        <v>357</v>
      </c>
      <c r="AK359">
        <v>12</v>
      </c>
      <c r="AL359">
        <v>28</v>
      </c>
      <c r="AM359">
        <v>15</v>
      </c>
      <c r="AN359">
        <v>72</v>
      </c>
      <c r="AO359">
        <v>527</v>
      </c>
      <c r="AP359">
        <v>548</v>
      </c>
      <c r="AQ359">
        <v>203</v>
      </c>
      <c r="AR359">
        <v>228</v>
      </c>
      <c r="AS359">
        <v>404</v>
      </c>
      <c r="AT359">
        <v>78</v>
      </c>
      <c r="AU359">
        <v>228</v>
      </c>
      <c r="AV359">
        <v>15</v>
      </c>
      <c r="AW359">
        <v>169</v>
      </c>
      <c r="AX359">
        <v>6</v>
      </c>
      <c r="AY359">
        <v>8</v>
      </c>
      <c r="AZ359">
        <v>13</v>
      </c>
      <c r="BA359">
        <v>296</v>
      </c>
      <c r="BB359">
        <v>169</v>
      </c>
      <c r="BC359">
        <v>153</v>
      </c>
      <c r="BD359">
        <v>9</v>
      </c>
      <c r="BE359" t="s">
        <v>299</v>
      </c>
      <c r="BF359" t="s">
        <v>1284</v>
      </c>
    </row>
    <row r="360" spans="1:58" x14ac:dyDescent="0.2">
      <c r="A360" t="s">
        <v>1174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0</v>
      </c>
      <c r="BE360" t="s">
        <v>93</v>
      </c>
      <c r="BF360" t="s">
        <v>1238</v>
      </c>
    </row>
    <row r="361" spans="1:58" x14ac:dyDescent="0.2">
      <c r="A361" t="s">
        <v>925</v>
      </c>
      <c r="B361">
        <v>92</v>
      </c>
      <c r="C361">
        <v>329</v>
      </c>
      <c r="D361">
        <v>72</v>
      </c>
      <c r="E361">
        <v>126</v>
      </c>
      <c r="F361">
        <v>145</v>
      </c>
      <c r="G361">
        <v>1</v>
      </c>
      <c r="H361">
        <v>6</v>
      </c>
      <c r="I361">
        <v>180</v>
      </c>
      <c r="J361">
        <v>92</v>
      </c>
      <c r="K361">
        <v>29</v>
      </c>
      <c r="L361">
        <v>117</v>
      </c>
      <c r="M361">
        <v>130</v>
      </c>
      <c r="N361">
        <v>49</v>
      </c>
      <c r="O361">
        <v>259</v>
      </c>
      <c r="P361">
        <v>0</v>
      </c>
      <c r="Q361">
        <v>4</v>
      </c>
      <c r="R361">
        <v>268</v>
      </c>
      <c r="S361">
        <v>313</v>
      </c>
      <c r="T361">
        <v>2</v>
      </c>
      <c r="U361">
        <v>138</v>
      </c>
      <c r="V361">
        <v>2</v>
      </c>
      <c r="W361">
        <v>156</v>
      </c>
      <c r="X361">
        <v>3</v>
      </c>
      <c r="Y361">
        <v>47</v>
      </c>
      <c r="Z361">
        <v>7</v>
      </c>
      <c r="AA361">
        <v>6</v>
      </c>
      <c r="AB361">
        <v>3</v>
      </c>
      <c r="AC361">
        <v>87</v>
      </c>
      <c r="AD361">
        <v>124</v>
      </c>
      <c r="AE361">
        <v>4</v>
      </c>
      <c r="AF361">
        <v>169</v>
      </c>
      <c r="AG361">
        <v>0</v>
      </c>
      <c r="AH361">
        <v>84</v>
      </c>
      <c r="AI361">
        <v>0</v>
      </c>
      <c r="AJ361">
        <v>51</v>
      </c>
      <c r="AK361">
        <v>1</v>
      </c>
      <c r="AL361">
        <v>18</v>
      </c>
      <c r="AM361">
        <v>5</v>
      </c>
      <c r="AN361">
        <v>14</v>
      </c>
      <c r="AO361">
        <v>167</v>
      </c>
      <c r="AP361">
        <v>352</v>
      </c>
      <c r="AQ361">
        <v>69</v>
      </c>
      <c r="AR361">
        <v>35</v>
      </c>
      <c r="AS361">
        <v>64</v>
      </c>
      <c r="AT361">
        <v>8</v>
      </c>
      <c r="AU361">
        <v>23</v>
      </c>
      <c r="AV361">
        <v>3</v>
      </c>
      <c r="AW361">
        <v>28</v>
      </c>
      <c r="AX361">
        <v>1</v>
      </c>
      <c r="AY361">
        <v>1</v>
      </c>
      <c r="AZ361">
        <v>5</v>
      </c>
      <c r="BA361">
        <v>43</v>
      </c>
      <c r="BB361">
        <v>29</v>
      </c>
      <c r="BC361">
        <v>89</v>
      </c>
      <c r="BD361">
        <v>3</v>
      </c>
      <c r="BE361" t="s">
        <v>299</v>
      </c>
      <c r="BF361" t="s">
        <v>1239</v>
      </c>
    </row>
    <row r="362" spans="1:58" x14ac:dyDescent="0.2">
      <c r="A362" t="s">
        <v>1074</v>
      </c>
      <c r="B362">
        <v>17</v>
      </c>
      <c r="C362">
        <v>32</v>
      </c>
      <c r="D362">
        <v>3</v>
      </c>
      <c r="E362">
        <v>13</v>
      </c>
      <c r="F362">
        <v>24</v>
      </c>
      <c r="G362">
        <v>0</v>
      </c>
      <c r="H362">
        <v>1</v>
      </c>
      <c r="I362">
        <v>17</v>
      </c>
      <c r="J362">
        <v>20</v>
      </c>
      <c r="K362">
        <v>2</v>
      </c>
      <c r="L362">
        <v>30</v>
      </c>
      <c r="M362">
        <v>15</v>
      </c>
      <c r="N362">
        <v>12</v>
      </c>
      <c r="O362">
        <v>10</v>
      </c>
      <c r="P362">
        <v>0</v>
      </c>
      <c r="Q362">
        <v>0</v>
      </c>
      <c r="R362">
        <v>15</v>
      </c>
      <c r="S362">
        <v>30</v>
      </c>
      <c r="T362">
        <v>0</v>
      </c>
      <c r="U362">
        <v>10</v>
      </c>
      <c r="V362">
        <v>0</v>
      </c>
      <c r="W362">
        <v>14</v>
      </c>
      <c r="X362">
        <v>0</v>
      </c>
      <c r="Y362">
        <v>7</v>
      </c>
      <c r="Z362">
        <v>1</v>
      </c>
      <c r="AA362">
        <v>0</v>
      </c>
      <c r="AB362">
        <v>0</v>
      </c>
      <c r="AC362">
        <v>18</v>
      </c>
      <c r="AD362">
        <v>32</v>
      </c>
      <c r="AE362">
        <v>1</v>
      </c>
      <c r="AF362">
        <v>6</v>
      </c>
      <c r="AG362">
        <v>1</v>
      </c>
      <c r="AH362">
        <v>25</v>
      </c>
      <c r="AI362">
        <v>0</v>
      </c>
      <c r="AJ362">
        <v>8</v>
      </c>
      <c r="AK362">
        <v>0</v>
      </c>
      <c r="AL362">
        <v>0</v>
      </c>
      <c r="AM362">
        <v>0</v>
      </c>
      <c r="AN362">
        <v>1</v>
      </c>
      <c r="AO362">
        <v>5</v>
      </c>
      <c r="AP362">
        <v>12</v>
      </c>
      <c r="AQ362">
        <v>1</v>
      </c>
      <c r="AR362">
        <v>2</v>
      </c>
      <c r="AS362">
        <v>11</v>
      </c>
      <c r="AT362">
        <v>0</v>
      </c>
      <c r="AU362">
        <v>2</v>
      </c>
      <c r="AV362">
        <v>0</v>
      </c>
      <c r="AW362">
        <v>1</v>
      </c>
      <c r="AX362">
        <v>0</v>
      </c>
      <c r="AY362">
        <v>0</v>
      </c>
      <c r="AZ362">
        <v>1</v>
      </c>
      <c r="BA362">
        <v>6</v>
      </c>
      <c r="BB362">
        <v>2</v>
      </c>
      <c r="BC362">
        <v>0</v>
      </c>
      <c r="BD362">
        <v>0</v>
      </c>
      <c r="BE362" t="s">
        <v>259</v>
      </c>
      <c r="BF362" t="s">
        <v>1244</v>
      </c>
    </row>
    <row r="363" spans="1:58" x14ac:dyDescent="0.2">
      <c r="A363" t="s">
        <v>926</v>
      </c>
      <c r="B363">
        <v>3</v>
      </c>
      <c r="C363">
        <v>9</v>
      </c>
      <c r="D363">
        <v>0</v>
      </c>
      <c r="E363">
        <v>4</v>
      </c>
      <c r="F363">
        <v>1</v>
      </c>
      <c r="G363">
        <v>0</v>
      </c>
      <c r="H363">
        <v>1</v>
      </c>
      <c r="I363">
        <v>4</v>
      </c>
      <c r="J363">
        <v>3</v>
      </c>
      <c r="K363">
        <v>6</v>
      </c>
      <c r="L363">
        <v>4</v>
      </c>
      <c r="M363">
        <v>0</v>
      </c>
      <c r="N363">
        <v>2</v>
      </c>
      <c r="O363">
        <v>5</v>
      </c>
      <c r="P363">
        <v>0</v>
      </c>
      <c r="Q363">
        <v>1</v>
      </c>
      <c r="R363">
        <v>2</v>
      </c>
      <c r="S363">
        <v>3</v>
      </c>
      <c r="T363">
        <v>0</v>
      </c>
      <c r="U363">
        <v>0</v>
      </c>
      <c r="V363">
        <v>0</v>
      </c>
      <c r="W363">
        <v>3</v>
      </c>
      <c r="X363">
        <v>2</v>
      </c>
      <c r="Y363">
        <v>2</v>
      </c>
      <c r="Z363">
        <v>3</v>
      </c>
      <c r="AA363">
        <v>1</v>
      </c>
      <c r="AB363">
        <v>2</v>
      </c>
      <c r="AC363">
        <v>2</v>
      </c>
      <c r="AD363">
        <v>4</v>
      </c>
      <c r="AE363">
        <v>0</v>
      </c>
      <c r="AF363">
        <v>2</v>
      </c>
      <c r="AG363">
        <v>0</v>
      </c>
      <c r="AH363">
        <v>0</v>
      </c>
      <c r="AI363">
        <v>1</v>
      </c>
      <c r="AJ363">
        <v>3</v>
      </c>
      <c r="AK363">
        <v>0</v>
      </c>
      <c r="AL363">
        <v>0</v>
      </c>
      <c r="AM363">
        <v>0</v>
      </c>
      <c r="AN363">
        <v>1</v>
      </c>
      <c r="AO363">
        <v>4</v>
      </c>
      <c r="AP363">
        <v>3</v>
      </c>
      <c r="AQ363">
        <v>1</v>
      </c>
      <c r="AR363">
        <v>1</v>
      </c>
      <c r="AS363">
        <v>4</v>
      </c>
      <c r="AT363">
        <v>0</v>
      </c>
      <c r="AU363">
        <v>0</v>
      </c>
      <c r="AV363">
        <v>1</v>
      </c>
      <c r="AW363">
        <v>1</v>
      </c>
      <c r="AX363">
        <v>2</v>
      </c>
      <c r="AY363">
        <v>0</v>
      </c>
      <c r="AZ363">
        <v>0</v>
      </c>
      <c r="BA363">
        <v>1</v>
      </c>
      <c r="BB363">
        <v>1</v>
      </c>
      <c r="BC363">
        <v>0</v>
      </c>
      <c r="BD363">
        <v>0</v>
      </c>
      <c r="BE363" t="s">
        <v>130</v>
      </c>
      <c r="BF363" t="s">
        <v>1224</v>
      </c>
    </row>
    <row r="364" spans="1:58" x14ac:dyDescent="0.2">
      <c r="A364" t="s">
        <v>519</v>
      </c>
      <c r="B364">
        <v>549</v>
      </c>
      <c r="C364">
        <v>375</v>
      </c>
      <c r="D364">
        <v>2</v>
      </c>
      <c r="E364">
        <v>181</v>
      </c>
      <c r="F364">
        <v>194</v>
      </c>
      <c r="G364">
        <v>0</v>
      </c>
      <c r="H364">
        <v>0</v>
      </c>
      <c r="I364">
        <v>334</v>
      </c>
      <c r="J364">
        <v>65</v>
      </c>
      <c r="K364">
        <v>3</v>
      </c>
      <c r="L364">
        <v>407</v>
      </c>
      <c r="M364">
        <v>37</v>
      </c>
      <c r="N364">
        <v>13</v>
      </c>
      <c r="O364">
        <v>519</v>
      </c>
      <c r="P364">
        <v>0</v>
      </c>
      <c r="Q364">
        <v>0</v>
      </c>
      <c r="R364">
        <v>247</v>
      </c>
      <c r="S364">
        <v>348</v>
      </c>
      <c r="T364">
        <v>0</v>
      </c>
      <c r="U364">
        <v>5</v>
      </c>
      <c r="V364">
        <v>0</v>
      </c>
      <c r="W364">
        <v>220</v>
      </c>
      <c r="X364">
        <v>0</v>
      </c>
      <c r="Y364">
        <v>20</v>
      </c>
      <c r="Z364">
        <v>0</v>
      </c>
      <c r="AA364">
        <v>0</v>
      </c>
      <c r="AB364">
        <v>0</v>
      </c>
      <c r="AC364">
        <v>44</v>
      </c>
      <c r="AD364">
        <v>44</v>
      </c>
      <c r="AE364">
        <v>0</v>
      </c>
      <c r="AF364">
        <v>27</v>
      </c>
      <c r="AG364">
        <v>0</v>
      </c>
      <c r="AH364">
        <v>43</v>
      </c>
      <c r="AI364">
        <v>0</v>
      </c>
      <c r="AJ364">
        <v>20</v>
      </c>
      <c r="AK364">
        <v>0</v>
      </c>
      <c r="AL364">
        <v>41</v>
      </c>
      <c r="AM364">
        <v>0</v>
      </c>
      <c r="AN364">
        <v>2</v>
      </c>
      <c r="AO364">
        <v>37</v>
      </c>
      <c r="AP364">
        <v>24</v>
      </c>
      <c r="AQ364">
        <v>18</v>
      </c>
      <c r="AR364">
        <v>1</v>
      </c>
      <c r="AS364">
        <v>10</v>
      </c>
      <c r="AT364">
        <v>16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16</v>
      </c>
      <c r="BA364">
        <v>4</v>
      </c>
      <c r="BB364">
        <v>2</v>
      </c>
      <c r="BC364">
        <v>1</v>
      </c>
      <c r="BD364">
        <v>0</v>
      </c>
      <c r="BE364" t="s">
        <v>176</v>
      </c>
      <c r="BF364" t="s">
        <v>1232</v>
      </c>
    </row>
    <row r="365" spans="1:58" x14ac:dyDescent="0.2">
      <c r="A365" t="s">
        <v>520</v>
      </c>
      <c r="B365">
        <v>112</v>
      </c>
      <c r="C365">
        <v>191</v>
      </c>
      <c r="D365">
        <v>10</v>
      </c>
      <c r="E365">
        <v>91</v>
      </c>
      <c r="F365">
        <v>106</v>
      </c>
      <c r="G365">
        <v>30</v>
      </c>
      <c r="H365">
        <v>55</v>
      </c>
      <c r="I365">
        <v>160</v>
      </c>
      <c r="J365">
        <v>179</v>
      </c>
      <c r="K365">
        <v>62</v>
      </c>
      <c r="L365">
        <v>314</v>
      </c>
      <c r="M365">
        <v>167</v>
      </c>
      <c r="N365">
        <v>35</v>
      </c>
      <c r="O365">
        <v>234</v>
      </c>
      <c r="P365">
        <v>23</v>
      </c>
      <c r="Q365">
        <v>50</v>
      </c>
      <c r="R365">
        <v>221</v>
      </c>
      <c r="S365">
        <v>205</v>
      </c>
      <c r="T365">
        <v>74</v>
      </c>
      <c r="U365">
        <v>142</v>
      </c>
      <c r="V365">
        <v>83</v>
      </c>
      <c r="W365">
        <v>184</v>
      </c>
      <c r="X365">
        <v>81</v>
      </c>
      <c r="Y365">
        <v>23</v>
      </c>
      <c r="Z365">
        <v>54</v>
      </c>
      <c r="AA365">
        <v>58</v>
      </c>
      <c r="AB365">
        <v>83</v>
      </c>
      <c r="AC365">
        <v>169</v>
      </c>
      <c r="AD365">
        <v>127</v>
      </c>
      <c r="AE365">
        <v>60</v>
      </c>
      <c r="AF365">
        <v>35</v>
      </c>
      <c r="AG365">
        <v>38</v>
      </c>
      <c r="AH365">
        <v>98</v>
      </c>
      <c r="AI365">
        <v>46</v>
      </c>
      <c r="AJ365">
        <v>83</v>
      </c>
      <c r="AK365">
        <v>89</v>
      </c>
      <c r="AL365">
        <v>13</v>
      </c>
      <c r="AM365">
        <v>93</v>
      </c>
      <c r="AN365">
        <v>13</v>
      </c>
      <c r="AO365">
        <v>32</v>
      </c>
      <c r="AP365">
        <v>92</v>
      </c>
      <c r="AQ365">
        <v>13</v>
      </c>
      <c r="AR365">
        <v>8</v>
      </c>
      <c r="AS365">
        <v>108</v>
      </c>
      <c r="AT365">
        <v>32</v>
      </c>
      <c r="AU365">
        <v>12</v>
      </c>
      <c r="AV365">
        <v>39</v>
      </c>
      <c r="AW365">
        <v>32</v>
      </c>
      <c r="AX365">
        <v>70</v>
      </c>
      <c r="AY365">
        <v>55</v>
      </c>
      <c r="AZ365">
        <v>12</v>
      </c>
      <c r="BA365">
        <v>70</v>
      </c>
      <c r="BB365">
        <v>40</v>
      </c>
      <c r="BC365">
        <v>11</v>
      </c>
      <c r="BD365">
        <v>77</v>
      </c>
      <c r="BE365" t="s">
        <v>59</v>
      </c>
      <c r="BF365" t="s">
        <v>1259</v>
      </c>
    </row>
    <row r="366" spans="1:58" x14ac:dyDescent="0.2">
      <c r="A366" t="s">
        <v>521</v>
      </c>
      <c r="B366">
        <v>5</v>
      </c>
      <c r="C366">
        <v>2</v>
      </c>
      <c r="D366">
        <v>1</v>
      </c>
      <c r="E366">
        <v>1</v>
      </c>
      <c r="F366">
        <v>3</v>
      </c>
      <c r="G366">
        <v>2</v>
      </c>
      <c r="H366">
        <v>6</v>
      </c>
      <c r="I366">
        <v>28</v>
      </c>
      <c r="J366">
        <v>5</v>
      </c>
      <c r="K366">
        <v>1</v>
      </c>
      <c r="L366">
        <v>9</v>
      </c>
      <c r="M366">
        <v>3</v>
      </c>
      <c r="N366">
        <v>7</v>
      </c>
      <c r="O366">
        <v>6</v>
      </c>
      <c r="P366">
        <v>0</v>
      </c>
      <c r="Q366">
        <v>0</v>
      </c>
      <c r="R366">
        <v>0</v>
      </c>
      <c r="S366">
        <v>4</v>
      </c>
      <c r="T366">
        <v>0</v>
      </c>
      <c r="U366">
        <v>13</v>
      </c>
      <c r="V366">
        <v>2</v>
      </c>
      <c r="W366">
        <v>6</v>
      </c>
      <c r="X366">
        <v>1</v>
      </c>
      <c r="Y366">
        <v>23</v>
      </c>
      <c r="Z366">
        <v>0</v>
      </c>
      <c r="AA366">
        <v>5</v>
      </c>
      <c r="AB366">
        <v>1</v>
      </c>
      <c r="AC366">
        <v>4</v>
      </c>
      <c r="AD366">
        <v>28</v>
      </c>
      <c r="AE366">
        <v>1</v>
      </c>
      <c r="AF366">
        <v>1</v>
      </c>
      <c r="AG366">
        <v>1</v>
      </c>
      <c r="AH366">
        <v>52</v>
      </c>
      <c r="AI366">
        <v>0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19</v>
      </c>
      <c r="AQ366">
        <v>0</v>
      </c>
      <c r="AR366">
        <v>0</v>
      </c>
      <c r="AS366">
        <v>1</v>
      </c>
      <c r="AT366">
        <v>1</v>
      </c>
      <c r="AU366">
        <v>2</v>
      </c>
      <c r="AV366">
        <v>0</v>
      </c>
      <c r="AW366">
        <v>1</v>
      </c>
      <c r="AX366">
        <v>0</v>
      </c>
      <c r="AY366">
        <v>8</v>
      </c>
      <c r="AZ366">
        <v>1</v>
      </c>
      <c r="BA366">
        <v>0</v>
      </c>
      <c r="BB366">
        <v>0</v>
      </c>
      <c r="BC366">
        <v>2</v>
      </c>
      <c r="BD366">
        <v>0</v>
      </c>
      <c r="BE366" t="s">
        <v>464</v>
      </c>
      <c r="BF366" t="s">
        <v>1268</v>
      </c>
    </row>
    <row r="367" spans="1:58" x14ac:dyDescent="0.2">
      <c r="A367" t="s">
        <v>522</v>
      </c>
      <c r="B367">
        <v>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 t="s">
        <v>464</v>
      </c>
      <c r="BF367" t="s">
        <v>1248</v>
      </c>
    </row>
    <row r="368" spans="1:58" x14ac:dyDescent="0.2">
      <c r="A368" t="s">
        <v>523</v>
      </c>
      <c r="B368">
        <v>174</v>
      </c>
      <c r="C368">
        <v>123</v>
      </c>
      <c r="D368">
        <v>22</v>
      </c>
      <c r="E368">
        <v>44</v>
      </c>
      <c r="F368">
        <v>43</v>
      </c>
      <c r="G368">
        <v>10</v>
      </c>
      <c r="H368">
        <v>7</v>
      </c>
      <c r="I368">
        <v>98</v>
      </c>
      <c r="J368">
        <v>27</v>
      </c>
      <c r="K368">
        <v>11</v>
      </c>
      <c r="L368">
        <v>38</v>
      </c>
      <c r="M368">
        <v>58</v>
      </c>
      <c r="N368">
        <v>10</v>
      </c>
      <c r="O368">
        <v>67</v>
      </c>
      <c r="P368">
        <v>5</v>
      </c>
      <c r="Q368">
        <v>19</v>
      </c>
      <c r="R368">
        <v>152</v>
      </c>
      <c r="S368">
        <v>109</v>
      </c>
      <c r="T368">
        <v>10</v>
      </c>
      <c r="U368">
        <v>12</v>
      </c>
      <c r="V368">
        <v>21</v>
      </c>
      <c r="W368">
        <v>85</v>
      </c>
      <c r="X368">
        <v>10</v>
      </c>
      <c r="Y368">
        <v>22</v>
      </c>
      <c r="Z368">
        <v>20</v>
      </c>
      <c r="AA368">
        <v>12</v>
      </c>
      <c r="AB368">
        <v>6</v>
      </c>
      <c r="AC368">
        <v>77</v>
      </c>
      <c r="AD368">
        <v>110</v>
      </c>
      <c r="AE368">
        <v>11</v>
      </c>
      <c r="AF368">
        <v>40</v>
      </c>
      <c r="AG368">
        <v>8</v>
      </c>
      <c r="AH368">
        <v>64</v>
      </c>
      <c r="AI368">
        <v>14</v>
      </c>
      <c r="AJ368">
        <v>15</v>
      </c>
      <c r="AK368">
        <v>13</v>
      </c>
      <c r="AL368">
        <v>8</v>
      </c>
      <c r="AM368">
        <v>5</v>
      </c>
      <c r="AN368">
        <v>2</v>
      </c>
      <c r="AO368">
        <v>21</v>
      </c>
      <c r="AP368">
        <v>23</v>
      </c>
      <c r="AQ368">
        <v>7</v>
      </c>
      <c r="AR368">
        <v>3</v>
      </c>
      <c r="AS368">
        <v>21</v>
      </c>
      <c r="AT368">
        <v>14</v>
      </c>
      <c r="AU368">
        <v>7</v>
      </c>
      <c r="AV368">
        <v>13</v>
      </c>
      <c r="AW368">
        <v>4</v>
      </c>
      <c r="AX368">
        <v>9</v>
      </c>
      <c r="AY368">
        <v>12</v>
      </c>
      <c r="AZ368">
        <v>5</v>
      </c>
      <c r="BA368">
        <v>13</v>
      </c>
      <c r="BB368">
        <v>9</v>
      </c>
      <c r="BC368">
        <v>5</v>
      </c>
      <c r="BD368">
        <v>18</v>
      </c>
      <c r="BE368" t="s">
        <v>137</v>
      </c>
      <c r="BF368" t="s">
        <v>1253</v>
      </c>
    </row>
    <row r="369" spans="1:58" x14ac:dyDescent="0.2">
      <c r="A369" t="s">
        <v>544</v>
      </c>
      <c r="B369">
        <v>53</v>
      </c>
      <c r="C369">
        <v>37</v>
      </c>
      <c r="D369">
        <v>11</v>
      </c>
      <c r="E369">
        <v>13</v>
      </c>
      <c r="F369">
        <v>23</v>
      </c>
      <c r="G369">
        <v>5</v>
      </c>
      <c r="H369">
        <v>7</v>
      </c>
      <c r="I369">
        <v>16</v>
      </c>
      <c r="J369">
        <v>15</v>
      </c>
      <c r="K369">
        <v>2</v>
      </c>
      <c r="L369">
        <v>30</v>
      </c>
      <c r="M369">
        <v>23</v>
      </c>
      <c r="N369">
        <v>6</v>
      </c>
      <c r="O369">
        <v>17</v>
      </c>
      <c r="P369">
        <v>0</v>
      </c>
      <c r="Q369">
        <v>8</v>
      </c>
      <c r="R369">
        <v>39</v>
      </c>
      <c r="S369">
        <v>106</v>
      </c>
      <c r="T369">
        <v>25</v>
      </c>
      <c r="U369">
        <v>15</v>
      </c>
      <c r="V369">
        <v>10</v>
      </c>
      <c r="W369">
        <v>19</v>
      </c>
      <c r="X369">
        <v>8</v>
      </c>
      <c r="Y369">
        <v>5</v>
      </c>
      <c r="Z369">
        <v>12</v>
      </c>
      <c r="AA369">
        <v>6</v>
      </c>
      <c r="AB369">
        <v>12</v>
      </c>
      <c r="AC369">
        <v>43</v>
      </c>
      <c r="AD369">
        <v>20</v>
      </c>
      <c r="AE369">
        <v>19</v>
      </c>
      <c r="AF369">
        <v>22</v>
      </c>
      <c r="AG369">
        <v>0</v>
      </c>
      <c r="AH369">
        <v>31</v>
      </c>
      <c r="AI369">
        <v>14</v>
      </c>
      <c r="AJ369">
        <v>13</v>
      </c>
      <c r="AK369">
        <v>10</v>
      </c>
      <c r="AL369">
        <v>2</v>
      </c>
      <c r="AM369">
        <v>0</v>
      </c>
      <c r="AN369">
        <v>0</v>
      </c>
      <c r="AO369">
        <v>2</v>
      </c>
      <c r="AP369">
        <v>13</v>
      </c>
      <c r="AQ369">
        <v>1</v>
      </c>
      <c r="AR369">
        <v>3</v>
      </c>
      <c r="AS369">
        <v>11</v>
      </c>
      <c r="AT369">
        <v>12</v>
      </c>
      <c r="AU369">
        <v>4</v>
      </c>
      <c r="AV369">
        <v>12</v>
      </c>
      <c r="AW369">
        <v>1</v>
      </c>
      <c r="AX369">
        <v>15</v>
      </c>
      <c r="AY369">
        <v>8</v>
      </c>
      <c r="AZ369">
        <v>7</v>
      </c>
      <c r="BA369">
        <v>6</v>
      </c>
      <c r="BB369">
        <v>3</v>
      </c>
      <c r="BC369">
        <v>3</v>
      </c>
      <c r="BD369">
        <v>20</v>
      </c>
      <c r="BE369" t="s">
        <v>137</v>
      </c>
      <c r="BF369" t="s">
        <v>1277</v>
      </c>
    </row>
    <row r="370" spans="1:58" x14ac:dyDescent="0.2">
      <c r="A370" t="s">
        <v>505</v>
      </c>
      <c r="B370">
        <v>68</v>
      </c>
      <c r="C370">
        <v>14</v>
      </c>
      <c r="D370">
        <v>2</v>
      </c>
      <c r="E370">
        <v>114</v>
      </c>
      <c r="F370">
        <v>88</v>
      </c>
      <c r="G370">
        <v>1</v>
      </c>
      <c r="H370">
        <v>0</v>
      </c>
      <c r="I370">
        <v>14</v>
      </c>
      <c r="J370">
        <v>36</v>
      </c>
      <c r="K370">
        <v>14</v>
      </c>
      <c r="L370">
        <v>3</v>
      </c>
      <c r="M370">
        <v>7</v>
      </c>
      <c r="N370">
        <v>1</v>
      </c>
      <c r="O370">
        <v>28</v>
      </c>
      <c r="P370">
        <v>1</v>
      </c>
      <c r="Q370">
        <v>8</v>
      </c>
      <c r="R370">
        <v>219</v>
      </c>
      <c r="S370">
        <v>0</v>
      </c>
      <c r="T370">
        <v>0</v>
      </c>
      <c r="U370">
        <v>65</v>
      </c>
      <c r="V370">
        <v>21</v>
      </c>
      <c r="W370">
        <v>116</v>
      </c>
      <c r="X370">
        <v>5</v>
      </c>
      <c r="Y370">
        <v>2</v>
      </c>
      <c r="Z370">
        <v>9</v>
      </c>
      <c r="AA370">
        <v>1</v>
      </c>
      <c r="AB370">
        <v>1</v>
      </c>
      <c r="AC370">
        <v>170</v>
      </c>
      <c r="AD370">
        <v>7</v>
      </c>
      <c r="AE370">
        <v>0</v>
      </c>
      <c r="AF370">
        <v>1</v>
      </c>
      <c r="AG370">
        <v>0</v>
      </c>
      <c r="AH370">
        <v>25</v>
      </c>
      <c r="AI370">
        <v>0</v>
      </c>
      <c r="AJ370">
        <v>18</v>
      </c>
      <c r="AK370">
        <v>4</v>
      </c>
      <c r="AL370">
        <v>4</v>
      </c>
      <c r="AM370">
        <v>0</v>
      </c>
      <c r="AN370">
        <v>8</v>
      </c>
      <c r="AO370">
        <v>16</v>
      </c>
      <c r="AP370">
        <v>5</v>
      </c>
      <c r="AQ370">
        <v>7</v>
      </c>
      <c r="AR370">
        <v>2</v>
      </c>
      <c r="AS370">
        <v>45</v>
      </c>
      <c r="AT370">
        <v>10</v>
      </c>
      <c r="AU370">
        <v>1</v>
      </c>
      <c r="AV370">
        <v>0</v>
      </c>
      <c r="AW370">
        <v>0</v>
      </c>
      <c r="AX370">
        <v>1</v>
      </c>
      <c r="AY370">
        <v>0</v>
      </c>
      <c r="AZ370">
        <v>1</v>
      </c>
      <c r="BA370">
        <v>3</v>
      </c>
      <c r="BB370">
        <v>5</v>
      </c>
      <c r="BC370">
        <v>3</v>
      </c>
      <c r="BD370">
        <v>0</v>
      </c>
      <c r="BE370" t="s">
        <v>1075</v>
      </c>
      <c r="BF370" t="s">
        <v>1330</v>
      </c>
    </row>
    <row r="371" spans="1:58" x14ac:dyDescent="0.2">
      <c r="A371" t="s">
        <v>525</v>
      </c>
      <c r="B371">
        <v>45</v>
      </c>
      <c r="C371">
        <v>16</v>
      </c>
      <c r="D371">
        <v>4</v>
      </c>
      <c r="E371">
        <v>52</v>
      </c>
      <c r="F371">
        <v>66</v>
      </c>
      <c r="G371">
        <v>10</v>
      </c>
      <c r="H371">
        <v>19</v>
      </c>
      <c r="I371">
        <v>225</v>
      </c>
      <c r="J371">
        <v>19</v>
      </c>
      <c r="K371">
        <v>4</v>
      </c>
      <c r="L371">
        <v>328</v>
      </c>
      <c r="M371">
        <v>19</v>
      </c>
      <c r="N371">
        <v>7</v>
      </c>
      <c r="O371">
        <v>255</v>
      </c>
      <c r="P371">
        <v>0</v>
      </c>
      <c r="Q371">
        <v>1</v>
      </c>
      <c r="R371">
        <v>121</v>
      </c>
      <c r="S371">
        <v>62</v>
      </c>
      <c r="T371">
        <v>6</v>
      </c>
      <c r="U371">
        <v>6</v>
      </c>
      <c r="V371">
        <v>11</v>
      </c>
      <c r="W371">
        <v>41</v>
      </c>
      <c r="X371">
        <v>81</v>
      </c>
      <c r="Y371">
        <v>8</v>
      </c>
      <c r="Z371">
        <v>3</v>
      </c>
      <c r="AA371">
        <v>26</v>
      </c>
      <c r="AB371">
        <v>1</v>
      </c>
      <c r="AC371">
        <v>45</v>
      </c>
      <c r="AD371">
        <v>20</v>
      </c>
      <c r="AE371">
        <v>1</v>
      </c>
      <c r="AF371">
        <v>10</v>
      </c>
      <c r="AG371">
        <v>15</v>
      </c>
      <c r="AH371">
        <v>35</v>
      </c>
      <c r="AI371">
        <v>23</v>
      </c>
      <c r="AJ371">
        <v>20</v>
      </c>
      <c r="AK371">
        <v>16</v>
      </c>
      <c r="AL371">
        <v>7</v>
      </c>
      <c r="AM371">
        <v>8</v>
      </c>
      <c r="AN371">
        <v>1</v>
      </c>
      <c r="AO371">
        <v>14</v>
      </c>
      <c r="AP371">
        <v>12</v>
      </c>
      <c r="AQ371">
        <v>4</v>
      </c>
      <c r="AR371">
        <v>5</v>
      </c>
      <c r="AS371">
        <v>16</v>
      </c>
      <c r="AT371">
        <v>3</v>
      </c>
      <c r="AU371">
        <v>8</v>
      </c>
      <c r="AV371">
        <v>1</v>
      </c>
      <c r="AW371">
        <v>4</v>
      </c>
      <c r="AX371">
        <v>0</v>
      </c>
      <c r="AY371">
        <v>5</v>
      </c>
      <c r="AZ371">
        <v>7</v>
      </c>
      <c r="BA371">
        <v>8</v>
      </c>
      <c r="BB371">
        <v>2</v>
      </c>
      <c r="BC371">
        <v>2</v>
      </c>
      <c r="BD371">
        <v>2</v>
      </c>
      <c r="BE371" t="s">
        <v>70</v>
      </c>
      <c r="BF371" t="s">
        <v>1308</v>
      </c>
    </row>
    <row r="372" spans="1:58" x14ac:dyDescent="0.2">
      <c r="A372" t="s">
        <v>1175</v>
      </c>
      <c r="B372">
        <v>5</v>
      </c>
      <c r="C372">
        <v>1</v>
      </c>
      <c r="D372">
        <v>2</v>
      </c>
      <c r="E372">
        <v>1</v>
      </c>
      <c r="F372">
        <v>2</v>
      </c>
      <c r="G372">
        <v>0</v>
      </c>
      <c r="H372">
        <v>2</v>
      </c>
      <c r="I372">
        <v>3</v>
      </c>
      <c r="J372">
        <v>3</v>
      </c>
      <c r="K372">
        <v>8</v>
      </c>
      <c r="L372">
        <v>2</v>
      </c>
      <c r="M372">
        <v>1</v>
      </c>
      <c r="N372">
        <v>1</v>
      </c>
      <c r="O372">
        <v>3</v>
      </c>
      <c r="P372">
        <v>0</v>
      </c>
      <c r="Q372">
        <v>1</v>
      </c>
      <c r="R372">
        <v>1</v>
      </c>
      <c r="S372">
        <v>7</v>
      </c>
      <c r="T372">
        <v>1</v>
      </c>
      <c r="U372">
        <v>0</v>
      </c>
      <c r="V372">
        <v>3</v>
      </c>
      <c r="W372">
        <v>0</v>
      </c>
      <c r="X372">
        <v>14</v>
      </c>
      <c r="Y372">
        <v>11</v>
      </c>
      <c r="Z372">
        <v>1</v>
      </c>
      <c r="AA372">
        <v>2</v>
      </c>
      <c r="AB372">
        <v>1</v>
      </c>
      <c r="AC372">
        <v>6</v>
      </c>
      <c r="AD372">
        <v>1</v>
      </c>
      <c r="AE372">
        <v>0</v>
      </c>
      <c r="AF372">
        <v>1</v>
      </c>
      <c r="AG372">
        <v>1</v>
      </c>
      <c r="AH372">
        <v>2</v>
      </c>
      <c r="AI372">
        <v>4</v>
      </c>
      <c r="AJ372">
        <v>16</v>
      </c>
      <c r="AK372">
        <v>21</v>
      </c>
      <c r="AL372">
        <v>0</v>
      </c>
      <c r="AM372">
        <v>5</v>
      </c>
      <c r="AN372">
        <v>0</v>
      </c>
      <c r="AO372">
        <v>0</v>
      </c>
      <c r="AP372">
        <v>8</v>
      </c>
      <c r="AQ372">
        <v>0</v>
      </c>
      <c r="AR372">
        <v>0</v>
      </c>
      <c r="AS372">
        <v>5</v>
      </c>
      <c r="AT372">
        <v>2</v>
      </c>
      <c r="AU372">
        <v>0</v>
      </c>
      <c r="AV372">
        <v>0</v>
      </c>
      <c r="AW372">
        <v>1</v>
      </c>
      <c r="AX372">
        <v>0</v>
      </c>
      <c r="AY372">
        <v>1</v>
      </c>
      <c r="AZ372">
        <v>0</v>
      </c>
      <c r="BA372">
        <v>4</v>
      </c>
      <c r="BB372">
        <v>5</v>
      </c>
      <c r="BC372">
        <v>3</v>
      </c>
      <c r="BD372">
        <v>0</v>
      </c>
      <c r="BE372" t="s">
        <v>59</v>
      </c>
      <c r="BF372" t="s">
        <v>1309</v>
      </c>
    </row>
    <row r="373" spans="1:58" x14ac:dyDescent="0.2">
      <c r="A373" t="s">
        <v>506</v>
      </c>
      <c r="B373">
        <v>2</v>
      </c>
      <c r="C373">
        <v>2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2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4</v>
      </c>
      <c r="S373">
        <v>2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1</v>
      </c>
      <c r="Z373">
        <v>1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3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1</v>
      </c>
      <c r="AZ373">
        <v>2</v>
      </c>
      <c r="BA373">
        <v>1</v>
      </c>
      <c r="BB373">
        <v>0</v>
      </c>
      <c r="BC373">
        <v>0</v>
      </c>
      <c r="BD373">
        <v>0</v>
      </c>
      <c r="BE373" t="s">
        <v>137</v>
      </c>
      <c r="BF373" t="s">
        <v>1329</v>
      </c>
    </row>
    <row r="374" spans="1:58" x14ac:dyDescent="0.2">
      <c r="A374" t="s">
        <v>526</v>
      </c>
      <c r="B374">
        <v>57</v>
      </c>
      <c r="C374">
        <v>110</v>
      </c>
      <c r="D374">
        <v>12</v>
      </c>
      <c r="E374">
        <v>130</v>
      </c>
      <c r="F374">
        <v>46</v>
      </c>
      <c r="G374">
        <v>6</v>
      </c>
      <c r="H374">
        <v>11</v>
      </c>
      <c r="I374">
        <v>104</v>
      </c>
      <c r="J374">
        <v>43</v>
      </c>
      <c r="K374">
        <v>1</v>
      </c>
      <c r="L374">
        <v>99</v>
      </c>
      <c r="M374">
        <v>41</v>
      </c>
      <c r="N374">
        <v>0</v>
      </c>
      <c r="O374">
        <v>164</v>
      </c>
      <c r="P374">
        <v>1</v>
      </c>
      <c r="Q374">
        <v>3</v>
      </c>
      <c r="R374">
        <v>83</v>
      </c>
      <c r="S374">
        <v>96</v>
      </c>
      <c r="T374">
        <v>1</v>
      </c>
      <c r="U374">
        <v>1</v>
      </c>
      <c r="V374">
        <v>9</v>
      </c>
      <c r="W374">
        <v>69</v>
      </c>
      <c r="X374">
        <v>2</v>
      </c>
      <c r="Y374">
        <v>4</v>
      </c>
      <c r="Z374">
        <v>2</v>
      </c>
      <c r="AA374">
        <v>13</v>
      </c>
      <c r="AB374">
        <v>2</v>
      </c>
      <c r="AC374">
        <v>62</v>
      </c>
      <c r="AD374">
        <v>48</v>
      </c>
      <c r="AE374">
        <v>1</v>
      </c>
      <c r="AF374">
        <v>5</v>
      </c>
      <c r="AG374">
        <v>4</v>
      </c>
      <c r="AH374">
        <v>51</v>
      </c>
      <c r="AI374">
        <v>2</v>
      </c>
      <c r="AJ374">
        <v>3</v>
      </c>
      <c r="AK374">
        <v>11</v>
      </c>
      <c r="AL374">
        <v>13</v>
      </c>
      <c r="AM374">
        <v>3</v>
      </c>
      <c r="AN374">
        <v>2</v>
      </c>
      <c r="AO374">
        <v>8</v>
      </c>
      <c r="AP374">
        <v>6</v>
      </c>
      <c r="AQ374">
        <v>0</v>
      </c>
      <c r="AR374">
        <v>1</v>
      </c>
      <c r="AS374">
        <v>11</v>
      </c>
      <c r="AT374">
        <v>2</v>
      </c>
      <c r="AU374">
        <v>0</v>
      </c>
      <c r="AV374">
        <v>2</v>
      </c>
      <c r="AW374">
        <v>1</v>
      </c>
      <c r="AX374">
        <v>0</v>
      </c>
      <c r="AY374">
        <v>0</v>
      </c>
      <c r="AZ374">
        <v>9</v>
      </c>
      <c r="BA374">
        <v>3</v>
      </c>
      <c r="BB374">
        <v>0</v>
      </c>
      <c r="BC374">
        <v>0</v>
      </c>
      <c r="BD374">
        <v>1</v>
      </c>
      <c r="BE374" t="s">
        <v>65</v>
      </c>
      <c r="BF374" t="s">
        <v>1303</v>
      </c>
    </row>
    <row r="375" spans="1:58" x14ac:dyDescent="0.2">
      <c r="A375" t="s">
        <v>1176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 t="s">
        <v>464</v>
      </c>
      <c r="BF375" t="s">
        <v>1304</v>
      </c>
    </row>
    <row r="376" spans="1:58" x14ac:dyDescent="0.2">
      <c r="A376" t="s">
        <v>527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 t="s">
        <v>70</v>
      </c>
      <c r="BF376" t="s">
        <v>1301</v>
      </c>
    </row>
    <row r="377" spans="1:58" x14ac:dyDescent="0.2">
      <c r="A377" t="s">
        <v>528</v>
      </c>
      <c r="B377">
        <v>76</v>
      </c>
      <c r="C377">
        <v>37</v>
      </c>
      <c r="D377">
        <v>120</v>
      </c>
      <c r="E377">
        <v>23</v>
      </c>
      <c r="F377">
        <v>85</v>
      </c>
      <c r="G377">
        <v>6</v>
      </c>
      <c r="H377">
        <v>7</v>
      </c>
      <c r="I377">
        <v>34</v>
      </c>
      <c r="J377">
        <v>15</v>
      </c>
      <c r="K377">
        <v>20</v>
      </c>
      <c r="L377">
        <v>49</v>
      </c>
      <c r="M377">
        <v>93</v>
      </c>
      <c r="N377">
        <v>30</v>
      </c>
      <c r="O377">
        <v>22</v>
      </c>
      <c r="P377">
        <v>0</v>
      </c>
      <c r="Q377">
        <v>0</v>
      </c>
      <c r="R377">
        <v>41</v>
      </c>
      <c r="S377">
        <v>22</v>
      </c>
      <c r="T377">
        <v>1</v>
      </c>
      <c r="U377">
        <v>16</v>
      </c>
      <c r="V377">
        <v>3</v>
      </c>
      <c r="W377">
        <v>39</v>
      </c>
      <c r="X377">
        <v>5</v>
      </c>
      <c r="Y377">
        <v>47</v>
      </c>
      <c r="Z377">
        <v>0</v>
      </c>
      <c r="AA377">
        <v>13</v>
      </c>
      <c r="AB377">
        <v>2</v>
      </c>
      <c r="AC377">
        <v>40</v>
      </c>
      <c r="AD377">
        <v>132</v>
      </c>
      <c r="AE377">
        <v>2</v>
      </c>
      <c r="AF377">
        <v>81</v>
      </c>
      <c r="AG377">
        <v>11</v>
      </c>
      <c r="AH377">
        <v>114</v>
      </c>
      <c r="AI377">
        <v>2</v>
      </c>
      <c r="AJ377">
        <v>25</v>
      </c>
      <c r="AK377">
        <v>0</v>
      </c>
      <c r="AL377">
        <v>7</v>
      </c>
      <c r="AM377">
        <v>0</v>
      </c>
      <c r="AN377">
        <v>3</v>
      </c>
      <c r="AO377">
        <v>17</v>
      </c>
      <c r="AP377">
        <v>142</v>
      </c>
      <c r="AQ377">
        <v>7</v>
      </c>
      <c r="AR377">
        <v>26</v>
      </c>
      <c r="AS377">
        <v>12</v>
      </c>
      <c r="AT377">
        <v>5</v>
      </c>
      <c r="AU377">
        <v>5</v>
      </c>
      <c r="AV377">
        <v>0</v>
      </c>
      <c r="AW377">
        <v>21</v>
      </c>
      <c r="AX377">
        <v>1</v>
      </c>
      <c r="AY377">
        <v>1</v>
      </c>
      <c r="AZ377">
        <v>0</v>
      </c>
      <c r="BA377">
        <v>40</v>
      </c>
      <c r="BB377">
        <v>5</v>
      </c>
      <c r="BC377">
        <v>28</v>
      </c>
      <c r="BD377">
        <v>0</v>
      </c>
      <c r="BE377" t="s">
        <v>70</v>
      </c>
      <c r="BF377" t="s">
        <v>1302</v>
      </c>
    </row>
    <row r="378" spans="1:58" x14ac:dyDescent="0.2">
      <c r="A378" t="s">
        <v>529</v>
      </c>
      <c r="B378">
        <v>4</v>
      </c>
      <c r="C378">
        <v>3</v>
      </c>
      <c r="D378">
        <v>1</v>
      </c>
      <c r="E378">
        <v>13</v>
      </c>
      <c r="F378">
        <v>4</v>
      </c>
      <c r="G378">
        <v>1</v>
      </c>
      <c r="H378">
        <v>4</v>
      </c>
      <c r="I378">
        <v>14</v>
      </c>
      <c r="J378">
        <v>6</v>
      </c>
      <c r="K378">
        <v>8</v>
      </c>
      <c r="L378">
        <v>22</v>
      </c>
      <c r="M378">
        <v>5</v>
      </c>
      <c r="N378">
        <v>5</v>
      </c>
      <c r="O378">
        <v>2</v>
      </c>
      <c r="P378">
        <v>0</v>
      </c>
      <c r="Q378">
        <v>3</v>
      </c>
      <c r="R378">
        <v>24</v>
      </c>
      <c r="S378">
        <v>6</v>
      </c>
      <c r="T378">
        <v>1</v>
      </c>
      <c r="U378">
        <v>1</v>
      </c>
      <c r="V378">
        <v>0</v>
      </c>
      <c r="W378">
        <v>5</v>
      </c>
      <c r="X378">
        <v>6</v>
      </c>
      <c r="Y378">
        <v>8</v>
      </c>
      <c r="Z378">
        <v>0</v>
      </c>
      <c r="AA378">
        <v>8</v>
      </c>
      <c r="AB378">
        <v>0</v>
      </c>
      <c r="AC378">
        <v>16</v>
      </c>
      <c r="AD378">
        <v>0</v>
      </c>
      <c r="AE378">
        <v>0</v>
      </c>
      <c r="AF378">
        <v>17</v>
      </c>
      <c r="AG378">
        <v>3</v>
      </c>
      <c r="AH378">
        <v>1</v>
      </c>
      <c r="AI378">
        <v>2</v>
      </c>
      <c r="AJ378">
        <v>14</v>
      </c>
      <c r="AK378">
        <v>1</v>
      </c>
      <c r="AL378">
        <v>1</v>
      </c>
      <c r="AM378">
        <v>6</v>
      </c>
      <c r="AN378">
        <v>2</v>
      </c>
      <c r="AO378">
        <v>9</v>
      </c>
      <c r="AP378">
        <v>18</v>
      </c>
      <c r="AQ378">
        <v>4</v>
      </c>
      <c r="AR378">
        <v>1</v>
      </c>
      <c r="AS378">
        <v>10</v>
      </c>
      <c r="AT378">
        <v>2</v>
      </c>
      <c r="AU378">
        <v>4</v>
      </c>
      <c r="AV378">
        <v>0</v>
      </c>
      <c r="AW378">
        <v>3</v>
      </c>
      <c r="AX378">
        <v>0</v>
      </c>
      <c r="AY378">
        <v>2</v>
      </c>
      <c r="AZ378">
        <v>1</v>
      </c>
      <c r="BA378">
        <v>4</v>
      </c>
      <c r="BB378">
        <v>7</v>
      </c>
      <c r="BC378">
        <v>0</v>
      </c>
      <c r="BD378">
        <v>0</v>
      </c>
      <c r="BE378" t="s">
        <v>65</v>
      </c>
      <c r="BF378" t="s">
        <v>1307</v>
      </c>
    </row>
    <row r="379" spans="1:58" x14ac:dyDescent="0.2">
      <c r="A379" t="s">
        <v>1177</v>
      </c>
      <c r="B379">
        <v>15</v>
      </c>
      <c r="C379">
        <v>0</v>
      </c>
      <c r="D379">
        <v>46</v>
      </c>
      <c r="E379">
        <v>0</v>
      </c>
      <c r="F379">
        <v>0</v>
      </c>
      <c r="G379">
        <v>0</v>
      </c>
      <c r="H379">
        <v>0</v>
      </c>
      <c r="I379">
        <v>41</v>
      </c>
      <c r="J379">
        <v>6</v>
      </c>
      <c r="K379">
        <v>51</v>
      </c>
      <c r="L379">
        <v>2</v>
      </c>
      <c r="M379">
        <v>7</v>
      </c>
      <c r="N379">
        <v>68</v>
      </c>
      <c r="O379">
        <v>0</v>
      </c>
      <c r="P379">
        <v>0</v>
      </c>
      <c r="Q379">
        <v>0</v>
      </c>
      <c r="R379">
        <v>2</v>
      </c>
      <c r="S379">
        <v>5</v>
      </c>
      <c r="T379">
        <v>0</v>
      </c>
      <c r="U379">
        <v>54</v>
      </c>
      <c r="V379">
        <v>0</v>
      </c>
      <c r="W379">
        <v>1</v>
      </c>
      <c r="X379">
        <v>0</v>
      </c>
      <c r="Y379">
        <v>20</v>
      </c>
      <c r="Z379">
        <v>0</v>
      </c>
      <c r="AA379">
        <v>0</v>
      </c>
      <c r="AB379">
        <v>0</v>
      </c>
      <c r="AC379">
        <v>2</v>
      </c>
      <c r="AD379">
        <v>10</v>
      </c>
      <c r="AE379">
        <v>0</v>
      </c>
      <c r="AF379">
        <v>16</v>
      </c>
      <c r="AG379">
        <v>0</v>
      </c>
      <c r="AH379">
        <v>75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2</v>
      </c>
      <c r="AO379">
        <v>84</v>
      </c>
      <c r="AP379">
        <v>14</v>
      </c>
      <c r="AQ379">
        <v>29</v>
      </c>
      <c r="AR379">
        <v>26</v>
      </c>
      <c r="AS379">
        <v>21</v>
      </c>
      <c r="AT379">
        <v>3</v>
      </c>
      <c r="AU379">
        <v>46</v>
      </c>
      <c r="AV379">
        <v>0</v>
      </c>
      <c r="AW379">
        <v>11</v>
      </c>
      <c r="AX379">
        <v>0</v>
      </c>
      <c r="AY379">
        <v>0</v>
      </c>
      <c r="AZ379">
        <v>0</v>
      </c>
      <c r="BA379">
        <v>31</v>
      </c>
      <c r="BB379">
        <v>28</v>
      </c>
      <c r="BC379">
        <v>3</v>
      </c>
      <c r="BD379">
        <v>0</v>
      </c>
      <c r="BE379" t="s">
        <v>162</v>
      </c>
      <c r="BF379" t="s">
        <v>1305</v>
      </c>
    </row>
    <row r="380" spans="1:58" x14ac:dyDescent="0.2">
      <c r="A380" t="s">
        <v>1178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 t="s">
        <v>59</v>
      </c>
      <c r="BF380" t="s">
        <v>1306</v>
      </c>
    </row>
    <row r="381" spans="1:58" x14ac:dyDescent="0.2">
      <c r="A381" t="s">
        <v>927</v>
      </c>
      <c r="B381">
        <v>0</v>
      </c>
      <c r="C381">
        <v>1</v>
      </c>
      <c r="D381">
        <v>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1</v>
      </c>
      <c r="S381">
        <v>1</v>
      </c>
      <c r="T381">
        <v>0</v>
      </c>
      <c r="U381">
        <v>3</v>
      </c>
      <c r="V381">
        <v>0</v>
      </c>
      <c r="W381">
        <v>2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2</v>
      </c>
      <c r="AG381">
        <v>1</v>
      </c>
      <c r="AH381">
        <v>1</v>
      </c>
      <c r="AI381">
        <v>0</v>
      </c>
      <c r="AJ381">
        <v>3</v>
      </c>
      <c r="AK381">
        <v>1</v>
      </c>
      <c r="AL381">
        <v>1</v>
      </c>
      <c r="AM381">
        <v>0</v>
      </c>
      <c r="AN381">
        <v>0</v>
      </c>
      <c r="AO381">
        <v>7</v>
      </c>
      <c r="AP381">
        <v>6</v>
      </c>
      <c r="AQ381">
        <v>1</v>
      </c>
      <c r="AR381">
        <v>0</v>
      </c>
      <c r="AS381">
        <v>5</v>
      </c>
      <c r="AT381">
        <v>0</v>
      </c>
      <c r="AU381">
        <v>0</v>
      </c>
      <c r="AV381">
        <v>0</v>
      </c>
      <c r="AW381">
        <v>0</v>
      </c>
      <c r="AX381">
        <v>1</v>
      </c>
      <c r="AY381">
        <v>0</v>
      </c>
      <c r="AZ381">
        <v>0</v>
      </c>
      <c r="BA381">
        <v>2</v>
      </c>
      <c r="BB381">
        <v>2</v>
      </c>
      <c r="BC381">
        <v>1</v>
      </c>
      <c r="BD381">
        <v>0</v>
      </c>
      <c r="BE381" t="s">
        <v>93</v>
      </c>
      <c r="BF381" t="s">
        <v>1391</v>
      </c>
    </row>
    <row r="382" spans="1:58" x14ac:dyDescent="0.2">
      <c r="A382" t="s">
        <v>1179</v>
      </c>
      <c r="B382">
        <v>17</v>
      </c>
      <c r="C382">
        <v>62</v>
      </c>
      <c r="D382">
        <v>8</v>
      </c>
      <c r="E382">
        <v>78</v>
      </c>
      <c r="F382">
        <v>27</v>
      </c>
      <c r="G382">
        <v>4</v>
      </c>
      <c r="H382">
        <v>8</v>
      </c>
      <c r="I382">
        <v>91</v>
      </c>
      <c r="J382">
        <v>55</v>
      </c>
      <c r="K382">
        <v>9</v>
      </c>
      <c r="L382">
        <v>55</v>
      </c>
      <c r="M382">
        <v>78</v>
      </c>
      <c r="N382">
        <v>3</v>
      </c>
      <c r="O382">
        <v>174</v>
      </c>
      <c r="P382">
        <v>0</v>
      </c>
      <c r="Q382">
        <v>1</v>
      </c>
      <c r="R382">
        <v>43</v>
      </c>
      <c r="S382">
        <v>267</v>
      </c>
      <c r="T382">
        <v>0</v>
      </c>
      <c r="U382">
        <v>16</v>
      </c>
      <c r="V382">
        <v>3</v>
      </c>
      <c r="W382">
        <v>86</v>
      </c>
      <c r="X382">
        <v>4</v>
      </c>
      <c r="Y382">
        <v>8</v>
      </c>
      <c r="Z382">
        <v>4</v>
      </c>
      <c r="AA382">
        <v>2</v>
      </c>
      <c r="AB382">
        <v>1</v>
      </c>
      <c r="AC382">
        <v>42</v>
      </c>
      <c r="AD382">
        <v>42</v>
      </c>
      <c r="AE382">
        <v>1</v>
      </c>
      <c r="AF382">
        <v>7</v>
      </c>
      <c r="AG382">
        <v>5</v>
      </c>
      <c r="AH382">
        <v>83</v>
      </c>
      <c r="AI382">
        <v>1</v>
      </c>
      <c r="AJ382">
        <v>8</v>
      </c>
      <c r="AK382">
        <v>0</v>
      </c>
      <c r="AL382">
        <v>12</v>
      </c>
      <c r="AM382">
        <v>11</v>
      </c>
      <c r="AN382">
        <v>4</v>
      </c>
      <c r="AO382">
        <v>21</v>
      </c>
      <c r="AP382">
        <v>15</v>
      </c>
      <c r="AQ382">
        <v>4</v>
      </c>
      <c r="AR382">
        <v>4</v>
      </c>
      <c r="AS382">
        <v>12</v>
      </c>
      <c r="AT382">
        <v>1</v>
      </c>
      <c r="AU382">
        <v>1</v>
      </c>
      <c r="AV382">
        <v>2</v>
      </c>
      <c r="AW382">
        <v>2</v>
      </c>
      <c r="AX382">
        <v>1</v>
      </c>
      <c r="AY382">
        <v>3</v>
      </c>
      <c r="AZ382">
        <v>3</v>
      </c>
      <c r="BA382">
        <v>5</v>
      </c>
      <c r="BB382">
        <v>2</v>
      </c>
      <c r="BC382">
        <v>7</v>
      </c>
      <c r="BD382">
        <v>1</v>
      </c>
      <c r="BE382" t="s">
        <v>148</v>
      </c>
      <c r="BF382" t="s">
        <v>1270</v>
      </c>
    </row>
    <row r="383" spans="1:58" x14ac:dyDescent="0.2">
      <c r="A383" t="s">
        <v>445</v>
      </c>
      <c r="B383">
        <v>32</v>
      </c>
      <c r="C383">
        <v>37</v>
      </c>
      <c r="D383">
        <v>77</v>
      </c>
      <c r="E383">
        <v>21</v>
      </c>
      <c r="F383">
        <v>14</v>
      </c>
      <c r="G383">
        <v>0</v>
      </c>
      <c r="H383">
        <v>1</v>
      </c>
      <c r="I383">
        <v>46</v>
      </c>
      <c r="J383">
        <v>34</v>
      </c>
      <c r="K383">
        <v>21</v>
      </c>
      <c r="L383">
        <v>32</v>
      </c>
      <c r="M383">
        <v>13</v>
      </c>
      <c r="N383">
        <v>25</v>
      </c>
      <c r="O383">
        <v>15</v>
      </c>
      <c r="P383">
        <v>2</v>
      </c>
      <c r="Q383">
        <v>1</v>
      </c>
      <c r="R383">
        <v>25</v>
      </c>
      <c r="S383">
        <v>53</v>
      </c>
      <c r="T383">
        <v>2</v>
      </c>
      <c r="U383">
        <v>12</v>
      </c>
      <c r="V383">
        <v>1</v>
      </c>
      <c r="W383">
        <v>28</v>
      </c>
      <c r="X383">
        <v>2</v>
      </c>
      <c r="Y383">
        <v>17</v>
      </c>
      <c r="Z383">
        <v>0</v>
      </c>
      <c r="AA383">
        <v>0</v>
      </c>
      <c r="AB383">
        <v>5</v>
      </c>
      <c r="AC383">
        <v>37</v>
      </c>
      <c r="AD383">
        <v>34</v>
      </c>
      <c r="AE383">
        <v>1</v>
      </c>
      <c r="AF383">
        <v>30</v>
      </c>
      <c r="AG383">
        <v>0</v>
      </c>
      <c r="AH383">
        <v>33</v>
      </c>
      <c r="AI383">
        <v>2</v>
      </c>
      <c r="AJ383">
        <v>13</v>
      </c>
      <c r="AK383">
        <v>1</v>
      </c>
      <c r="AL383">
        <v>1</v>
      </c>
      <c r="AM383">
        <v>0</v>
      </c>
      <c r="AN383">
        <v>5</v>
      </c>
      <c r="AO383">
        <v>20</v>
      </c>
      <c r="AP383">
        <v>57</v>
      </c>
      <c r="AQ383">
        <v>3</v>
      </c>
      <c r="AR383">
        <v>15</v>
      </c>
      <c r="AS383">
        <v>32</v>
      </c>
      <c r="AT383">
        <v>5</v>
      </c>
      <c r="AU383">
        <v>5</v>
      </c>
      <c r="AV383">
        <v>1</v>
      </c>
      <c r="AW383">
        <v>5</v>
      </c>
      <c r="AX383">
        <v>2</v>
      </c>
      <c r="AY383">
        <v>0</v>
      </c>
      <c r="AZ383">
        <v>4</v>
      </c>
      <c r="BA383">
        <v>22</v>
      </c>
      <c r="BB383">
        <v>2</v>
      </c>
      <c r="BC383">
        <v>5</v>
      </c>
      <c r="BD383">
        <v>2</v>
      </c>
      <c r="BE383" t="s">
        <v>91</v>
      </c>
      <c r="BF383" t="s">
        <v>1390</v>
      </c>
    </row>
    <row r="384" spans="1:58" x14ac:dyDescent="0.2">
      <c r="A384" t="s">
        <v>537</v>
      </c>
      <c r="B384">
        <v>1</v>
      </c>
      <c r="C384">
        <v>4</v>
      </c>
      <c r="D384">
        <v>0</v>
      </c>
      <c r="E384">
        <v>1</v>
      </c>
      <c r="F384">
        <v>2</v>
      </c>
      <c r="G384">
        <v>0</v>
      </c>
      <c r="H384">
        <v>0</v>
      </c>
      <c r="I384">
        <v>2</v>
      </c>
      <c r="J384">
        <v>1</v>
      </c>
      <c r="K384">
        <v>1</v>
      </c>
      <c r="L384">
        <v>4</v>
      </c>
      <c r="M384">
        <v>2</v>
      </c>
      <c r="N384">
        <v>0</v>
      </c>
      <c r="O384">
        <v>2</v>
      </c>
      <c r="P384">
        <v>0</v>
      </c>
      <c r="Q384">
        <v>0</v>
      </c>
      <c r="R384">
        <v>5</v>
      </c>
      <c r="S384">
        <v>6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1</v>
      </c>
      <c r="AF384">
        <v>1</v>
      </c>
      <c r="AG384">
        <v>0</v>
      </c>
      <c r="AH384">
        <v>8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2</v>
      </c>
      <c r="AQ384">
        <v>1</v>
      </c>
      <c r="AR384">
        <v>0</v>
      </c>
      <c r="AS384">
        <v>3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 t="s">
        <v>93</v>
      </c>
      <c r="BF384" t="s">
        <v>1261</v>
      </c>
    </row>
    <row r="385" spans="1:58" x14ac:dyDescent="0.2">
      <c r="A385" t="s">
        <v>1180</v>
      </c>
      <c r="B385">
        <v>10</v>
      </c>
      <c r="C385">
        <v>24</v>
      </c>
      <c r="D385">
        <v>5</v>
      </c>
      <c r="E385">
        <v>6</v>
      </c>
      <c r="F385">
        <v>5</v>
      </c>
      <c r="G385">
        <v>0</v>
      </c>
      <c r="H385">
        <v>1</v>
      </c>
      <c r="I385">
        <v>13</v>
      </c>
      <c r="J385">
        <v>4</v>
      </c>
      <c r="K385">
        <v>6</v>
      </c>
      <c r="L385">
        <v>3</v>
      </c>
      <c r="M385">
        <v>4</v>
      </c>
      <c r="N385">
        <v>2</v>
      </c>
      <c r="O385">
        <v>8</v>
      </c>
      <c r="P385">
        <v>0</v>
      </c>
      <c r="Q385">
        <v>1</v>
      </c>
      <c r="R385">
        <v>11</v>
      </c>
      <c r="S385">
        <v>7</v>
      </c>
      <c r="T385">
        <v>0</v>
      </c>
      <c r="U385">
        <v>5</v>
      </c>
      <c r="V385">
        <v>0</v>
      </c>
      <c r="W385">
        <v>3</v>
      </c>
      <c r="X385">
        <v>0</v>
      </c>
      <c r="Y385">
        <v>7</v>
      </c>
      <c r="Z385">
        <v>0</v>
      </c>
      <c r="AA385">
        <v>0</v>
      </c>
      <c r="AB385">
        <v>0</v>
      </c>
      <c r="AC385">
        <v>5</v>
      </c>
      <c r="AD385">
        <v>8</v>
      </c>
      <c r="AE385">
        <v>0</v>
      </c>
      <c r="AF385">
        <v>6</v>
      </c>
      <c r="AG385">
        <v>0</v>
      </c>
      <c r="AH385">
        <v>8</v>
      </c>
      <c r="AI385">
        <v>1</v>
      </c>
      <c r="AJ385">
        <v>6</v>
      </c>
      <c r="AK385">
        <v>0</v>
      </c>
      <c r="AL385">
        <v>0</v>
      </c>
      <c r="AM385">
        <v>0</v>
      </c>
      <c r="AN385">
        <v>0</v>
      </c>
      <c r="AO385">
        <v>7</v>
      </c>
      <c r="AP385">
        <v>3</v>
      </c>
      <c r="AQ385">
        <v>1</v>
      </c>
      <c r="AR385">
        <v>0</v>
      </c>
      <c r="AS385">
        <v>3</v>
      </c>
      <c r="AT385">
        <v>0</v>
      </c>
      <c r="AU385">
        <v>0</v>
      </c>
      <c r="AV385">
        <v>0</v>
      </c>
      <c r="AW385">
        <v>0</v>
      </c>
      <c r="AX385">
        <v>1</v>
      </c>
      <c r="AY385">
        <v>1</v>
      </c>
      <c r="AZ385">
        <v>1</v>
      </c>
      <c r="BA385">
        <v>4</v>
      </c>
      <c r="BB385">
        <v>1</v>
      </c>
      <c r="BC385">
        <v>0</v>
      </c>
      <c r="BD385">
        <v>0</v>
      </c>
      <c r="BE385" t="s">
        <v>176</v>
      </c>
      <c r="BF385" t="s">
        <v>1260</v>
      </c>
    </row>
    <row r="386" spans="1:58" x14ac:dyDescent="0.2">
      <c r="A386" t="s">
        <v>442</v>
      </c>
      <c r="B386">
        <v>3</v>
      </c>
      <c r="C386">
        <v>1</v>
      </c>
      <c r="D386">
        <v>1</v>
      </c>
      <c r="E386">
        <v>1</v>
      </c>
      <c r="F386">
        <v>4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4</v>
      </c>
      <c r="M386">
        <v>3</v>
      </c>
      <c r="N386">
        <v>1</v>
      </c>
      <c r="O386">
        <v>2</v>
      </c>
      <c r="P386">
        <v>0</v>
      </c>
      <c r="Q386">
        <v>0</v>
      </c>
      <c r="R386">
        <v>3</v>
      </c>
      <c r="S386">
        <v>2</v>
      </c>
      <c r="T386">
        <v>0</v>
      </c>
      <c r="U386">
        <v>0</v>
      </c>
      <c r="V386">
        <v>0</v>
      </c>
      <c r="W386">
        <v>2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5</v>
      </c>
      <c r="AD386">
        <v>6</v>
      </c>
      <c r="AE386">
        <v>0</v>
      </c>
      <c r="AF386">
        <v>1</v>
      </c>
      <c r="AG386">
        <v>0</v>
      </c>
      <c r="AH386">
        <v>6</v>
      </c>
      <c r="AI386">
        <v>1</v>
      </c>
      <c r="AJ386">
        <v>3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1</v>
      </c>
      <c r="AS386">
        <v>2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 t="s">
        <v>86</v>
      </c>
      <c r="BF386" t="s">
        <v>1366</v>
      </c>
    </row>
    <row r="387" spans="1:58" x14ac:dyDescent="0.2">
      <c r="A387" t="s">
        <v>939</v>
      </c>
      <c r="B387">
        <v>9</v>
      </c>
      <c r="C387">
        <v>3</v>
      </c>
      <c r="D387">
        <v>0</v>
      </c>
      <c r="E387">
        <v>4</v>
      </c>
      <c r="F387">
        <v>0</v>
      </c>
      <c r="G387">
        <v>0</v>
      </c>
      <c r="H387">
        <v>0</v>
      </c>
      <c r="I387">
        <v>4</v>
      </c>
      <c r="J387">
        <v>9</v>
      </c>
      <c r="K387">
        <v>0</v>
      </c>
      <c r="L387">
        <v>0</v>
      </c>
      <c r="M387">
        <v>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6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3</v>
      </c>
      <c r="AG387">
        <v>0</v>
      </c>
      <c r="AH387">
        <v>0</v>
      </c>
      <c r="AI387">
        <v>0</v>
      </c>
      <c r="AJ387">
        <v>14</v>
      </c>
      <c r="AK387">
        <v>1</v>
      </c>
      <c r="AL387">
        <v>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 t="s">
        <v>176</v>
      </c>
      <c r="BF387" t="s">
        <v>1231</v>
      </c>
    </row>
    <row r="388" spans="1:58" x14ac:dyDescent="0.2">
      <c r="A388" t="s">
        <v>490</v>
      </c>
      <c r="B388">
        <v>24</v>
      </c>
      <c r="C388">
        <v>6</v>
      </c>
      <c r="D388">
        <v>4</v>
      </c>
      <c r="E388">
        <v>4</v>
      </c>
      <c r="F388">
        <v>17</v>
      </c>
      <c r="G388">
        <v>0</v>
      </c>
      <c r="H388">
        <v>2</v>
      </c>
      <c r="I388">
        <v>7</v>
      </c>
      <c r="J388">
        <v>12</v>
      </c>
      <c r="K388">
        <v>11</v>
      </c>
      <c r="L388">
        <v>19</v>
      </c>
      <c r="M388">
        <v>25</v>
      </c>
      <c r="N388">
        <v>2</v>
      </c>
      <c r="O388">
        <v>13</v>
      </c>
      <c r="P388">
        <v>0</v>
      </c>
      <c r="Q388">
        <v>6</v>
      </c>
      <c r="R388">
        <v>7</v>
      </c>
      <c r="S388">
        <v>12</v>
      </c>
      <c r="T388">
        <v>7</v>
      </c>
      <c r="U388">
        <v>31</v>
      </c>
      <c r="V388">
        <v>3</v>
      </c>
      <c r="W388">
        <v>10</v>
      </c>
      <c r="X388">
        <v>4</v>
      </c>
      <c r="Y388">
        <v>14</v>
      </c>
      <c r="Z388">
        <v>4</v>
      </c>
      <c r="AA388">
        <v>0</v>
      </c>
      <c r="AB388">
        <v>6</v>
      </c>
      <c r="AC388">
        <v>8</v>
      </c>
      <c r="AD388">
        <v>3</v>
      </c>
      <c r="AE388">
        <v>6</v>
      </c>
      <c r="AF388">
        <v>17</v>
      </c>
      <c r="AG388">
        <v>1</v>
      </c>
      <c r="AH388">
        <v>7</v>
      </c>
      <c r="AI388">
        <v>4</v>
      </c>
      <c r="AJ388">
        <v>21</v>
      </c>
      <c r="AK388">
        <v>1</v>
      </c>
      <c r="AL388">
        <v>3</v>
      </c>
      <c r="AM388">
        <v>0</v>
      </c>
      <c r="AN388">
        <v>2</v>
      </c>
      <c r="AO388">
        <v>14</v>
      </c>
      <c r="AP388">
        <v>27</v>
      </c>
      <c r="AQ388">
        <v>7</v>
      </c>
      <c r="AR388">
        <v>1</v>
      </c>
      <c r="AS388">
        <v>8</v>
      </c>
      <c r="AT388">
        <v>0</v>
      </c>
      <c r="AU388">
        <v>1</v>
      </c>
      <c r="AV388">
        <v>7</v>
      </c>
      <c r="AW388">
        <v>7</v>
      </c>
      <c r="AX388">
        <v>4</v>
      </c>
      <c r="AY388">
        <v>1</v>
      </c>
      <c r="AZ388">
        <v>1</v>
      </c>
      <c r="BA388">
        <v>16</v>
      </c>
      <c r="BB388">
        <v>8</v>
      </c>
      <c r="BC388">
        <v>8</v>
      </c>
      <c r="BD388">
        <v>8</v>
      </c>
      <c r="BE388" t="s">
        <v>433</v>
      </c>
      <c r="BF388" t="s">
        <v>1393</v>
      </c>
    </row>
    <row r="389" spans="1:58" x14ac:dyDescent="0.2">
      <c r="A389" t="s">
        <v>1181</v>
      </c>
      <c r="B389">
        <v>3</v>
      </c>
      <c r="C389">
        <v>1</v>
      </c>
      <c r="D389">
        <v>8</v>
      </c>
      <c r="E389">
        <v>1</v>
      </c>
      <c r="F389">
        <v>0</v>
      </c>
      <c r="G389">
        <v>0</v>
      </c>
      <c r="H389">
        <v>0</v>
      </c>
      <c r="I389">
        <v>4</v>
      </c>
      <c r="J389">
        <v>2</v>
      </c>
      <c r="K389">
        <v>4</v>
      </c>
      <c r="L389">
        <v>1</v>
      </c>
      <c r="M389">
        <v>0</v>
      </c>
      <c r="N389">
        <v>4</v>
      </c>
      <c r="O389">
        <v>3</v>
      </c>
      <c r="P389">
        <v>0</v>
      </c>
      <c r="Q389">
        <v>0</v>
      </c>
      <c r="R389">
        <v>1</v>
      </c>
      <c r="S389">
        <v>1</v>
      </c>
      <c r="T389">
        <v>0</v>
      </c>
      <c r="U389">
        <v>1</v>
      </c>
      <c r="V389">
        <v>0</v>
      </c>
      <c r="W389">
        <v>2</v>
      </c>
      <c r="X389">
        <v>1</v>
      </c>
      <c r="Y389">
        <v>2</v>
      </c>
      <c r="Z389">
        <v>0</v>
      </c>
      <c r="AA389">
        <v>0</v>
      </c>
      <c r="AB389">
        <v>0</v>
      </c>
      <c r="AC389">
        <v>4</v>
      </c>
      <c r="AD389">
        <v>1</v>
      </c>
      <c r="AE389">
        <v>0</v>
      </c>
      <c r="AF389">
        <v>5</v>
      </c>
      <c r="AG389">
        <v>0</v>
      </c>
      <c r="AH389">
        <v>4</v>
      </c>
      <c r="AI389">
        <v>1</v>
      </c>
      <c r="AJ389">
        <v>4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9</v>
      </c>
      <c r="AQ389">
        <v>1</v>
      </c>
      <c r="AR389">
        <v>0</v>
      </c>
      <c r="AS389">
        <v>3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2</v>
      </c>
      <c r="BB389">
        <v>0</v>
      </c>
      <c r="BC389">
        <v>0</v>
      </c>
      <c r="BD389">
        <v>2</v>
      </c>
      <c r="BE389" t="s">
        <v>93</v>
      </c>
      <c r="BF389" t="s">
        <v>1240</v>
      </c>
    </row>
    <row r="390" spans="1:58" x14ac:dyDescent="0.2">
      <c r="A390" t="s">
        <v>934</v>
      </c>
      <c r="B390">
        <v>8</v>
      </c>
      <c r="C390">
        <v>6</v>
      </c>
      <c r="D390">
        <v>3</v>
      </c>
      <c r="E390">
        <v>0</v>
      </c>
      <c r="F390">
        <v>0</v>
      </c>
      <c r="G390">
        <v>0</v>
      </c>
      <c r="H390">
        <v>0</v>
      </c>
      <c r="I390">
        <v>2</v>
      </c>
      <c r="J390">
        <v>2</v>
      </c>
      <c r="K390">
        <v>4</v>
      </c>
      <c r="L390">
        <v>1</v>
      </c>
      <c r="M390">
        <v>0</v>
      </c>
      <c r="N390">
        <v>2</v>
      </c>
      <c r="O390">
        <v>2</v>
      </c>
      <c r="P390">
        <v>0</v>
      </c>
      <c r="Q390">
        <v>0</v>
      </c>
      <c r="R390">
        <v>2</v>
      </c>
      <c r="S390">
        <v>7</v>
      </c>
      <c r="T390">
        <v>1</v>
      </c>
      <c r="U390">
        <v>1</v>
      </c>
      <c r="V390">
        <v>0</v>
      </c>
      <c r="W390">
        <v>3</v>
      </c>
      <c r="X390">
        <v>0</v>
      </c>
      <c r="Y390">
        <v>3</v>
      </c>
      <c r="Z390">
        <v>0</v>
      </c>
      <c r="AA390">
        <v>1</v>
      </c>
      <c r="AB390">
        <v>0</v>
      </c>
      <c r="AC390">
        <v>9</v>
      </c>
      <c r="AD390">
        <v>6</v>
      </c>
      <c r="AE390">
        <v>0</v>
      </c>
      <c r="AF390">
        <v>14</v>
      </c>
      <c r="AG390">
        <v>0</v>
      </c>
      <c r="AH390">
        <v>5</v>
      </c>
      <c r="AI390">
        <v>5</v>
      </c>
      <c r="AJ390">
        <v>3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4</v>
      </c>
      <c r="AQ390">
        <v>0</v>
      </c>
      <c r="AR390">
        <v>0</v>
      </c>
      <c r="AS390">
        <v>4</v>
      </c>
      <c r="AT390">
        <v>1</v>
      </c>
      <c r="AU390">
        <v>3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2</v>
      </c>
      <c r="BD390">
        <v>3</v>
      </c>
      <c r="BE390" t="s">
        <v>328</v>
      </c>
      <c r="BF390" t="s">
        <v>1262</v>
      </c>
    </row>
    <row r="391" spans="1:58" x14ac:dyDescent="0.2">
      <c r="A391" t="s">
        <v>457</v>
      </c>
      <c r="B391">
        <v>1</v>
      </c>
      <c r="C391">
        <v>2</v>
      </c>
      <c r="D391">
        <v>1</v>
      </c>
      <c r="E391">
        <v>1</v>
      </c>
      <c r="F391">
        <v>2</v>
      </c>
      <c r="G391">
        <v>0</v>
      </c>
      <c r="H391">
        <v>0</v>
      </c>
      <c r="I391">
        <v>3</v>
      </c>
      <c r="J391">
        <v>3</v>
      </c>
      <c r="K391">
        <v>0</v>
      </c>
      <c r="L391">
        <v>3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2</v>
      </c>
      <c r="S391">
        <v>4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5</v>
      </c>
      <c r="AD391">
        <v>2</v>
      </c>
      <c r="AE391">
        <v>0</v>
      </c>
      <c r="AF391">
        <v>1</v>
      </c>
      <c r="AG391">
        <v>1</v>
      </c>
      <c r="AH391">
        <v>2</v>
      </c>
      <c r="AI391">
        <v>0</v>
      </c>
      <c r="AJ391">
        <v>1</v>
      </c>
      <c r="AK391">
        <v>1</v>
      </c>
      <c r="AL391">
        <v>1</v>
      </c>
      <c r="AM391">
        <v>0</v>
      </c>
      <c r="AN391">
        <v>1</v>
      </c>
      <c r="AO391">
        <v>4</v>
      </c>
      <c r="AP391">
        <v>1</v>
      </c>
      <c r="AQ391">
        <v>2</v>
      </c>
      <c r="AR391">
        <v>1</v>
      </c>
      <c r="AS391">
        <v>1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0</v>
      </c>
      <c r="AZ391">
        <v>1</v>
      </c>
      <c r="BA391">
        <v>3</v>
      </c>
      <c r="BB391">
        <v>0</v>
      </c>
      <c r="BC391">
        <v>2</v>
      </c>
      <c r="BD391">
        <v>0</v>
      </c>
      <c r="BE391" t="s">
        <v>70</v>
      </c>
      <c r="BF391" t="s">
        <v>1322</v>
      </c>
    </row>
    <row r="392" spans="1:58" x14ac:dyDescent="0.2">
      <c r="A392" t="s">
        <v>458</v>
      </c>
      <c r="B392">
        <v>21</v>
      </c>
      <c r="C392">
        <v>10</v>
      </c>
      <c r="D392">
        <v>4</v>
      </c>
      <c r="E392">
        <v>5</v>
      </c>
      <c r="F392">
        <v>18</v>
      </c>
      <c r="G392">
        <v>3</v>
      </c>
      <c r="H392">
        <v>3</v>
      </c>
      <c r="I392">
        <v>34</v>
      </c>
      <c r="J392">
        <v>21</v>
      </c>
      <c r="K392">
        <v>5</v>
      </c>
      <c r="L392">
        <v>20</v>
      </c>
      <c r="M392">
        <v>7</v>
      </c>
      <c r="N392">
        <v>2</v>
      </c>
      <c r="O392">
        <v>16</v>
      </c>
      <c r="P392">
        <v>0</v>
      </c>
      <c r="Q392">
        <v>2</v>
      </c>
      <c r="R392">
        <v>14</v>
      </c>
      <c r="S392">
        <v>9</v>
      </c>
      <c r="T392">
        <v>0</v>
      </c>
      <c r="U392">
        <v>3</v>
      </c>
      <c r="V392">
        <v>3</v>
      </c>
      <c r="W392">
        <v>10</v>
      </c>
      <c r="X392">
        <v>0</v>
      </c>
      <c r="Y392">
        <v>13</v>
      </c>
      <c r="Z392">
        <v>0</v>
      </c>
      <c r="AA392">
        <v>1</v>
      </c>
      <c r="AB392">
        <v>0</v>
      </c>
      <c r="AC392">
        <v>12</v>
      </c>
      <c r="AD392">
        <v>21</v>
      </c>
      <c r="AE392">
        <v>1</v>
      </c>
      <c r="AF392">
        <v>2</v>
      </c>
      <c r="AG392">
        <v>1</v>
      </c>
      <c r="AH392">
        <v>24</v>
      </c>
      <c r="AI392">
        <v>3</v>
      </c>
      <c r="AJ392">
        <v>2</v>
      </c>
      <c r="AK392">
        <v>0</v>
      </c>
      <c r="AL392">
        <v>6</v>
      </c>
      <c r="AM392">
        <v>0</v>
      </c>
      <c r="AN392">
        <v>1</v>
      </c>
      <c r="AO392">
        <v>20</v>
      </c>
      <c r="AP392">
        <v>14</v>
      </c>
      <c r="AQ392">
        <v>12</v>
      </c>
      <c r="AR392">
        <v>4</v>
      </c>
      <c r="AS392">
        <v>4</v>
      </c>
      <c r="AT392">
        <v>0</v>
      </c>
      <c r="AU392">
        <v>3</v>
      </c>
      <c r="AV392">
        <v>0</v>
      </c>
      <c r="AW392">
        <v>2</v>
      </c>
      <c r="AX392">
        <v>0</v>
      </c>
      <c r="AY392">
        <v>2</v>
      </c>
      <c r="AZ392">
        <v>3</v>
      </c>
      <c r="BA392">
        <v>13</v>
      </c>
      <c r="BB392">
        <v>1</v>
      </c>
      <c r="BC392">
        <v>3</v>
      </c>
      <c r="BD392">
        <v>2</v>
      </c>
      <c r="BE392" t="s">
        <v>112</v>
      </c>
      <c r="BF392" t="s">
        <v>1321</v>
      </c>
    </row>
    <row r="393" spans="1:58" x14ac:dyDescent="0.2">
      <c r="A393" t="s">
        <v>459</v>
      </c>
      <c r="B393">
        <v>30</v>
      </c>
      <c r="C393">
        <v>28</v>
      </c>
      <c r="D393">
        <v>2</v>
      </c>
      <c r="E393">
        <v>38</v>
      </c>
      <c r="F393">
        <v>46</v>
      </c>
      <c r="G393">
        <v>18</v>
      </c>
      <c r="H393">
        <v>38</v>
      </c>
      <c r="I393">
        <v>111</v>
      </c>
      <c r="J393">
        <v>29</v>
      </c>
      <c r="K393">
        <v>2</v>
      </c>
      <c r="L393">
        <v>78</v>
      </c>
      <c r="M393">
        <v>122</v>
      </c>
      <c r="N393">
        <v>6</v>
      </c>
      <c r="O393">
        <v>76</v>
      </c>
      <c r="P393">
        <v>1</v>
      </c>
      <c r="Q393">
        <v>7</v>
      </c>
      <c r="R393">
        <v>148</v>
      </c>
      <c r="S393">
        <v>83</v>
      </c>
      <c r="T393">
        <v>6</v>
      </c>
      <c r="U393">
        <v>4</v>
      </c>
      <c r="V393">
        <v>37</v>
      </c>
      <c r="W393">
        <v>34</v>
      </c>
      <c r="X393">
        <v>37</v>
      </c>
      <c r="Y393">
        <v>4</v>
      </c>
      <c r="Z393">
        <v>9</v>
      </c>
      <c r="AA393">
        <v>43</v>
      </c>
      <c r="AB393">
        <v>4</v>
      </c>
      <c r="AC393">
        <v>68</v>
      </c>
      <c r="AD393">
        <v>31</v>
      </c>
      <c r="AE393">
        <v>5</v>
      </c>
      <c r="AF393">
        <v>13</v>
      </c>
      <c r="AG393">
        <v>47</v>
      </c>
      <c r="AH393">
        <v>19</v>
      </c>
      <c r="AI393">
        <v>11</v>
      </c>
      <c r="AJ393">
        <v>8</v>
      </c>
      <c r="AK393">
        <v>113</v>
      </c>
      <c r="AL393">
        <v>6</v>
      </c>
      <c r="AM393">
        <v>48</v>
      </c>
      <c r="AN393">
        <v>3</v>
      </c>
      <c r="AO393">
        <v>8</v>
      </c>
      <c r="AP393">
        <v>55</v>
      </c>
      <c r="AQ393">
        <v>1</v>
      </c>
      <c r="AR393">
        <v>1</v>
      </c>
      <c r="AS393">
        <v>15</v>
      </c>
      <c r="AT393">
        <v>4</v>
      </c>
      <c r="AU393">
        <v>0</v>
      </c>
      <c r="AV393">
        <v>3</v>
      </c>
      <c r="AW393">
        <v>2</v>
      </c>
      <c r="AX393">
        <v>7</v>
      </c>
      <c r="AY393">
        <v>13</v>
      </c>
      <c r="AZ393">
        <v>6</v>
      </c>
      <c r="BA393">
        <v>4</v>
      </c>
      <c r="BB393">
        <v>5</v>
      </c>
      <c r="BC393">
        <v>6</v>
      </c>
      <c r="BD393">
        <v>1</v>
      </c>
      <c r="BE393" t="s">
        <v>498</v>
      </c>
      <c r="BF393" t="s">
        <v>1320</v>
      </c>
    </row>
    <row r="394" spans="1:58" x14ac:dyDescent="0.2">
      <c r="A394" t="s">
        <v>1182</v>
      </c>
      <c r="B394">
        <v>4</v>
      </c>
      <c r="C394">
        <v>13</v>
      </c>
      <c r="D394">
        <v>0</v>
      </c>
      <c r="E394">
        <v>4</v>
      </c>
      <c r="F394">
        <v>7</v>
      </c>
      <c r="G394">
        <v>0</v>
      </c>
      <c r="H394">
        <v>0</v>
      </c>
      <c r="I394">
        <v>4</v>
      </c>
      <c r="J394">
        <v>1</v>
      </c>
      <c r="K394">
        <v>1</v>
      </c>
      <c r="L394">
        <v>19</v>
      </c>
      <c r="M394">
        <v>13</v>
      </c>
      <c r="N394">
        <v>0</v>
      </c>
      <c r="O394">
        <v>23</v>
      </c>
      <c r="P394">
        <v>2</v>
      </c>
      <c r="Q394">
        <v>1</v>
      </c>
      <c r="R394">
        <v>10</v>
      </c>
      <c r="S394">
        <v>37</v>
      </c>
      <c r="T394">
        <v>0</v>
      </c>
      <c r="U394">
        <v>4</v>
      </c>
      <c r="V394">
        <v>1</v>
      </c>
      <c r="W394">
        <v>7</v>
      </c>
      <c r="X394">
        <v>0</v>
      </c>
      <c r="Y394">
        <v>2</v>
      </c>
      <c r="Z394">
        <v>0</v>
      </c>
      <c r="AA394">
        <v>0</v>
      </c>
      <c r="AB394">
        <v>1</v>
      </c>
      <c r="AC394">
        <v>12</v>
      </c>
      <c r="AD394">
        <v>6</v>
      </c>
      <c r="AE394">
        <v>0</v>
      </c>
      <c r="AF394">
        <v>3</v>
      </c>
      <c r="AG394">
        <v>1</v>
      </c>
      <c r="AH394">
        <v>12</v>
      </c>
      <c r="AI394">
        <v>0</v>
      </c>
      <c r="AJ394">
        <v>2</v>
      </c>
      <c r="AK394">
        <v>1</v>
      </c>
      <c r="AL394">
        <v>1</v>
      </c>
      <c r="AM394">
        <v>0</v>
      </c>
      <c r="AN394">
        <v>5</v>
      </c>
      <c r="AO394">
        <v>0</v>
      </c>
      <c r="AP394">
        <v>0</v>
      </c>
      <c r="AQ394">
        <v>1</v>
      </c>
      <c r="AR394">
        <v>0</v>
      </c>
      <c r="AS394">
        <v>11</v>
      </c>
      <c r="AT394">
        <v>1</v>
      </c>
      <c r="AU394">
        <v>1</v>
      </c>
      <c r="AV394">
        <v>0</v>
      </c>
      <c r="AW394">
        <v>1</v>
      </c>
      <c r="AX394">
        <v>1</v>
      </c>
      <c r="AY394">
        <v>0</v>
      </c>
      <c r="AZ394">
        <v>1</v>
      </c>
      <c r="BA394">
        <v>1</v>
      </c>
      <c r="BB394">
        <v>2</v>
      </c>
      <c r="BC394">
        <v>0</v>
      </c>
      <c r="BD394">
        <v>1</v>
      </c>
      <c r="BE394" t="s">
        <v>179</v>
      </c>
      <c r="BF394" t="s">
        <v>1319</v>
      </c>
    </row>
    <row r="395" spans="1:58" x14ac:dyDescent="0.2">
      <c r="A395" t="s">
        <v>532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 t="s">
        <v>93</v>
      </c>
      <c r="BF395" t="s">
        <v>1386</v>
      </c>
    </row>
    <row r="396" spans="1:58" x14ac:dyDescent="0.2">
      <c r="A396" t="s">
        <v>1183</v>
      </c>
      <c r="B396">
        <v>0</v>
      </c>
      <c r="C396">
        <v>1</v>
      </c>
      <c r="D396">
        <v>36</v>
      </c>
      <c r="E396">
        <v>0</v>
      </c>
      <c r="F396">
        <v>1</v>
      </c>
      <c r="G396">
        <v>1</v>
      </c>
      <c r="H396">
        <v>4</v>
      </c>
      <c r="I396">
        <v>0</v>
      </c>
      <c r="J396">
        <v>0</v>
      </c>
      <c r="K396">
        <v>4</v>
      </c>
      <c r="L396">
        <v>1</v>
      </c>
      <c r="M396">
        <v>0</v>
      </c>
      <c r="N396">
        <v>8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36</v>
      </c>
      <c r="Z396">
        <v>1</v>
      </c>
      <c r="AA396">
        <v>2</v>
      </c>
      <c r="AB396">
        <v>4</v>
      </c>
      <c r="AC396">
        <v>0</v>
      </c>
      <c r="AD396">
        <v>1</v>
      </c>
      <c r="AE396">
        <v>1</v>
      </c>
      <c r="AF396">
        <v>0</v>
      </c>
      <c r="AG396">
        <v>1</v>
      </c>
      <c r="AH396">
        <v>0</v>
      </c>
      <c r="AI396">
        <v>6</v>
      </c>
      <c r="AJ396">
        <v>0</v>
      </c>
      <c r="AK396">
        <v>1</v>
      </c>
      <c r="AL396">
        <v>0</v>
      </c>
      <c r="AM396">
        <v>0</v>
      </c>
      <c r="AN396">
        <v>4</v>
      </c>
      <c r="AO396">
        <v>0</v>
      </c>
      <c r="AP396">
        <v>42</v>
      </c>
      <c r="AQ396">
        <v>0</v>
      </c>
      <c r="AR396">
        <v>24</v>
      </c>
      <c r="AS396">
        <v>20</v>
      </c>
      <c r="AT396">
        <v>0</v>
      </c>
      <c r="AU396">
        <v>2</v>
      </c>
      <c r="AV396">
        <v>1</v>
      </c>
      <c r="AW396">
        <v>0</v>
      </c>
      <c r="AX396">
        <v>1</v>
      </c>
      <c r="AY396">
        <v>2</v>
      </c>
      <c r="AZ396">
        <v>0</v>
      </c>
      <c r="BA396">
        <v>3</v>
      </c>
      <c r="BB396">
        <v>8</v>
      </c>
      <c r="BC396">
        <v>4</v>
      </c>
      <c r="BD396">
        <v>1</v>
      </c>
      <c r="BE396" t="s">
        <v>1184</v>
      </c>
      <c r="BF396" t="s">
        <v>1251</v>
      </c>
    </row>
    <row r="397" spans="1:58" x14ac:dyDescent="0.2">
      <c r="A397" t="s">
        <v>1185</v>
      </c>
      <c r="B397">
        <v>12</v>
      </c>
      <c r="C397">
        <v>4</v>
      </c>
      <c r="D397">
        <v>4</v>
      </c>
      <c r="E397">
        <v>4</v>
      </c>
      <c r="F397">
        <v>7</v>
      </c>
      <c r="G397">
        <v>0</v>
      </c>
      <c r="H397">
        <v>1</v>
      </c>
      <c r="I397">
        <v>5</v>
      </c>
      <c r="J397">
        <v>3</v>
      </c>
      <c r="K397">
        <v>4</v>
      </c>
      <c r="L397">
        <v>6</v>
      </c>
      <c r="M397">
        <v>4</v>
      </c>
      <c r="N397">
        <v>2</v>
      </c>
      <c r="O397">
        <v>3</v>
      </c>
      <c r="P397">
        <v>0</v>
      </c>
      <c r="Q397">
        <v>0</v>
      </c>
      <c r="R397">
        <v>12</v>
      </c>
      <c r="S397">
        <v>12</v>
      </c>
      <c r="T397">
        <v>1</v>
      </c>
      <c r="U397">
        <v>0</v>
      </c>
      <c r="V397">
        <v>0</v>
      </c>
      <c r="W397">
        <v>8</v>
      </c>
      <c r="X397">
        <v>2</v>
      </c>
      <c r="Y397">
        <v>8</v>
      </c>
      <c r="Z397">
        <v>2</v>
      </c>
      <c r="AA397">
        <v>1</v>
      </c>
      <c r="AB397">
        <v>2</v>
      </c>
      <c r="AC397">
        <v>5</v>
      </c>
      <c r="AD397">
        <v>6</v>
      </c>
      <c r="AE397">
        <v>0</v>
      </c>
      <c r="AF397">
        <v>1</v>
      </c>
      <c r="AG397">
        <v>5</v>
      </c>
      <c r="AH397">
        <v>5</v>
      </c>
      <c r="AI397">
        <v>1</v>
      </c>
      <c r="AJ397">
        <v>1</v>
      </c>
      <c r="AK397">
        <v>0</v>
      </c>
      <c r="AL397">
        <v>2</v>
      </c>
      <c r="AM397">
        <v>0</v>
      </c>
      <c r="AN397">
        <v>0</v>
      </c>
      <c r="AO397">
        <v>3</v>
      </c>
      <c r="AP397">
        <v>7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3</v>
      </c>
      <c r="BB397">
        <v>0</v>
      </c>
      <c r="BC397">
        <v>1</v>
      </c>
      <c r="BD397">
        <v>3</v>
      </c>
      <c r="BE397" t="s">
        <v>137</v>
      </c>
      <c r="BF397" t="s">
        <v>1387</v>
      </c>
    </row>
    <row r="398" spans="1:58" x14ac:dyDescent="0.2">
      <c r="A398" t="s">
        <v>473</v>
      </c>
      <c r="B398">
        <v>59</v>
      </c>
      <c r="C398">
        <v>62</v>
      </c>
      <c r="D398">
        <v>2</v>
      </c>
      <c r="E398">
        <v>15</v>
      </c>
      <c r="F398">
        <v>11</v>
      </c>
      <c r="G398">
        <v>7</v>
      </c>
      <c r="H398">
        <v>9</v>
      </c>
      <c r="I398">
        <v>29</v>
      </c>
      <c r="J398">
        <v>6</v>
      </c>
      <c r="K398">
        <v>4</v>
      </c>
      <c r="L398">
        <v>6</v>
      </c>
      <c r="M398">
        <v>16</v>
      </c>
      <c r="N398">
        <v>4</v>
      </c>
      <c r="O398">
        <v>47</v>
      </c>
      <c r="P398">
        <v>1</v>
      </c>
      <c r="Q398">
        <v>21</v>
      </c>
      <c r="R398">
        <v>69</v>
      </c>
      <c r="S398">
        <v>24</v>
      </c>
      <c r="T398">
        <v>3</v>
      </c>
      <c r="U398">
        <v>10</v>
      </c>
      <c r="V398">
        <v>24</v>
      </c>
      <c r="W398">
        <v>27</v>
      </c>
      <c r="X398">
        <v>12</v>
      </c>
      <c r="Y398">
        <v>0</v>
      </c>
      <c r="Z398">
        <v>12</v>
      </c>
      <c r="AA398">
        <v>3</v>
      </c>
      <c r="AB398">
        <v>2</v>
      </c>
      <c r="AC398">
        <v>8</v>
      </c>
      <c r="AD398">
        <v>53</v>
      </c>
      <c r="AE398">
        <v>1</v>
      </c>
      <c r="AF398">
        <v>0</v>
      </c>
      <c r="AG398">
        <v>9</v>
      </c>
      <c r="AH398">
        <v>11</v>
      </c>
      <c r="AI398">
        <v>0</v>
      </c>
      <c r="AJ398">
        <v>0</v>
      </c>
      <c r="AK398">
        <v>10</v>
      </c>
      <c r="AL398">
        <v>6</v>
      </c>
      <c r="AM398">
        <v>1</v>
      </c>
      <c r="AN398">
        <v>2</v>
      </c>
      <c r="AO398">
        <v>5</v>
      </c>
      <c r="AP398">
        <v>3</v>
      </c>
      <c r="AQ398">
        <v>1</v>
      </c>
      <c r="AR398">
        <v>2</v>
      </c>
      <c r="AS398">
        <v>2</v>
      </c>
      <c r="AT398">
        <v>1</v>
      </c>
      <c r="AU398">
        <v>0</v>
      </c>
      <c r="AV398">
        <v>5</v>
      </c>
      <c r="AW398">
        <v>1</v>
      </c>
      <c r="AX398">
        <v>1</v>
      </c>
      <c r="AY398">
        <v>6</v>
      </c>
      <c r="AZ398">
        <v>5</v>
      </c>
      <c r="BA398">
        <v>3</v>
      </c>
      <c r="BB398">
        <v>1</v>
      </c>
      <c r="BC398">
        <v>1</v>
      </c>
      <c r="BD398">
        <v>4</v>
      </c>
      <c r="BE398" t="s">
        <v>61</v>
      </c>
      <c r="BF398" t="s">
        <v>1250</v>
      </c>
    </row>
    <row r="399" spans="1:58" x14ac:dyDescent="0.2">
      <c r="A399" t="s">
        <v>474</v>
      </c>
      <c r="B399">
        <v>7</v>
      </c>
      <c r="C399">
        <v>5</v>
      </c>
      <c r="D399">
        <v>1</v>
      </c>
      <c r="E399">
        <v>2</v>
      </c>
      <c r="F399">
        <v>5</v>
      </c>
      <c r="G399">
        <v>2</v>
      </c>
      <c r="H399">
        <v>4</v>
      </c>
      <c r="I399">
        <v>7</v>
      </c>
      <c r="J399">
        <v>20</v>
      </c>
      <c r="K399">
        <v>2</v>
      </c>
      <c r="L399">
        <v>17</v>
      </c>
      <c r="M399">
        <v>16</v>
      </c>
      <c r="N399">
        <v>0</v>
      </c>
      <c r="O399">
        <v>78</v>
      </c>
      <c r="P399">
        <v>0</v>
      </c>
      <c r="Q399">
        <v>0</v>
      </c>
      <c r="R399">
        <v>8</v>
      </c>
      <c r="S399">
        <v>9</v>
      </c>
      <c r="T399">
        <v>1</v>
      </c>
      <c r="U399">
        <v>2</v>
      </c>
      <c r="V399">
        <v>1</v>
      </c>
      <c r="W399">
        <v>12</v>
      </c>
      <c r="X399">
        <v>0</v>
      </c>
      <c r="Y399">
        <v>1</v>
      </c>
      <c r="Z399">
        <v>0</v>
      </c>
      <c r="AA399">
        <v>3</v>
      </c>
      <c r="AB399">
        <v>0</v>
      </c>
      <c r="AC399">
        <v>4</v>
      </c>
      <c r="AD399">
        <v>30</v>
      </c>
      <c r="AE399">
        <v>0</v>
      </c>
      <c r="AF399">
        <v>0</v>
      </c>
      <c r="AG399">
        <v>0</v>
      </c>
      <c r="AH399">
        <v>17</v>
      </c>
      <c r="AI399">
        <v>0</v>
      </c>
      <c r="AJ399">
        <v>1</v>
      </c>
      <c r="AK399">
        <v>0</v>
      </c>
      <c r="AL399">
        <v>1</v>
      </c>
      <c r="AM399">
        <v>0</v>
      </c>
      <c r="AN399">
        <v>0</v>
      </c>
      <c r="AO399">
        <v>14</v>
      </c>
      <c r="AP399">
        <v>11</v>
      </c>
      <c r="AQ399">
        <v>2</v>
      </c>
      <c r="AR399">
        <v>0</v>
      </c>
      <c r="AS399">
        <v>3</v>
      </c>
      <c r="AT399">
        <v>0</v>
      </c>
      <c r="AU399">
        <v>1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4</v>
      </c>
      <c r="BB399">
        <v>2</v>
      </c>
      <c r="BC399">
        <v>4</v>
      </c>
      <c r="BD399">
        <v>0</v>
      </c>
      <c r="BE399" t="s">
        <v>78</v>
      </c>
      <c r="BF399" t="s">
        <v>1249</v>
      </c>
    </row>
    <row r="400" spans="1:58" x14ac:dyDescent="0.2">
      <c r="A400" t="s">
        <v>1186</v>
      </c>
      <c r="B400">
        <v>3</v>
      </c>
      <c r="C400">
        <v>6</v>
      </c>
      <c r="D400">
        <v>1</v>
      </c>
      <c r="E400">
        <v>5</v>
      </c>
      <c r="F400">
        <v>8</v>
      </c>
      <c r="G400">
        <v>0</v>
      </c>
      <c r="H400">
        <v>0</v>
      </c>
      <c r="I400">
        <v>17</v>
      </c>
      <c r="J400">
        <v>7</v>
      </c>
      <c r="K400">
        <v>1</v>
      </c>
      <c r="L400">
        <v>5</v>
      </c>
      <c r="M400">
        <v>3</v>
      </c>
      <c r="N400">
        <v>8</v>
      </c>
      <c r="O400">
        <v>5</v>
      </c>
      <c r="P400">
        <v>0</v>
      </c>
      <c r="Q400">
        <v>0</v>
      </c>
      <c r="R400">
        <v>4</v>
      </c>
      <c r="S400">
        <v>3</v>
      </c>
      <c r="T400">
        <v>0</v>
      </c>
      <c r="U400">
        <v>7</v>
      </c>
      <c r="V400">
        <v>0</v>
      </c>
      <c r="W400">
        <v>5</v>
      </c>
      <c r="X400">
        <v>1</v>
      </c>
      <c r="Y400">
        <v>1</v>
      </c>
      <c r="Z400">
        <v>0</v>
      </c>
      <c r="AA400">
        <v>1</v>
      </c>
      <c r="AB400">
        <v>1</v>
      </c>
      <c r="AC400">
        <v>7</v>
      </c>
      <c r="AD400">
        <v>3</v>
      </c>
      <c r="AE400">
        <v>0</v>
      </c>
      <c r="AF400">
        <v>4</v>
      </c>
      <c r="AG400">
        <v>0</v>
      </c>
      <c r="AH400">
        <v>1</v>
      </c>
      <c r="AI400">
        <v>1</v>
      </c>
      <c r="AJ400">
        <v>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6</v>
      </c>
      <c r="AQ400">
        <v>0</v>
      </c>
      <c r="AR400">
        <v>0</v>
      </c>
      <c r="AS400">
        <v>10</v>
      </c>
      <c r="AT400">
        <v>1</v>
      </c>
      <c r="AU400">
        <v>4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4</v>
      </c>
      <c r="BB400">
        <v>1</v>
      </c>
      <c r="BC400">
        <v>3</v>
      </c>
      <c r="BD400">
        <v>0</v>
      </c>
      <c r="BE400" t="s">
        <v>148</v>
      </c>
      <c r="BF400" t="s">
        <v>1343</v>
      </c>
    </row>
    <row r="401" spans="1:58" x14ac:dyDescent="0.2">
      <c r="A401" t="s">
        <v>1078</v>
      </c>
      <c r="B401">
        <v>9</v>
      </c>
      <c r="C401">
        <v>21</v>
      </c>
      <c r="D401">
        <v>56</v>
      </c>
      <c r="E401">
        <v>10</v>
      </c>
      <c r="F401">
        <v>9</v>
      </c>
      <c r="G401">
        <v>4</v>
      </c>
      <c r="H401">
        <v>3</v>
      </c>
      <c r="I401">
        <v>23</v>
      </c>
      <c r="J401">
        <v>3</v>
      </c>
      <c r="K401">
        <v>24</v>
      </c>
      <c r="L401">
        <v>11</v>
      </c>
      <c r="M401">
        <v>9</v>
      </c>
      <c r="N401">
        <v>30</v>
      </c>
      <c r="O401">
        <v>16</v>
      </c>
      <c r="P401">
        <v>1</v>
      </c>
      <c r="Q401">
        <v>1</v>
      </c>
      <c r="R401">
        <v>20</v>
      </c>
      <c r="S401">
        <v>13</v>
      </c>
      <c r="T401">
        <v>1</v>
      </c>
      <c r="U401">
        <v>43</v>
      </c>
      <c r="V401">
        <v>1</v>
      </c>
      <c r="W401">
        <v>10</v>
      </c>
      <c r="X401">
        <v>3</v>
      </c>
      <c r="Y401">
        <v>41</v>
      </c>
      <c r="Z401">
        <v>1</v>
      </c>
      <c r="AA401">
        <v>3</v>
      </c>
      <c r="AB401">
        <v>5</v>
      </c>
      <c r="AC401">
        <v>8</v>
      </c>
      <c r="AD401">
        <v>15</v>
      </c>
      <c r="AE401">
        <v>3</v>
      </c>
      <c r="AF401">
        <v>51</v>
      </c>
      <c r="AG401">
        <v>3</v>
      </c>
      <c r="AH401">
        <v>26</v>
      </c>
      <c r="AI401">
        <v>3</v>
      </c>
      <c r="AJ401">
        <v>30</v>
      </c>
      <c r="AK401">
        <v>2</v>
      </c>
      <c r="AL401">
        <v>3</v>
      </c>
      <c r="AM401">
        <v>0</v>
      </c>
      <c r="AN401">
        <v>5</v>
      </c>
      <c r="AO401">
        <v>61</v>
      </c>
      <c r="AP401">
        <v>79</v>
      </c>
      <c r="AQ401">
        <v>18</v>
      </c>
      <c r="AR401">
        <v>11</v>
      </c>
      <c r="AS401">
        <v>47</v>
      </c>
      <c r="AT401">
        <v>6</v>
      </c>
      <c r="AU401">
        <v>8</v>
      </c>
      <c r="AV401">
        <v>3</v>
      </c>
      <c r="AW401">
        <v>4</v>
      </c>
      <c r="AX401">
        <v>2</v>
      </c>
      <c r="AY401">
        <v>5</v>
      </c>
      <c r="AZ401">
        <v>0</v>
      </c>
      <c r="BA401">
        <v>36</v>
      </c>
      <c r="BB401">
        <v>11</v>
      </c>
      <c r="BC401">
        <v>13</v>
      </c>
      <c r="BD401">
        <v>4</v>
      </c>
      <c r="BE401" t="s">
        <v>93</v>
      </c>
      <c r="BF401" t="s">
        <v>1388</v>
      </c>
    </row>
    <row r="402" spans="1:58" x14ac:dyDescent="0.2">
      <c r="A402" t="s">
        <v>1187</v>
      </c>
      <c r="B402">
        <v>27</v>
      </c>
      <c r="C402">
        <v>6</v>
      </c>
      <c r="D402">
        <v>3</v>
      </c>
      <c r="E402">
        <v>4</v>
      </c>
      <c r="F402">
        <v>31</v>
      </c>
      <c r="G402">
        <v>1</v>
      </c>
      <c r="H402">
        <v>2</v>
      </c>
      <c r="I402">
        <v>2</v>
      </c>
      <c r="J402">
        <v>6</v>
      </c>
      <c r="K402">
        <v>0</v>
      </c>
      <c r="L402">
        <v>9</v>
      </c>
      <c r="M402">
        <v>7</v>
      </c>
      <c r="N402">
        <v>1</v>
      </c>
      <c r="O402">
        <v>4</v>
      </c>
      <c r="P402">
        <v>0</v>
      </c>
      <c r="Q402">
        <v>0</v>
      </c>
      <c r="R402">
        <v>4</v>
      </c>
      <c r="S402">
        <v>11</v>
      </c>
      <c r="T402">
        <v>0</v>
      </c>
      <c r="U402">
        <v>20</v>
      </c>
      <c r="V402">
        <v>0</v>
      </c>
      <c r="W402">
        <v>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7</v>
      </c>
      <c r="AD402">
        <v>5</v>
      </c>
      <c r="AE402">
        <v>2</v>
      </c>
      <c r="AF402">
        <v>1</v>
      </c>
      <c r="AG402">
        <v>0</v>
      </c>
      <c r="AH402">
        <v>3</v>
      </c>
      <c r="AI402">
        <v>0</v>
      </c>
      <c r="AJ402">
        <v>6</v>
      </c>
      <c r="AK402">
        <v>2</v>
      </c>
      <c r="AL402">
        <v>0</v>
      </c>
      <c r="AM402">
        <v>0</v>
      </c>
      <c r="AN402">
        <v>0</v>
      </c>
      <c r="AO402">
        <v>7</v>
      </c>
      <c r="AP402">
        <v>6</v>
      </c>
      <c r="AQ402">
        <v>1</v>
      </c>
      <c r="AR402">
        <v>1</v>
      </c>
      <c r="AS402">
        <v>4</v>
      </c>
      <c r="AT402">
        <v>2</v>
      </c>
      <c r="AU402">
        <v>0</v>
      </c>
      <c r="AV402">
        <v>0</v>
      </c>
      <c r="AW402">
        <v>1</v>
      </c>
      <c r="AX402">
        <v>0</v>
      </c>
      <c r="AY402">
        <v>0</v>
      </c>
      <c r="AZ402">
        <v>2</v>
      </c>
      <c r="BA402">
        <v>2</v>
      </c>
      <c r="BB402">
        <v>1</v>
      </c>
      <c r="BC402">
        <v>0</v>
      </c>
      <c r="BD402">
        <v>1</v>
      </c>
      <c r="BE402" t="s">
        <v>148</v>
      </c>
      <c r="BF402" t="s">
        <v>1355</v>
      </c>
    </row>
    <row r="403" spans="1:58" x14ac:dyDescent="0.2">
      <c r="A403" t="s">
        <v>493</v>
      </c>
      <c r="B403">
        <v>9</v>
      </c>
      <c r="C403">
        <v>2</v>
      </c>
      <c r="D403">
        <v>6</v>
      </c>
      <c r="E403">
        <v>5</v>
      </c>
      <c r="F403">
        <v>6</v>
      </c>
      <c r="G403">
        <v>3</v>
      </c>
      <c r="H403">
        <v>0</v>
      </c>
      <c r="I403">
        <v>12</v>
      </c>
      <c r="J403">
        <v>10</v>
      </c>
      <c r="K403">
        <v>3</v>
      </c>
      <c r="L403">
        <v>3</v>
      </c>
      <c r="M403">
        <v>1</v>
      </c>
      <c r="N403">
        <v>3</v>
      </c>
      <c r="O403">
        <v>10</v>
      </c>
      <c r="P403">
        <v>0</v>
      </c>
      <c r="Q403">
        <v>1</v>
      </c>
      <c r="R403">
        <v>5</v>
      </c>
      <c r="S403">
        <v>8</v>
      </c>
      <c r="T403">
        <v>3</v>
      </c>
      <c r="U403">
        <v>4</v>
      </c>
      <c r="V403">
        <v>1</v>
      </c>
      <c r="W403">
        <v>6</v>
      </c>
      <c r="X403">
        <v>0</v>
      </c>
      <c r="Y403">
        <v>1</v>
      </c>
      <c r="Z403">
        <v>1</v>
      </c>
      <c r="AA403">
        <v>0</v>
      </c>
      <c r="AB403">
        <v>1</v>
      </c>
      <c r="AC403">
        <v>4</v>
      </c>
      <c r="AD403">
        <v>7</v>
      </c>
      <c r="AE403">
        <v>4</v>
      </c>
      <c r="AF403">
        <v>2</v>
      </c>
      <c r="AG403">
        <v>1</v>
      </c>
      <c r="AH403">
        <v>2</v>
      </c>
      <c r="AI403">
        <v>3</v>
      </c>
      <c r="AJ403">
        <v>1</v>
      </c>
      <c r="AK403">
        <v>0</v>
      </c>
      <c r="AL403">
        <v>0</v>
      </c>
      <c r="AM403">
        <v>2</v>
      </c>
      <c r="AN403">
        <v>0</v>
      </c>
      <c r="AO403">
        <v>5</v>
      </c>
      <c r="AP403">
        <v>10</v>
      </c>
      <c r="AQ403">
        <v>2</v>
      </c>
      <c r="AR403">
        <v>2</v>
      </c>
      <c r="AS403">
        <v>3</v>
      </c>
      <c r="AT403">
        <v>1</v>
      </c>
      <c r="AU403">
        <v>0</v>
      </c>
      <c r="AV403">
        <v>1</v>
      </c>
      <c r="AW403">
        <v>2</v>
      </c>
      <c r="AX403">
        <v>3</v>
      </c>
      <c r="AY403">
        <v>1</v>
      </c>
      <c r="AZ403">
        <v>0</v>
      </c>
      <c r="BA403">
        <v>3</v>
      </c>
      <c r="BB403">
        <v>0</v>
      </c>
      <c r="BC403">
        <v>3</v>
      </c>
      <c r="BD403">
        <v>2</v>
      </c>
      <c r="BE403" t="s">
        <v>371</v>
      </c>
      <c r="BF403" t="s">
        <v>1346</v>
      </c>
    </row>
    <row r="404" spans="1:58" x14ac:dyDescent="0.2">
      <c r="A404" t="s">
        <v>1079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 t="s">
        <v>93</v>
      </c>
      <c r="BF404" t="s">
        <v>1236</v>
      </c>
    </row>
    <row r="405" spans="1:58" x14ac:dyDescent="0.2">
      <c r="A405" t="s">
        <v>1188</v>
      </c>
      <c r="B405">
        <v>2</v>
      </c>
      <c r="C405">
        <v>2</v>
      </c>
      <c r="D405">
        <v>1</v>
      </c>
      <c r="E405">
        <v>0</v>
      </c>
      <c r="F405">
        <v>5</v>
      </c>
      <c r="G405">
        <v>0</v>
      </c>
      <c r="H405">
        <v>0</v>
      </c>
      <c r="I405">
        <v>3</v>
      </c>
      <c r="J405">
        <v>0</v>
      </c>
      <c r="K405">
        <v>0</v>
      </c>
      <c r="L405">
        <v>5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3</v>
      </c>
      <c r="X405">
        <v>0</v>
      </c>
      <c r="Y405">
        <v>3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3</v>
      </c>
      <c r="AQ405">
        <v>1</v>
      </c>
      <c r="AR405">
        <v>0</v>
      </c>
      <c r="AS405">
        <v>2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 t="s">
        <v>130</v>
      </c>
      <c r="BF405" t="s">
        <v>1357</v>
      </c>
    </row>
    <row r="406" spans="1:58" x14ac:dyDescent="0.2">
      <c r="A406" t="s">
        <v>929</v>
      </c>
      <c r="B406">
        <v>14</v>
      </c>
      <c r="C406">
        <v>53</v>
      </c>
      <c r="D406">
        <v>95</v>
      </c>
      <c r="E406">
        <v>24</v>
      </c>
      <c r="F406">
        <v>109</v>
      </c>
      <c r="G406">
        <v>1</v>
      </c>
      <c r="H406">
        <v>3</v>
      </c>
      <c r="I406">
        <v>52</v>
      </c>
      <c r="J406">
        <v>58</v>
      </c>
      <c r="K406">
        <v>29</v>
      </c>
      <c r="L406">
        <v>86</v>
      </c>
      <c r="M406">
        <v>19</v>
      </c>
      <c r="N406">
        <v>28</v>
      </c>
      <c r="O406">
        <v>59</v>
      </c>
      <c r="P406">
        <v>0</v>
      </c>
      <c r="Q406">
        <v>0</v>
      </c>
      <c r="R406">
        <v>10</v>
      </c>
      <c r="S406">
        <v>133</v>
      </c>
      <c r="T406">
        <v>1</v>
      </c>
      <c r="U406">
        <v>139</v>
      </c>
      <c r="V406">
        <v>1</v>
      </c>
      <c r="W406">
        <v>14</v>
      </c>
      <c r="X406">
        <v>5</v>
      </c>
      <c r="Y406">
        <v>46</v>
      </c>
      <c r="Z406">
        <v>2</v>
      </c>
      <c r="AA406">
        <v>5</v>
      </c>
      <c r="AB406">
        <v>3</v>
      </c>
      <c r="AC406">
        <v>27</v>
      </c>
      <c r="AD406">
        <v>60</v>
      </c>
      <c r="AE406">
        <v>2</v>
      </c>
      <c r="AF406">
        <v>19</v>
      </c>
      <c r="AG406">
        <v>5</v>
      </c>
      <c r="AH406">
        <v>94</v>
      </c>
      <c r="AI406">
        <v>0</v>
      </c>
      <c r="AJ406">
        <v>268</v>
      </c>
      <c r="AK406">
        <v>2</v>
      </c>
      <c r="AL406">
        <v>47</v>
      </c>
      <c r="AM406">
        <v>4</v>
      </c>
      <c r="AN406">
        <v>18</v>
      </c>
      <c r="AO406">
        <v>46</v>
      </c>
      <c r="AP406">
        <v>63</v>
      </c>
      <c r="AQ406">
        <v>26</v>
      </c>
      <c r="AR406">
        <v>25</v>
      </c>
      <c r="AS406">
        <v>80</v>
      </c>
      <c r="AT406">
        <v>15</v>
      </c>
      <c r="AU406">
        <v>11</v>
      </c>
      <c r="AV406">
        <v>0</v>
      </c>
      <c r="AW406">
        <v>27</v>
      </c>
      <c r="AX406">
        <v>1</v>
      </c>
      <c r="AY406">
        <v>0</v>
      </c>
      <c r="AZ406">
        <v>6</v>
      </c>
      <c r="BA406">
        <v>55</v>
      </c>
      <c r="BB406">
        <v>12</v>
      </c>
      <c r="BC406">
        <v>10</v>
      </c>
      <c r="BD406">
        <v>2</v>
      </c>
      <c r="BE406" t="s">
        <v>93</v>
      </c>
      <c r="BF406" t="s">
        <v>1358</v>
      </c>
    </row>
    <row r="407" spans="1:58" x14ac:dyDescent="0.2">
      <c r="A407" t="s">
        <v>478</v>
      </c>
      <c r="B407">
        <v>0</v>
      </c>
      <c r="C407">
        <v>4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4</v>
      </c>
      <c r="J407">
        <v>0</v>
      </c>
      <c r="K407">
        <v>0</v>
      </c>
      <c r="L407">
        <v>2</v>
      </c>
      <c r="M407">
        <v>2</v>
      </c>
      <c r="N407">
        <v>1</v>
      </c>
      <c r="O407">
        <v>6</v>
      </c>
      <c r="P407">
        <v>0</v>
      </c>
      <c r="Q407">
        <v>0</v>
      </c>
      <c r="R407">
        <v>4</v>
      </c>
      <c r="S407">
        <v>3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1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 t="s">
        <v>137</v>
      </c>
      <c r="BF407" t="s">
        <v>1352</v>
      </c>
    </row>
    <row r="408" spans="1:58" x14ac:dyDescent="0.2">
      <c r="A408" t="s">
        <v>483</v>
      </c>
      <c r="B408">
        <v>8</v>
      </c>
      <c r="C408">
        <v>7</v>
      </c>
      <c r="D408">
        <v>0</v>
      </c>
      <c r="E408">
        <v>10</v>
      </c>
      <c r="F408">
        <v>7</v>
      </c>
      <c r="G408">
        <v>0</v>
      </c>
      <c r="H408">
        <v>0</v>
      </c>
      <c r="I408">
        <v>6</v>
      </c>
      <c r="J408">
        <v>5</v>
      </c>
      <c r="K408">
        <v>0</v>
      </c>
      <c r="L408">
        <v>3</v>
      </c>
      <c r="M408">
        <v>2</v>
      </c>
      <c r="N408">
        <v>0</v>
      </c>
      <c r="O408">
        <v>14</v>
      </c>
      <c r="P408">
        <v>0</v>
      </c>
      <c r="Q408">
        <v>0</v>
      </c>
      <c r="R408">
        <v>2</v>
      </c>
      <c r="S408">
        <v>4</v>
      </c>
      <c r="T408">
        <v>0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6</v>
      </c>
      <c r="AD408">
        <v>2</v>
      </c>
      <c r="AE408">
        <v>0</v>
      </c>
      <c r="AF408">
        <v>0</v>
      </c>
      <c r="AG408">
        <v>0</v>
      </c>
      <c r="AH408">
        <v>3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 t="s">
        <v>76</v>
      </c>
      <c r="BF408" t="s">
        <v>1237</v>
      </c>
    </row>
    <row r="409" spans="1:58" x14ac:dyDescent="0.2">
      <c r="A409" t="s">
        <v>531</v>
      </c>
      <c r="B409">
        <v>84</v>
      </c>
      <c r="C409">
        <v>16</v>
      </c>
      <c r="D409">
        <v>5</v>
      </c>
      <c r="E409">
        <v>14</v>
      </c>
      <c r="F409">
        <v>19</v>
      </c>
      <c r="G409">
        <v>8</v>
      </c>
      <c r="H409">
        <v>13</v>
      </c>
      <c r="I409">
        <v>4</v>
      </c>
      <c r="J409">
        <v>31</v>
      </c>
      <c r="K409">
        <v>61</v>
      </c>
      <c r="L409">
        <v>18</v>
      </c>
      <c r="M409">
        <v>28</v>
      </c>
      <c r="N409">
        <v>9</v>
      </c>
      <c r="O409">
        <v>6</v>
      </c>
      <c r="P409">
        <v>0</v>
      </c>
      <c r="Q409">
        <v>7</v>
      </c>
      <c r="R409">
        <v>97</v>
      </c>
      <c r="S409">
        <v>146</v>
      </c>
      <c r="T409">
        <v>5</v>
      </c>
      <c r="U409">
        <v>53</v>
      </c>
      <c r="V409">
        <v>5</v>
      </c>
      <c r="W409">
        <v>31</v>
      </c>
      <c r="X409">
        <v>2</v>
      </c>
      <c r="Y409">
        <v>24</v>
      </c>
      <c r="Z409">
        <v>10</v>
      </c>
      <c r="AA409">
        <v>17</v>
      </c>
      <c r="AB409">
        <v>3</v>
      </c>
      <c r="AC409">
        <v>7</v>
      </c>
      <c r="AD409">
        <v>56</v>
      </c>
      <c r="AE409">
        <v>8</v>
      </c>
      <c r="AF409">
        <v>74</v>
      </c>
      <c r="AG409">
        <v>13</v>
      </c>
      <c r="AH409">
        <v>60</v>
      </c>
      <c r="AI409">
        <v>15</v>
      </c>
      <c r="AJ409">
        <v>104</v>
      </c>
      <c r="AK409">
        <v>1</v>
      </c>
      <c r="AL409">
        <v>9</v>
      </c>
      <c r="AM409">
        <v>1</v>
      </c>
      <c r="AN409">
        <v>2</v>
      </c>
      <c r="AO409">
        <v>40</v>
      </c>
      <c r="AP409">
        <v>100</v>
      </c>
      <c r="AQ409">
        <v>12</v>
      </c>
      <c r="AR409">
        <v>2</v>
      </c>
      <c r="AS409">
        <v>17</v>
      </c>
      <c r="AT409">
        <v>6</v>
      </c>
      <c r="AU409">
        <v>4</v>
      </c>
      <c r="AV409">
        <v>6</v>
      </c>
      <c r="AW409">
        <v>15</v>
      </c>
      <c r="AX409">
        <v>5</v>
      </c>
      <c r="AY409">
        <v>5</v>
      </c>
      <c r="AZ409">
        <v>3</v>
      </c>
      <c r="BA409">
        <v>25</v>
      </c>
      <c r="BB409">
        <v>27</v>
      </c>
      <c r="BC409">
        <v>13</v>
      </c>
      <c r="BD409">
        <v>4</v>
      </c>
      <c r="BE409" t="s">
        <v>57</v>
      </c>
      <c r="BF409" t="s">
        <v>1384</v>
      </c>
    </row>
    <row r="410" spans="1:58" x14ac:dyDescent="0.2">
      <c r="A410" t="s">
        <v>1189</v>
      </c>
      <c r="B410">
        <v>10</v>
      </c>
      <c r="C410">
        <v>15</v>
      </c>
      <c r="D410">
        <v>32</v>
      </c>
      <c r="E410">
        <v>3</v>
      </c>
      <c r="F410">
        <v>8</v>
      </c>
      <c r="G410">
        <v>1</v>
      </c>
      <c r="H410">
        <v>0</v>
      </c>
      <c r="I410">
        <v>14</v>
      </c>
      <c r="J410">
        <v>9</v>
      </c>
      <c r="K410">
        <v>10</v>
      </c>
      <c r="L410">
        <v>9</v>
      </c>
      <c r="M410">
        <v>7</v>
      </c>
      <c r="N410">
        <v>9</v>
      </c>
      <c r="O410">
        <v>13</v>
      </c>
      <c r="P410">
        <v>0</v>
      </c>
      <c r="Q410">
        <v>0</v>
      </c>
      <c r="R410">
        <v>8</v>
      </c>
      <c r="S410">
        <v>12</v>
      </c>
      <c r="T410">
        <v>2</v>
      </c>
      <c r="U410">
        <v>23</v>
      </c>
      <c r="V410">
        <v>0</v>
      </c>
      <c r="W410">
        <v>10</v>
      </c>
      <c r="X410">
        <v>0</v>
      </c>
      <c r="Y410">
        <v>23</v>
      </c>
      <c r="Z410">
        <v>2</v>
      </c>
      <c r="AA410">
        <v>0</v>
      </c>
      <c r="AB410">
        <v>0</v>
      </c>
      <c r="AC410">
        <v>5</v>
      </c>
      <c r="AD410">
        <v>11</v>
      </c>
      <c r="AE410">
        <v>1</v>
      </c>
      <c r="AF410">
        <v>33</v>
      </c>
      <c r="AG410">
        <v>3</v>
      </c>
      <c r="AH410">
        <v>12</v>
      </c>
      <c r="AI410">
        <v>0</v>
      </c>
      <c r="AJ410">
        <v>12</v>
      </c>
      <c r="AK410">
        <v>1</v>
      </c>
      <c r="AL410">
        <v>1</v>
      </c>
      <c r="AM410">
        <v>0</v>
      </c>
      <c r="AN410">
        <v>1</v>
      </c>
      <c r="AO410">
        <v>33</v>
      </c>
      <c r="AP410">
        <v>35</v>
      </c>
      <c r="AQ410">
        <v>11</v>
      </c>
      <c r="AR410">
        <v>5</v>
      </c>
      <c r="AS410">
        <v>24</v>
      </c>
      <c r="AT410">
        <v>5</v>
      </c>
      <c r="AU410">
        <v>2</v>
      </c>
      <c r="AV410">
        <v>0</v>
      </c>
      <c r="AW410">
        <v>4</v>
      </c>
      <c r="AX410">
        <v>0</v>
      </c>
      <c r="AY410">
        <v>0</v>
      </c>
      <c r="AZ410">
        <v>0</v>
      </c>
      <c r="BA410">
        <v>13</v>
      </c>
      <c r="BB410">
        <v>7</v>
      </c>
      <c r="BC410">
        <v>5</v>
      </c>
      <c r="BD410">
        <v>1</v>
      </c>
      <c r="BE410" t="s">
        <v>93</v>
      </c>
      <c r="BF410" t="s">
        <v>1318</v>
      </c>
    </row>
    <row r="411" spans="1:58" x14ac:dyDescent="0.2">
      <c r="A411" t="s">
        <v>453</v>
      </c>
      <c r="B411">
        <v>16</v>
      </c>
      <c r="C411">
        <v>17</v>
      </c>
      <c r="D411">
        <v>1</v>
      </c>
      <c r="E411">
        <v>2</v>
      </c>
      <c r="F411">
        <v>16</v>
      </c>
      <c r="G411">
        <v>1</v>
      </c>
      <c r="H411">
        <v>1</v>
      </c>
      <c r="I411">
        <v>45</v>
      </c>
      <c r="J411">
        <v>13</v>
      </c>
      <c r="K411">
        <v>1</v>
      </c>
      <c r="L411">
        <v>29</v>
      </c>
      <c r="M411">
        <v>1</v>
      </c>
      <c r="N411">
        <v>7</v>
      </c>
      <c r="O411">
        <v>4</v>
      </c>
      <c r="P411">
        <v>0</v>
      </c>
      <c r="Q411">
        <v>1</v>
      </c>
      <c r="R411">
        <v>5</v>
      </c>
      <c r="S411">
        <v>9</v>
      </c>
      <c r="T411">
        <v>0</v>
      </c>
      <c r="U411">
        <v>15</v>
      </c>
      <c r="V411">
        <v>0</v>
      </c>
      <c r="W411">
        <v>9</v>
      </c>
      <c r="X411">
        <v>0</v>
      </c>
      <c r="Y411">
        <v>99</v>
      </c>
      <c r="Z411">
        <v>1</v>
      </c>
      <c r="AA411">
        <v>1</v>
      </c>
      <c r="AB411">
        <v>0</v>
      </c>
      <c r="AC411">
        <v>7</v>
      </c>
      <c r="AD411">
        <v>3</v>
      </c>
      <c r="AE411">
        <v>0</v>
      </c>
      <c r="AF411">
        <v>32</v>
      </c>
      <c r="AG411">
        <v>0</v>
      </c>
      <c r="AH411">
        <v>4</v>
      </c>
      <c r="AI411">
        <v>0</v>
      </c>
      <c r="AJ411">
        <v>14</v>
      </c>
      <c r="AK411">
        <v>1</v>
      </c>
      <c r="AL411">
        <v>0</v>
      </c>
      <c r="AM411">
        <v>0</v>
      </c>
      <c r="AN411">
        <v>1</v>
      </c>
      <c r="AO411">
        <v>8</v>
      </c>
      <c r="AP411">
        <v>20</v>
      </c>
      <c r="AQ411">
        <v>1</v>
      </c>
      <c r="AR411">
        <v>1</v>
      </c>
      <c r="AS411">
        <v>35</v>
      </c>
      <c r="AT411">
        <v>0</v>
      </c>
      <c r="AU411">
        <v>1</v>
      </c>
      <c r="AV411">
        <v>0</v>
      </c>
      <c r="AW411">
        <v>1</v>
      </c>
      <c r="AX411">
        <v>0</v>
      </c>
      <c r="AY411">
        <v>0</v>
      </c>
      <c r="AZ411">
        <v>0</v>
      </c>
      <c r="BA411">
        <v>5</v>
      </c>
      <c r="BB411">
        <v>2</v>
      </c>
      <c r="BC411">
        <v>3</v>
      </c>
      <c r="BD411">
        <v>0</v>
      </c>
      <c r="BE411" t="s">
        <v>130</v>
      </c>
      <c r="BF411" t="s">
        <v>1245</v>
      </c>
    </row>
    <row r="412" spans="1:58" x14ac:dyDescent="0.2">
      <c r="A412" t="s">
        <v>479</v>
      </c>
      <c r="B412">
        <v>0</v>
      </c>
      <c r="C412">
        <v>0</v>
      </c>
      <c r="D412">
        <v>1</v>
      </c>
      <c r="E412">
        <v>3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1</v>
      </c>
      <c r="S412">
        <v>3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1</v>
      </c>
      <c r="AB412">
        <v>1</v>
      </c>
      <c r="AC412">
        <v>0</v>
      </c>
      <c r="AD412">
        <v>1</v>
      </c>
      <c r="AE412">
        <v>0</v>
      </c>
      <c r="AF412">
        <v>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1</v>
      </c>
      <c r="AQ412">
        <v>0</v>
      </c>
      <c r="AR412">
        <v>1</v>
      </c>
      <c r="AS412">
        <v>2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 t="s">
        <v>144</v>
      </c>
      <c r="BF412" t="s">
        <v>1317</v>
      </c>
    </row>
    <row r="413" spans="1:58" x14ac:dyDescent="0.2">
      <c r="A413" t="s">
        <v>496</v>
      </c>
      <c r="B413">
        <v>25</v>
      </c>
      <c r="C413">
        <v>17</v>
      </c>
      <c r="D413">
        <v>12</v>
      </c>
      <c r="E413">
        <v>9</v>
      </c>
      <c r="F413">
        <v>9</v>
      </c>
      <c r="G413">
        <v>8</v>
      </c>
      <c r="H413">
        <v>2</v>
      </c>
      <c r="I413">
        <v>56</v>
      </c>
      <c r="J413">
        <v>9</v>
      </c>
      <c r="K413">
        <v>10</v>
      </c>
      <c r="L413">
        <v>11</v>
      </c>
      <c r="M413">
        <v>9</v>
      </c>
      <c r="N413">
        <v>18</v>
      </c>
      <c r="O413">
        <v>14</v>
      </c>
      <c r="P413">
        <v>2</v>
      </c>
      <c r="Q413">
        <v>1</v>
      </c>
      <c r="R413">
        <v>11</v>
      </c>
      <c r="S413">
        <v>22</v>
      </c>
      <c r="T413">
        <v>3</v>
      </c>
      <c r="U413">
        <v>12</v>
      </c>
      <c r="V413">
        <v>3</v>
      </c>
      <c r="W413">
        <v>11</v>
      </c>
      <c r="X413">
        <v>5</v>
      </c>
      <c r="Y413">
        <v>8</v>
      </c>
      <c r="Z413">
        <v>2</v>
      </c>
      <c r="AA413">
        <v>4</v>
      </c>
      <c r="AB413">
        <v>6</v>
      </c>
      <c r="AC413">
        <v>20</v>
      </c>
      <c r="AD413">
        <v>14</v>
      </c>
      <c r="AE413">
        <v>0</v>
      </c>
      <c r="AF413">
        <v>25</v>
      </c>
      <c r="AG413">
        <v>0</v>
      </c>
      <c r="AH413">
        <v>16</v>
      </c>
      <c r="AI413">
        <v>7</v>
      </c>
      <c r="AJ413">
        <v>20</v>
      </c>
      <c r="AK413">
        <v>2</v>
      </c>
      <c r="AL413">
        <v>1</v>
      </c>
      <c r="AM413">
        <v>0</v>
      </c>
      <c r="AN413">
        <v>1</v>
      </c>
      <c r="AO413">
        <v>19</v>
      </c>
      <c r="AP413">
        <v>23</v>
      </c>
      <c r="AQ413">
        <v>8</v>
      </c>
      <c r="AR413">
        <v>6</v>
      </c>
      <c r="AS413">
        <v>22</v>
      </c>
      <c r="AT413">
        <v>7</v>
      </c>
      <c r="AU413">
        <v>5</v>
      </c>
      <c r="AV413">
        <v>3</v>
      </c>
      <c r="AW413">
        <v>5</v>
      </c>
      <c r="AX413">
        <v>5</v>
      </c>
      <c r="AY413">
        <v>5</v>
      </c>
      <c r="AZ413">
        <v>1</v>
      </c>
      <c r="BA413">
        <v>12</v>
      </c>
      <c r="BB413">
        <v>6</v>
      </c>
      <c r="BC413">
        <v>8</v>
      </c>
      <c r="BD413">
        <v>7</v>
      </c>
      <c r="BE413" t="s">
        <v>65</v>
      </c>
      <c r="BF413" t="s">
        <v>1255</v>
      </c>
    </row>
    <row r="414" spans="1:58" x14ac:dyDescent="0.2">
      <c r="A414" t="s">
        <v>1190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0</v>
      </c>
      <c r="L414">
        <v>1</v>
      </c>
      <c r="M414">
        <v>0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1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1</v>
      </c>
      <c r="BB414">
        <v>0</v>
      </c>
      <c r="BC414">
        <v>0</v>
      </c>
      <c r="BD414">
        <v>0</v>
      </c>
      <c r="BE414" t="s">
        <v>148</v>
      </c>
      <c r="BF414" t="s">
        <v>1256</v>
      </c>
    </row>
    <row r="415" spans="1:58" x14ac:dyDescent="0.2">
      <c r="A415" t="s">
        <v>1191</v>
      </c>
      <c r="B415">
        <v>0</v>
      </c>
      <c r="C415">
        <v>2</v>
      </c>
      <c r="D415">
        <v>2</v>
      </c>
      <c r="E415">
        <v>0</v>
      </c>
      <c r="F415">
        <v>2</v>
      </c>
      <c r="G415">
        <v>0</v>
      </c>
      <c r="H415">
        <v>0</v>
      </c>
      <c r="I415">
        <v>3</v>
      </c>
      <c r="J415">
        <v>0</v>
      </c>
      <c r="K415">
        <v>0</v>
      </c>
      <c r="L415">
        <v>0</v>
      </c>
      <c r="M415">
        <v>1</v>
      </c>
      <c r="N415">
        <v>3</v>
      </c>
      <c r="O415">
        <v>3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3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2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0</v>
      </c>
      <c r="BC415">
        <v>0</v>
      </c>
      <c r="BD415">
        <v>0</v>
      </c>
      <c r="BE415" t="s">
        <v>74</v>
      </c>
      <c r="BF415" t="s">
        <v>1254</v>
      </c>
    </row>
    <row r="416" spans="1:58" x14ac:dyDescent="0.2">
      <c r="A416" t="s">
        <v>1192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2</v>
      </c>
      <c r="AP416">
        <v>3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2</v>
      </c>
      <c r="BB416">
        <v>0</v>
      </c>
      <c r="BC416">
        <v>0</v>
      </c>
      <c r="BD416">
        <v>0</v>
      </c>
      <c r="BE416" t="s">
        <v>492</v>
      </c>
      <c r="BF416" t="s">
        <v>1350</v>
      </c>
    </row>
    <row r="417" spans="1:58" x14ac:dyDescent="0.2">
      <c r="A417" t="s">
        <v>535</v>
      </c>
      <c r="B417">
        <v>38</v>
      </c>
      <c r="C417">
        <v>24</v>
      </c>
      <c r="D417">
        <v>8</v>
      </c>
      <c r="E417">
        <v>11</v>
      </c>
      <c r="F417">
        <v>9</v>
      </c>
      <c r="G417">
        <v>1</v>
      </c>
      <c r="H417">
        <v>0</v>
      </c>
      <c r="I417">
        <v>3</v>
      </c>
      <c r="J417">
        <v>8</v>
      </c>
      <c r="K417">
        <v>71</v>
      </c>
      <c r="L417">
        <v>4</v>
      </c>
      <c r="M417">
        <v>19</v>
      </c>
      <c r="N417">
        <v>15</v>
      </c>
      <c r="O417">
        <v>3</v>
      </c>
      <c r="P417">
        <v>0</v>
      </c>
      <c r="Q417">
        <v>1</v>
      </c>
      <c r="R417">
        <v>0</v>
      </c>
      <c r="S417">
        <v>47</v>
      </c>
      <c r="T417">
        <v>0</v>
      </c>
      <c r="U417">
        <v>39</v>
      </c>
      <c r="V417">
        <v>0</v>
      </c>
      <c r="W417">
        <v>112</v>
      </c>
      <c r="X417">
        <v>0</v>
      </c>
      <c r="Y417">
        <v>10</v>
      </c>
      <c r="Z417">
        <v>0</v>
      </c>
      <c r="AA417">
        <v>0</v>
      </c>
      <c r="AB417">
        <v>0</v>
      </c>
      <c r="AC417">
        <v>28</v>
      </c>
      <c r="AD417">
        <v>26</v>
      </c>
      <c r="AE417">
        <v>1</v>
      </c>
      <c r="AF417">
        <v>10</v>
      </c>
      <c r="AG417">
        <v>0</v>
      </c>
      <c r="AH417">
        <v>40</v>
      </c>
      <c r="AI417">
        <v>1</v>
      </c>
      <c r="AJ417">
        <v>1</v>
      </c>
      <c r="AK417">
        <v>0</v>
      </c>
      <c r="AL417">
        <v>27</v>
      </c>
      <c r="AM417">
        <v>0</v>
      </c>
      <c r="AN417">
        <v>7</v>
      </c>
      <c r="AO417">
        <v>20</v>
      </c>
      <c r="AP417">
        <v>37</v>
      </c>
      <c r="AQ417">
        <v>11</v>
      </c>
      <c r="AR417">
        <v>4</v>
      </c>
      <c r="AS417">
        <v>45</v>
      </c>
      <c r="AT417">
        <v>7</v>
      </c>
      <c r="AU417">
        <v>14</v>
      </c>
      <c r="AV417">
        <v>1</v>
      </c>
      <c r="AW417">
        <v>9</v>
      </c>
      <c r="AX417">
        <v>0</v>
      </c>
      <c r="AY417">
        <v>1</v>
      </c>
      <c r="AZ417">
        <v>1</v>
      </c>
      <c r="BA417">
        <v>14</v>
      </c>
      <c r="BB417">
        <v>55</v>
      </c>
      <c r="BC417">
        <v>12</v>
      </c>
      <c r="BD417">
        <v>0</v>
      </c>
      <c r="BE417" t="s">
        <v>107</v>
      </c>
      <c r="BF417" t="s">
        <v>1349</v>
      </c>
    </row>
    <row r="418" spans="1:58" x14ac:dyDescent="0.2">
      <c r="A418" t="s">
        <v>536</v>
      </c>
      <c r="B418">
        <v>12</v>
      </c>
      <c r="C418">
        <v>14</v>
      </c>
      <c r="D418">
        <v>51</v>
      </c>
      <c r="E418">
        <v>111</v>
      </c>
      <c r="F418">
        <v>9</v>
      </c>
      <c r="G418">
        <v>21</v>
      </c>
      <c r="H418">
        <v>38</v>
      </c>
      <c r="I418">
        <v>210</v>
      </c>
      <c r="J418">
        <v>73</v>
      </c>
      <c r="K418">
        <v>31</v>
      </c>
      <c r="L418">
        <v>85</v>
      </c>
      <c r="M418">
        <v>40</v>
      </c>
      <c r="N418">
        <v>10</v>
      </c>
      <c r="O418">
        <v>163</v>
      </c>
      <c r="P418">
        <v>0</v>
      </c>
      <c r="Q418">
        <v>0</v>
      </c>
      <c r="R418">
        <v>89</v>
      </c>
      <c r="S418">
        <v>113</v>
      </c>
      <c r="T418">
        <v>23</v>
      </c>
      <c r="U418">
        <v>25</v>
      </c>
      <c r="V418">
        <v>22</v>
      </c>
      <c r="W418">
        <v>77</v>
      </c>
      <c r="X418">
        <v>17</v>
      </c>
      <c r="Y418">
        <v>17</v>
      </c>
      <c r="Z418">
        <v>3</v>
      </c>
      <c r="AA418">
        <v>37</v>
      </c>
      <c r="AB418">
        <v>16</v>
      </c>
      <c r="AC418">
        <v>150</v>
      </c>
      <c r="AD418">
        <v>86</v>
      </c>
      <c r="AE418">
        <v>7</v>
      </c>
      <c r="AF418">
        <v>6</v>
      </c>
      <c r="AG418">
        <v>14</v>
      </c>
      <c r="AH418">
        <v>29</v>
      </c>
      <c r="AI418">
        <v>3</v>
      </c>
      <c r="AJ418">
        <v>28</v>
      </c>
      <c r="AK418">
        <v>10</v>
      </c>
      <c r="AL418">
        <v>22</v>
      </c>
      <c r="AM418">
        <v>4</v>
      </c>
      <c r="AN418">
        <v>18</v>
      </c>
      <c r="AO418">
        <v>112</v>
      </c>
      <c r="AP418">
        <v>96</v>
      </c>
      <c r="AQ418">
        <v>49</v>
      </c>
      <c r="AR418">
        <v>25</v>
      </c>
      <c r="AS418">
        <v>85</v>
      </c>
      <c r="AT418">
        <v>13</v>
      </c>
      <c r="AU418">
        <v>7</v>
      </c>
      <c r="AV418">
        <v>4</v>
      </c>
      <c r="AW418">
        <v>9</v>
      </c>
      <c r="AX418">
        <v>4</v>
      </c>
      <c r="AY418">
        <v>24</v>
      </c>
      <c r="AZ418">
        <v>10</v>
      </c>
      <c r="BA418">
        <v>17</v>
      </c>
      <c r="BB418">
        <v>18</v>
      </c>
      <c r="BC418">
        <v>20</v>
      </c>
      <c r="BD418">
        <v>5</v>
      </c>
      <c r="BE418" t="s">
        <v>1193</v>
      </c>
      <c r="BF418" t="s">
        <v>1348</v>
      </c>
    </row>
    <row r="419" spans="1:58" x14ac:dyDescent="0.2">
      <c r="A419" t="s">
        <v>534</v>
      </c>
      <c r="B419">
        <v>6</v>
      </c>
      <c r="C419">
        <v>10</v>
      </c>
      <c r="D419">
        <v>21</v>
      </c>
      <c r="E419">
        <v>0</v>
      </c>
      <c r="F419">
        <v>64</v>
      </c>
      <c r="G419">
        <v>0</v>
      </c>
      <c r="H419">
        <v>0</v>
      </c>
      <c r="I419">
        <v>7</v>
      </c>
      <c r="J419">
        <v>0</v>
      </c>
      <c r="K419">
        <v>17</v>
      </c>
      <c r="L419">
        <v>0</v>
      </c>
      <c r="M419">
        <v>0</v>
      </c>
      <c r="N419">
        <v>82</v>
      </c>
      <c r="O419">
        <v>1</v>
      </c>
      <c r="P419">
        <v>0</v>
      </c>
      <c r="Q419">
        <v>0</v>
      </c>
      <c r="R419">
        <v>1</v>
      </c>
      <c r="S419">
        <v>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3</v>
      </c>
      <c r="Z419">
        <v>0</v>
      </c>
      <c r="AA419">
        <v>0</v>
      </c>
      <c r="AB419">
        <v>0</v>
      </c>
      <c r="AC419">
        <v>4</v>
      </c>
      <c r="AD419">
        <v>35</v>
      </c>
      <c r="AE419">
        <v>0</v>
      </c>
      <c r="AF419">
        <v>0</v>
      </c>
      <c r="AG419">
        <v>0</v>
      </c>
      <c r="AH419">
        <v>30</v>
      </c>
      <c r="AI419">
        <v>0</v>
      </c>
      <c r="AJ419">
        <v>3</v>
      </c>
      <c r="AK419">
        <v>0</v>
      </c>
      <c r="AL419">
        <v>0</v>
      </c>
      <c r="AM419">
        <v>0</v>
      </c>
      <c r="AN419">
        <v>5</v>
      </c>
      <c r="AO419">
        <v>29</v>
      </c>
      <c r="AP419">
        <v>2</v>
      </c>
      <c r="AQ419">
        <v>17</v>
      </c>
      <c r="AR419">
        <v>11</v>
      </c>
      <c r="AS419">
        <v>18</v>
      </c>
      <c r="AT419">
        <v>0</v>
      </c>
      <c r="AU419">
        <v>51</v>
      </c>
      <c r="AV419">
        <v>0</v>
      </c>
      <c r="AW419">
        <v>3</v>
      </c>
      <c r="AX419">
        <v>0</v>
      </c>
      <c r="AY419">
        <v>0</v>
      </c>
      <c r="AZ419">
        <v>0</v>
      </c>
      <c r="BA419">
        <v>4</v>
      </c>
      <c r="BB419">
        <v>5</v>
      </c>
      <c r="BC419">
        <v>0</v>
      </c>
      <c r="BD419">
        <v>0</v>
      </c>
      <c r="BE419" t="s">
        <v>350</v>
      </c>
      <c r="BF419" t="s">
        <v>1351</v>
      </c>
    </row>
    <row r="420" spans="1:58" x14ac:dyDescent="0.2">
      <c r="A420" t="s">
        <v>471</v>
      </c>
      <c r="B420">
        <v>0</v>
      </c>
      <c r="C420">
        <v>62</v>
      </c>
      <c r="D420">
        <v>198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5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6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5</v>
      </c>
      <c r="AD420">
        <v>107</v>
      </c>
      <c r="AE420">
        <v>0</v>
      </c>
      <c r="AF420">
        <v>0</v>
      </c>
      <c r="AG420">
        <v>0</v>
      </c>
      <c r="AH420">
        <v>109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2</v>
      </c>
      <c r="AO420">
        <v>0</v>
      </c>
      <c r="AP420">
        <v>0</v>
      </c>
      <c r="AQ420">
        <v>0</v>
      </c>
      <c r="AR420">
        <v>90</v>
      </c>
      <c r="AS420">
        <v>12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 t="s">
        <v>1153</v>
      </c>
      <c r="BF420" t="s">
        <v>1293</v>
      </c>
    </row>
    <row r="421" spans="1:58" x14ac:dyDescent="0.2">
      <c r="A421" t="s">
        <v>1194</v>
      </c>
      <c r="B421">
        <v>3</v>
      </c>
      <c r="C421">
        <v>3</v>
      </c>
      <c r="D421">
        <v>2</v>
      </c>
      <c r="E421">
        <v>1</v>
      </c>
      <c r="F421">
        <v>2</v>
      </c>
      <c r="G421">
        <v>0</v>
      </c>
      <c r="H421">
        <v>0</v>
      </c>
      <c r="I421">
        <v>6</v>
      </c>
      <c r="J421">
        <v>4</v>
      </c>
      <c r="K421">
        <v>0</v>
      </c>
      <c r="L421">
        <v>14</v>
      </c>
      <c r="M421">
        <v>0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4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5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2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1</v>
      </c>
      <c r="AQ421">
        <v>1</v>
      </c>
      <c r="AR421">
        <v>0</v>
      </c>
      <c r="AS421">
        <v>3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 t="s">
        <v>130</v>
      </c>
      <c r="BF421" t="s">
        <v>1356</v>
      </c>
    </row>
    <row r="422" spans="1:58" x14ac:dyDescent="0.2">
      <c r="A422" t="s">
        <v>497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2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 t="s">
        <v>492</v>
      </c>
      <c r="BF422" t="s">
        <v>1310</v>
      </c>
    </row>
    <row r="423" spans="1:58" x14ac:dyDescent="0.2">
      <c r="A423" t="s">
        <v>499</v>
      </c>
      <c r="B423">
        <v>11</v>
      </c>
      <c r="C423">
        <v>44</v>
      </c>
      <c r="D423">
        <v>0</v>
      </c>
      <c r="E423">
        <v>39</v>
      </c>
      <c r="F423">
        <v>71</v>
      </c>
      <c r="G423">
        <v>7</v>
      </c>
      <c r="H423">
        <v>8</v>
      </c>
      <c r="I423">
        <v>117</v>
      </c>
      <c r="J423">
        <v>17</v>
      </c>
      <c r="K423">
        <v>3</v>
      </c>
      <c r="L423">
        <v>44</v>
      </c>
      <c r="M423">
        <v>51</v>
      </c>
      <c r="N423">
        <v>5</v>
      </c>
      <c r="O423">
        <v>69</v>
      </c>
      <c r="P423">
        <v>0</v>
      </c>
      <c r="Q423">
        <v>0</v>
      </c>
      <c r="R423">
        <v>51</v>
      </c>
      <c r="S423">
        <v>48</v>
      </c>
      <c r="T423">
        <v>2</v>
      </c>
      <c r="U423">
        <v>80</v>
      </c>
      <c r="V423">
        <v>1</v>
      </c>
      <c r="W423">
        <v>44</v>
      </c>
      <c r="X423">
        <v>3</v>
      </c>
      <c r="Y423">
        <v>13</v>
      </c>
      <c r="Z423">
        <v>0</v>
      </c>
      <c r="AA423">
        <v>4</v>
      </c>
      <c r="AB423">
        <v>0</v>
      </c>
      <c r="AC423">
        <v>30</v>
      </c>
      <c r="AD423">
        <v>46</v>
      </c>
      <c r="AE423">
        <v>0</v>
      </c>
      <c r="AF423">
        <v>25</v>
      </c>
      <c r="AG423">
        <v>6</v>
      </c>
      <c r="AH423">
        <v>33</v>
      </c>
      <c r="AI423">
        <v>2</v>
      </c>
      <c r="AJ423">
        <v>10</v>
      </c>
      <c r="AK423">
        <v>0</v>
      </c>
      <c r="AL423">
        <v>8</v>
      </c>
      <c r="AM423">
        <v>0</v>
      </c>
      <c r="AN423">
        <v>2</v>
      </c>
      <c r="AO423">
        <v>5</v>
      </c>
      <c r="AP423">
        <v>29</v>
      </c>
      <c r="AQ423">
        <v>3</v>
      </c>
      <c r="AR423">
        <v>0</v>
      </c>
      <c r="AS423">
        <v>24</v>
      </c>
      <c r="AT423">
        <v>4</v>
      </c>
      <c r="AU423">
        <v>2</v>
      </c>
      <c r="AV423">
        <v>3</v>
      </c>
      <c r="AW423">
        <v>4</v>
      </c>
      <c r="AX423">
        <v>0</v>
      </c>
      <c r="AY423">
        <v>11</v>
      </c>
      <c r="AZ423">
        <v>6</v>
      </c>
      <c r="BA423">
        <v>1</v>
      </c>
      <c r="BB423">
        <v>2</v>
      </c>
      <c r="BC423">
        <v>5</v>
      </c>
      <c r="BD423">
        <v>0</v>
      </c>
      <c r="BE423" t="s">
        <v>84</v>
      </c>
      <c r="BF423" t="s">
        <v>1295</v>
      </c>
    </row>
    <row r="424" spans="1:58" x14ac:dyDescent="0.2">
      <c r="A424" t="s">
        <v>931</v>
      </c>
      <c r="B424">
        <v>640</v>
      </c>
      <c r="C424">
        <v>525</v>
      </c>
      <c r="D424">
        <v>15</v>
      </c>
      <c r="E424">
        <v>293</v>
      </c>
      <c r="F424">
        <v>235</v>
      </c>
      <c r="G424">
        <v>5</v>
      </c>
      <c r="H424">
        <v>7</v>
      </c>
      <c r="I424">
        <v>545</v>
      </c>
      <c r="J424">
        <v>106</v>
      </c>
      <c r="K424">
        <v>9</v>
      </c>
      <c r="L424">
        <v>478</v>
      </c>
      <c r="M424">
        <v>168</v>
      </c>
      <c r="N424">
        <v>21</v>
      </c>
      <c r="O424">
        <v>782</v>
      </c>
      <c r="P424">
        <v>0</v>
      </c>
      <c r="Q424">
        <v>9</v>
      </c>
      <c r="R424">
        <v>340</v>
      </c>
      <c r="S424">
        <v>677</v>
      </c>
      <c r="T424">
        <v>2</v>
      </c>
      <c r="U424">
        <v>41</v>
      </c>
      <c r="V424">
        <v>14</v>
      </c>
      <c r="W424">
        <v>331</v>
      </c>
      <c r="X424">
        <v>7</v>
      </c>
      <c r="Y424">
        <v>37</v>
      </c>
      <c r="Z424">
        <v>5</v>
      </c>
      <c r="AA424">
        <v>11</v>
      </c>
      <c r="AB424">
        <v>0</v>
      </c>
      <c r="AC424">
        <v>84</v>
      </c>
      <c r="AD424">
        <v>95</v>
      </c>
      <c r="AE424">
        <v>1</v>
      </c>
      <c r="AF424">
        <v>23</v>
      </c>
      <c r="AG424">
        <v>8</v>
      </c>
      <c r="AH424">
        <v>126</v>
      </c>
      <c r="AI424">
        <v>3</v>
      </c>
      <c r="AJ424">
        <v>29</v>
      </c>
      <c r="AK424">
        <v>4</v>
      </c>
      <c r="AL424">
        <v>43</v>
      </c>
      <c r="AM424">
        <v>11</v>
      </c>
      <c r="AN424">
        <v>6</v>
      </c>
      <c r="AO424">
        <v>67</v>
      </c>
      <c r="AP424">
        <v>52</v>
      </c>
      <c r="AQ424">
        <v>27</v>
      </c>
      <c r="AR424">
        <v>8</v>
      </c>
      <c r="AS424">
        <v>33</v>
      </c>
      <c r="AT424">
        <v>36</v>
      </c>
      <c r="AU424">
        <v>6</v>
      </c>
      <c r="AV424">
        <v>2</v>
      </c>
      <c r="AW424">
        <v>3</v>
      </c>
      <c r="AX424">
        <v>2</v>
      </c>
      <c r="AY424">
        <v>1</v>
      </c>
      <c r="AZ424">
        <v>19</v>
      </c>
      <c r="BA424">
        <v>17</v>
      </c>
      <c r="BB424">
        <v>1</v>
      </c>
      <c r="BC424">
        <v>7</v>
      </c>
      <c r="BD424">
        <v>4</v>
      </c>
      <c r="BE424" t="s">
        <v>176</v>
      </c>
      <c r="BF424" t="s">
        <v>1328</v>
      </c>
    </row>
    <row r="425" spans="1:58" x14ac:dyDescent="0.2">
      <c r="A425" t="s">
        <v>932</v>
      </c>
      <c r="B425">
        <v>0</v>
      </c>
      <c r="C425">
        <v>2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2</v>
      </c>
      <c r="M425">
        <v>1</v>
      </c>
      <c r="N425">
        <v>2</v>
      </c>
      <c r="O425">
        <v>0</v>
      </c>
      <c r="P425">
        <v>0</v>
      </c>
      <c r="Q425">
        <v>0</v>
      </c>
      <c r="R425">
        <v>3</v>
      </c>
      <c r="S425">
        <v>3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1</v>
      </c>
      <c r="AB425">
        <v>0</v>
      </c>
      <c r="AC425">
        <v>3</v>
      </c>
      <c r="AD425">
        <v>2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 t="s">
        <v>137</v>
      </c>
      <c r="BF425" t="s">
        <v>1324</v>
      </c>
    </row>
    <row r="426" spans="1:58" x14ac:dyDescent="0.2">
      <c r="A426" t="s">
        <v>543</v>
      </c>
      <c r="B426">
        <v>755</v>
      </c>
      <c r="C426">
        <v>677</v>
      </c>
      <c r="D426">
        <v>521</v>
      </c>
      <c r="E426">
        <v>629</v>
      </c>
      <c r="F426">
        <v>514</v>
      </c>
      <c r="G426">
        <v>100</v>
      </c>
      <c r="H426">
        <v>97</v>
      </c>
      <c r="I426">
        <v>1050</v>
      </c>
      <c r="J426">
        <v>529</v>
      </c>
      <c r="K426">
        <v>245</v>
      </c>
      <c r="L426">
        <v>339</v>
      </c>
      <c r="M426">
        <v>589</v>
      </c>
      <c r="N426">
        <v>236</v>
      </c>
      <c r="O426">
        <v>717</v>
      </c>
      <c r="P426">
        <v>13</v>
      </c>
      <c r="Q426">
        <v>110</v>
      </c>
      <c r="R426">
        <v>1126</v>
      </c>
      <c r="S426">
        <v>1464</v>
      </c>
      <c r="T426">
        <v>137</v>
      </c>
      <c r="U426">
        <v>457</v>
      </c>
      <c r="V426">
        <v>90</v>
      </c>
      <c r="W426">
        <v>679</v>
      </c>
      <c r="X426">
        <v>105</v>
      </c>
      <c r="Y426">
        <v>339</v>
      </c>
      <c r="Z426">
        <v>134</v>
      </c>
      <c r="AA426">
        <v>113</v>
      </c>
      <c r="AB426">
        <v>83</v>
      </c>
      <c r="AC426">
        <v>646</v>
      </c>
      <c r="AD426">
        <v>881</v>
      </c>
      <c r="AE426">
        <v>130</v>
      </c>
      <c r="AF426">
        <v>334</v>
      </c>
      <c r="AG426">
        <v>127</v>
      </c>
      <c r="AH426">
        <v>968</v>
      </c>
      <c r="AI426">
        <v>98</v>
      </c>
      <c r="AJ426">
        <v>415</v>
      </c>
      <c r="AK426">
        <v>99</v>
      </c>
      <c r="AL426">
        <v>47</v>
      </c>
      <c r="AM426">
        <v>66</v>
      </c>
      <c r="AN426">
        <v>54</v>
      </c>
      <c r="AO426">
        <v>549</v>
      </c>
      <c r="AP426">
        <v>743</v>
      </c>
      <c r="AQ426">
        <v>142</v>
      </c>
      <c r="AR426">
        <v>90</v>
      </c>
      <c r="AS426">
        <v>453</v>
      </c>
      <c r="AT426">
        <v>73</v>
      </c>
      <c r="AU426">
        <v>76</v>
      </c>
      <c r="AV426">
        <v>111</v>
      </c>
      <c r="AW426">
        <v>127</v>
      </c>
      <c r="AX426">
        <v>65</v>
      </c>
      <c r="AY426">
        <v>87</v>
      </c>
      <c r="AZ426">
        <v>65</v>
      </c>
      <c r="BA426">
        <v>412</v>
      </c>
      <c r="BB426">
        <v>96</v>
      </c>
      <c r="BC426">
        <v>78</v>
      </c>
      <c r="BD426">
        <v>109</v>
      </c>
      <c r="BE426" t="s">
        <v>137</v>
      </c>
      <c r="BF426" t="s">
        <v>1279</v>
      </c>
    </row>
    <row r="427" spans="1:58" x14ac:dyDescent="0.2">
      <c r="A427" t="s">
        <v>472</v>
      </c>
      <c r="B427">
        <v>6</v>
      </c>
      <c r="C427">
        <v>4</v>
      </c>
      <c r="D427">
        <v>3</v>
      </c>
      <c r="E427">
        <v>3</v>
      </c>
      <c r="F427">
        <v>1</v>
      </c>
      <c r="G427">
        <v>0</v>
      </c>
      <c r="H427">
        <v>0</v>
      </c>
      <c r="I427">
        <v>12</v>
      </c>
      <c r="J427">
        <v>4</v>
      </c>
      <c r="K427">
        <v>2</v>
      </c>
      <c r="L427">
        <v>7</v>
      </c>
      <c r="M427">
        <v>7</v>
      </c>
      <c r="N427">
        <v>2</v>
      </c>
      <c r="O427">
        <v>2</v>
      </c>
      <c r="P427">
        <v>2</v>
      </c>
      <c r="Q427">
        <v>1</v>
      </c>
      <c r="R427">
        <v>12</v>
      </c>
      <c r="S427">
        <v>10</v>
      </c>
      <c r="T427">
        <v>0</v>
      </c>
      <c r="U427">
        <v>1</v>
      </c>
      <c r="V427">
        <v>2</v>
      </c>
      <c r="W427">
        <v>6</v>
      </c>
      <c r="X427">
        <v>1</v>
      </c>
      <c r="Y427">
        <v>0</v>
      </c>
      <c r="Z427">
        <v>0</v>
      </c>
      <c r="AA427">
        <v>1</v>
      </c>
      <c r="AB427">
        <v>2</v>
      </c>
      <c r="AC427">
        <v>7</v>
      </c>
      <c r="AD427">
        <v>4</v>
      </c>
      <c r="AE427">
        <v>1</v>
      </c>
      <c r="AF427">
        <v>0</v>
      </c>
      <c r="AG427">
        <v>1</v>
      </c>
      <c r="AH427">
        <v>7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4</v>
      </c>
      <c r="AP427">
        <v>3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2</v>
      </c>
      <c r="AZ427">
        <v>2</v>
      </c>
      <c r="BA427">
        <v>0</v>
      </c>
      <c r="BB427">
        <v>1</v>
      </c>
      <c r="BC427">
        <v>1</v>
      </c>
      <c r="BD427">
        <v>1</v>
      </c>
      <c r="BE427" t="s">
        <v>137</v>
      </c>
      <c r="BF427" t="s">
        <v>1294</v>
      </c>
    </row>
    <row r="428" spans="1:58" x14ac:dyDescent="0.2">
      <c r="A428" t="s">
        <v>503</v>
      </c>
      <c r="B428">
        <v>5</v>
      </c>
      <c r="C428">
        <v>2</v>
      </c>
      <c r="D428">
        <v>5</v>
      </c>
      <c r="E428">
        <v>5</v>
      </c>
      <c r="F428">
        <v>2</v>
      </c>
      <c r="G428">
        <v>0</v>
      </c>
      <c r="H428">
        <v>3</v>
      </c>
      <c r="I428">
        <v>5</v>
      </c>
      <c r="J428">
        <v>3</v>
      </c>
      <c r="K428">
        <v>2</v>
      </c>
      <c r="L428">
        <v>6</v>
      </c>
      <c r="M428">
        <v>2</v>
      </c>
      <c r="N428">
        <v>4</v>
      </c>
      <c r="O428">
        <v>1</v>
      </c>
      <c r="P428">
        <v>0</v>
      </c>
      <c r="Q428">
        <v>0</v>
      </c>
      <c r="R428">
        <v>4</v>
      </c>
      <c r="S428">
        <v>9</v>
      </c>
      <c r="T428">
        <v>1</v>
      </c>
      <c r="U428">
        <v>4</v>
      </c>
      <c r="V428">
        <v>0</v>
      </c>
      <c r="W428">
        <v>7</v>
      </c>
      <c r="X428">
        <v>0</v>
      </c>
      <c r="Y428">
        <v>2</v>
      </c>
      <c r="Z428">
        <v>0</v>
      </c>
      <c r="AA428">
        <v>1</v>
      </c>
      <c r="AB428">
        <v>0</v>
      </c>
      <c r="AC428">
        <v>5</v>
      </c>
      <c r="AD428">
        <v>1</v>
      </c>
      <c r="AE428">
        <v>0</v>
      </c>
      <c r="AF428">
        <v>15</v>
      </c>
      <c r="AG428">
        <v>1</v>
      </c>
      <c r="AH428">
        <v>3</v>
      </c>
      <c r="AI428">
        <v>0</v>
      </c>
      <c r="AJ428">
        <v>5</v>
      </c>
      <c r="AK428">
        <v>0</v>
      </c>
      <c r="AL428">
        <v>1</v>
      </c>
      <c r="AM428">
        <v>0</v>
      </c>
      <c r="AN428">
        <v>2</v>
      </c>
      <c r="AO428">
        <v>7</v>
      </c>
      <c r="AP428">
        <v>10</v>
      </c>
      <c r="AQ428">
        <v>0</v>
      </c>
      <c r="AR428">
        <v>5</v>
      </c>
      <c r="AS428">
        <v>18</v>
      </c>
      <c r="AT428">
        <v>0</v>
      </c>
      <c r="AU428">
        <v>2</v>
      </c>
      <c r="AV428">
        <v>1</v>
      </c>
      <c r="AW428">
        <v>0</v>
      </c>
      <c r="AX428">
        <v>2</v>
      </c>
      <c r="AY428">
        <v>4</v>
      </c>
      <c r="AZ428">
        <v>1</v>
      </c>
      <c r="BA428">
        <v>4</v>
      </c>
      <c r="BB428">
        <v>3</v>
      </c>
      <c r="BC428">
        <v>0</v>
      </c>
      <c r="BD428">
        <v>0</v>
      </c>
      <c r="BE428" t="s">
        <v>112</v>
      </c>
      <c r="BF428" t="s">
        <v>1278</v>
      </c>
    </row>
    <row r="429" spans="1:58" x14ac:dyDescent="0.2">
      <c r="A429" t="s">
        <v>1195</v>
      </c>
      <c r="B429">
        <v>10</v>
      </c>
      <c r="C429">
        <v>52</v>
      </c>
      <c r="D429">
        <v>282</v>
      </c>
      <c r="E429">
        <v>2</v>
      </c>
      <c r="F429">
        <v>7</v>
      </c>
      <c r="G429">
        <v>0</v>
      </c>
      <c r="H429">
        <v>0</v>
      </c>
      <c r="I429">
        <v>17</v>
      </c>
      <c r="J429">
        <v>25</v>
      </c>
      <c r="K429">
        <v>3</v>
      </c>
      <c r="L429">
        <v>27</v>
      </c>
      <c r="M429">
        <v>7</v>
      </c>
      <c r="N429">
        <v>44</v>
      </c>
      <c r="O429">
        <v>108</v>
      </c>
      <c r="P429">
        <v>0</v>
      </c>
      <c r="Q429">
        <v>1</v>
      </c>
      <c r="R429">
        <v>5</v>
      </c>
      <c r="S429">
        <v>4</v>
      </c>
      <c r="T429">
        <v>0</v>
      </c>
      <c r="U429">
        <v>1</v>
      </c>
      <c r="V429">
        <v>0</v>
      </c>
      <c r="W429">
        <v>4</v>
      </c>
      <c r="X429">
        <v>0</v>
      </c>
      <c r="Y429">
        <v>159</v>
      </c>
      <c r="Z429">
        <v>0</v>
      </c>
      <c r="AA429">
        <v>0</v>
      </c>
      <c r="AB429">
        <v>0</v>
      </c>
      <c r="AC429">
        <v>9</v>
      </c>
      <c r="AD429">
        <v>9</v>
      </c>
      <c r="AE429">
        <v>0</v>
      </c>
      <c r="AF429">
        <v>6</v>
      </c>
      <c r="AG429">
        <v>0</v>
      </c>
      <c r="AH429">
        <v>102</v>
      </c>
      <c r="AI429">
        <v>2</v>
      </c>
      <c r="AJ429">
        <v>4</v>
      </c>
      <c r="AK429">
        <v>0</v>
      </c>
      <c r="AL429">
        <v>1</v>
      </c>
      <c r="AM429">
        <v>0</v>
      </c>
      <c r="AN429">
        <v>7</v>
      </c>
      <c r="AO429">
        <v>4</v>
      </c>
      <c r="AP429">
        <v>29</v>
      </c>
      <c r="AQ429">
        <v>1</v>
      </c>
      <c r="AR429">
        <v>56</v>
      </c>
      <c r="AS429">
        <v>53</v>
      </c>
      <c r="AT429">
        <v>1</v>
      </c>
      <c r="AU429">
        <v>20</v>
      </c>
      <c r="AV429">
        <v>0</v>
      </c>
      <c r="AW429">
        <v>2</v>
      </c>
      <c r="AX429">
        <v>0</v>
      </c>
      <c r="AY429">
        <v>0</v>
      </c>
      <c r="AZ429">
        <v>0</v>
      </c>
      <c r="BA429">
        <v>6</v>
      </c>
      <c r="BB429">
        <v>0</v>
      </c>
      <c r="BC429">
        <v>0</v>
      </c>
      <c r="BD429">
        <v>0</v>
      </c>
      <c r="BE429" t="s">
        <v>130</v>
      </c>
      <c r="BF429" t="s">
        <v>1257</v>
      </c>
    </row>
    <row r="430" spans="1:58" x14ac:dyDescent="0.2">
      <c r="A430" t="s">
        <v>456</v>
      </c>
      <c r="B430">
        <v>24</v>
      </c>
      <c r="C430">
        <v>7</v>
      </c>
      <c r="D430">
        <v>9</v>
      </c>
      <c r="E430">
        <v>5</v>
      </c>
      <c r="F430">
        <v>6</v>
      </c>
      <c r="G430">
        <v>1</v>
      </c>
      <c r="H430">
        <v>0</v>
      </c>
      <c r="I430">
        <v>20</v>
      </c>
      <c r="J430">
        <v>13</v>
      </c>
      <c r="K430">
        <v>8</v>
      </c>
      <c r="L430">
        <v>10</v>
      </c>
      <c r="M430">
        <v>4</v>
      </c>
      <c r="N430">
        <v>5</v>
      </c>
      <c r="O430">
        <v>6</v>
      </c>
      <c r="P430">
        <v>0</v>
      </c>
      <c r="Q430">
        <v>3</v>
      </c>
      <c r="R430">
        <v>8</v>
      </c>
      <c r="S430">
        <v>21</v>
      </c>
      <c r="T430">
        <v>5</v>
      </c>
      <c r="U430">
        <v>10</v>
      </c>
      <c r="V430">
        <v>5</v>
      </c>
      <c r="W430">
        <v>8</v>
      </c>
      <c r="X430">
        <v>1</v>
      </c>
      <c r="Y430">
        <v>2</v>
      </c>
      <c r="Z430">
        <v>0</v>
      </c>
      <c r="AA430">
        <v>2</v>
      </c>
      <c r="AB430">
        <v>9</v>
      </c>
      <c r="AC430">
        <v>17</v>
      </c>
      <c r="AD430">
        <v>14</v>
      </c>
      <c r="AE430">
        <v>5</v>
      </c>
      <c r="AF430">
        <v>7</v>
      </c>
      <c r="AG430">
        <v>2</v>
      </c>
      <c r="AH430">
        <v>9</v>
      </c>
      <c r="AI430">
        <v>4</v>
      </c>
      <c r="AJ430">
        <v>7</v>
      </c>
      <c r="AK430">
        <v>1</v>
      </c>
      <c r="AL430">
        <v>2</v>
      </c>
      <c r="AM430">
        <v>1</v>
      </c>
      <c r="AN430">
        <v>3</v>
      </c>
      <c r="AO430">
        <v>6</v>
      </c>
      <c r="AP430">
        <v>22</v>
      </c>
      <c r="AQ430">
        <v>2</v>
      </c>
      <c r="AR430">
        <v>1</v>
      </c>
      <c r="AS430">
        <v>10</v>
      </c>
      <c r="AT430">
        <v>4</v>
      </c>
      <c r="AU430">
        <v>4</v>
      </c>
      <c r="AV430">
        <v>3</v>
      </c>
      <c r="AW430">
        <v>5</v>
      </c>
      <c r="AX430">
        <v>4</v>
      </c>
      <c r="AY430">
        <v>3</v>
      </c>
      <c r="AZ430">
        <v>3</v>
      </c>
      <c r="BA430">
        <v>11</v>
      </c>
      <c r="BB430">
        <v>3</v>
      </c>
      <c r="BC430">
        <v>3</v>
      </c>
      <c r="BD430">
        <v>2</v>
      </c>
      <c r="BE430" t="s">
        <v>70</v>
      </c>
      <c r="BF430" t="s">
        <v>1323</v>
      </c>
    </row>
    <row r="431" spans="1:58" x14ac:dyDescent="0.2">
      <c r="A431" t="s">
        <v>1196</v>
      </c>
      <c r="B431">
        <v>23</v>
      </c>
      <c r="C431">
        <v>155</v>
      </c>
      <c r="D431">
        <v>1</v>
      </c>
      <c r="E431">
        <v>27</v>
      </c>
      <c r="F431">
        <v>13</v>
      </c>
      <c r="G431">
        <v>0</v>
      </c>
      <c r="H431">
        <v>0</v>
      </c>
      <c r="I431">
        <v>12</v>
      </c>
      <c r="J431">
        <v>10</v>
      </c>
      <c r="K431">
        <v>1</v>
      </c>
      <c r="L431">
        <v>43</v>
      </c>
      <c r="M431">
        <v>16</v>
      </c>
      <c r="N431">
        <v>1</v>
      </c>
      <c r="O431">
        <v>35</v>
      </c>
      <c r="P431">
        <v>0</v>
      </c>
      <c r="Q431">
        <v>0</v>
      </c>
      <c r="R431">
        <v>30</v>
      </c>
      <c r="S431">
        <v>49</v>
      </c>
      <c r="T431">
        <v>0</v>
      </c>
      <c r="U431">
        <v>0</v>
      </c>
      <c r="V431">
        <v>0</v>
      </c>
      <c r="W431">
        <v>15</v>
      </c>
      <c r="X431">
        <v>0</v>
      </c>
      <c r="Y431">
        <v>2</v>
      </c>
      <c r="Z431">
        <v>0</v>
      </c>
      <c r="AA431">
        <v>0</v>
      </c>
      <c r="AB431">
        <v>0</v>
      </c>
      <c r="AC431">
        <v>12</v>
      </c>
      <c r="AD431">
        <v>2</v>
      </c>
      <c r="AE431">
        <v>0</v>
      </c>
      <c r="AF431">
        <v>0</v>
      </c>
      <c r="AG431">
        <v>0</v>
      </c>
      <c r="AH431">
        <v>7</v>
      </c>
      <c r="AI431">
        <v>0</v>
      </c>
      <c r="AJ431">
        <v>1</v>
      </c>
      <c r="AK431">
        <v>0</v>
      </c>
      <c r="AL431">
        <v>3</v>
      </c>
      <c r="AM431">
        <v>0</v>
      </c>
      <c r="AN431">
        <v>1</v>
      </c>
      <c r="AO431">
        <v>4</v>
      </c>
      <c r="AP431">
        <v>2</v>
      </c>
      <c r="AQ431">
        <v>0</v>
      </c>
      <c r="AR431">
        <v>1</v>
      </c>
      <c r="AS431">
        <v>1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1</v>
      </c>
      <c r="AZ431">
        <v>1</v>
      </c>
      <c r="BA431">
        <v>1</v>
      </c>
      <c r="BB431">
        <v>0</v>
      </c>
      <c r="BC431">
        <v>0</v>
      </c>
      <c r="BD431">
        <v>0</v>
      </c>
      <c r="BE431" t="s">
        <v>65</v>
      </c>
      <c r="BF431" t="s">
        <v>1258</v>
      </c>
    </row>
    <row r="432" spans="1:58" x14ac:dyDescent="0.2">
      <c r="A432" t="s">
        <v>1197</v>
      </c>
      <c r="B432">
        <v>184</v>
      </c>
      <c r="C432">
        <v>232</v>
      </c>
      <c r="D432">
        <v>167</v>
      </c>
      <c r="E432">
        <v>200</v>
      </c>
      <c r="F432">
        <v>161</v>
      </c>
      <c r="G432">
        <v>10</v>
      </c>
      <c r="H432">
        <v>22</v>
      </c>
      <c r="I432">
        <v>302</v>
      </c>
      <c r="J432">
        <v>257</v>
      </c>
      <c r="K432">
        <v>106</v>
      </c>
      <c r="L432">
        <v>395</v>
      </c>
      <c r="M432">
        <v>141</v>
      </c>
      <c r="N432">
        <v>84</v>
      </c>
      <c r="O432">
        <v>232</v>
      </c>
      <c r="P432">
        <v>3</v>
      </c>
      <c r="Q432">
        <v>12</v>
      </c>
      <c r="R432">
        <v>300</v>
      </c>
      <c r="S432">
        <v>326</v>
      </c>
      <c r="T432">
        <v>39</v>
      </c>
      <c r="U432">
        <v>170</v>
      </c>
      <c r="V432">
        <v>10</v>
      </c>
      <c r="W432">
        <v>240</v>
      </c>
      <c r="X432">
        <v>20</v>
      </c>
      <c r="Y432">
        <v>89</v>
      </c>
      <c r="Z432">
        <v>16</v>
      </c>
      <c r="AA432">
        <v>15</v>
      </c>
      <c r="AB432">
        <v>53</v>
      </c>
      <c r="AC432">
        <v>214</v>
      </c>
      <c r="AD432">
        <v>250</v>
      </c>
      <c r="AE432">
        <v>41</v>
      </c>
      <c r="AF432">
        <v>332</v>
      </c>
      <c r="AG432">
        <v>3</v>
      </c>
      <c r="AH432">
        <v>358</v>
      </c>
      <c r="AI432">
        <v>54</v>
      </c>
      <c r="AJ432">
        <v>247</v>
      </c>
      <c r="AK432">
        <v>24</v>
      </c>
      <c r="AL432">
        <v>32</v>
      </c>
      <c r="AM432">
        <v>2</v>
      </c>
      <c r="AN432">
        <v>31</v>
      </c>
      <c r="AO432">
        <v>265</v>
      </c>
      <c r="AP432">
        <v>413</v>
      </c>
      <c r="AQ432">
        <v>73</v>
      </c>
      <c r="AR432">
        <v>34</v>
      </c>
      <c r="AS432">
        <v>226</v>
      </c>
      <c r="AT432">
        <v>27</v>
      </c>
      <c r="AU432">
        <v>29</v>
      </c>
      <c r="AV432">
        <v>26</v>
      </c>
      <c r="AW432">
        <v>25</v>
      </c>
      <c r="AX432">
        <v>39</v>
      </c>
      <c r="AY432">
        <v>21</v>
      </c>
      <c r="AZ432">
        <v>24</v>
      </c>
      <c r="BA432">
        <v>128</v>
      </c>
      <c r="BB432">
        <v>38</v>
      </c>
      <c r="BC432">
        <v>56</v>
      </c>
      <c r="BD432">
        <v>49</v>
      </c>
      <c r="BE432" t="s">
        <v>176</v>
      </c>
      <c r="BF432" t="s">
        <v>1332</v>
      </c>
    </row>
    <row r="433" spans="1:58" x14ac:dyDescent="0.2">
      <c r="A433" t="s">
        <v>495</v>
      </c>
      <c r="B433">
        <v>10</v>
      </c>
      <c r="C433">
        <v>38</v>
      </c>
      <c r="D433">
        <v>4</v>
      </c>
      <c r="E433">
        <v>14</v>
      </c>
      <c r="F433">
        <v>7</v>
      </c>
      <c r="G433">
        <v>2</v>
      </c>
      <c r="H433">
        <v>2</v>
      </c>
      <c r="I433">
        <v>12</v>
      </c>
      <c r="J433">
        <v>3</v>
      </c>
      <c r="K433">
        <v>16</v>
      </c>
      <c r="L433">
        <v>7</v>
      </c>
      <c r="M433">
        <v>51</v>
      </c>
      <c r="N433">
        <v>4</v>
      </c>
      <c r="O433">
        <v>5</v>
      </c>
      <c r="P433">
        <v>5</v>
      </c>
      <c r="Q433">
        <v>9</v>
      </c>
      <c r="R433">
        <v>36</v>
      </c>
      <c r="S433">
        <v>15</v>
      </c>
      <c r="T433">
        <v>9</v>
      </c>
      <c r="U433">
        <v>16</v>
      </c>
      <c r="V433">
        <v>3</v>
      </c>
      <c r="W433">
        <v>23</v>
      </c>
      <c r="X433">
        <v>8</v>
      </c>
      <c r="Y433">
        <v>12</v>
      </c>
      <c r="Z433">
        <v>15</v>
      </c>
      <c r="AA433">
        <v>4</v>
      </c>
      <c r="AB433">
        <v>7</v>
      </c>
      <c r="AC433">
        <v>4</v>
      </c>
      <c r="AD433">
        <v>12</v>
      </c>
      <c r="AE433">
        <v>7</v>
      </c>
      <c r="AF433">
        <v>5</v>
      </c>
      <c r="AG433">
        <v>2</v>
      </c>
      <c r="AH433">
        <v>15</v>
      </c>
      <c r="AI433">
        <v>7</v>
      </c>
      <c r="AJ433">
        <v>10</v>
      </c>
      <c r="AK433">
        <v>3</v>
      </c>
      <c r="AL433">
        <v>1</v>
      </c>
      <c r="AM433">
        <v>0</v>
      </c>
      <c r="AN433">
        <v>1</v>
      </c>
      <c r="AO433">
        <v>61</v>
      </c>
      <c r="AP433">
        <v>16</v>
      </c>
      <c r="AQ433">
        <v>17</v>
      </c>
      <c r="AR433">
        <v>4</v>
      </c>
      <c r="AS433">
        <v>3</v>
      </c>
      <c r="AT433">
        <v>2</v>
      </c>
      <c r="AU433">
        <v>0</v>
      </c>
      <c r="AV433">
        <v>4</v>
      </c>
      <c r="AW433">
        <v>7</v>
      </c>
      <c r="AX433">
        <v>3</v>
      </c>
      <c r="AY433">
        <v>0</v>
      </c>
      <c r="AZ433">
        <v>3</v>
      </c>
      <c r="BA433">
        <v>4</v>
      </c>
      <c r="BB433">
        <v>4</v>
      </c>
      <c r="BC433">
        <v>3</v>
      </c>
      <c r="BD433">
        <v>9</v>
      </c>
      <c r="BE433" t="s">
        <v>93</v>
      </c>
      <c r="BF433" t="s">
        <v>1331</v>
      </c>
    </row>
    <row r="434" spans="1:58" x14ac:dyDescent="0.2">
      <c r="A434" t="s">
        <v>1198</v>
      </c>
      <c r="B434">
        <v>21</v>
      </c>
      <c r="C434">
        <v>12</v>
      </c>
      <c r="D434">
        <v>3</v>
      </c>
      <c r="E434">
        <v>14</v>
      </c>
      <c r="F434">
        <v>14</v>
      </c>
      <c r="G434">
        <v>8</v>
      </c>
      <c r="H434">
        <v>11</v>
      </c>
      <c r="I434">
        <v>14</v>
      </c>
      <c r="J434">
        <v>7</v>
      </c>
      <c r="K434">
        <v>6</v>
      </c>
      <c r="L434">
        <v>34</v>
      </c>
      <c r="M434">
        <v>25</v>
      </c>
      <c r="N434">
        <v>9</v>
      </c>
      <c r="O434">
        <v>18</v>
      </c>
      <c r="P434">
        <v>2</v>
      </c>
      <c r="Q434">
        <v>5</v>
      </c>
      <c r="R434">
        <v>16</v>
      </c>
      <c r="S434">
        <v>26</v>
      </c>
      <c r="T434">
        <v>4</v>
      </c>
      <c r="U434">
        <v>11</v>
      </c>
      <c r="V434">
        <v>4</v>
      </c>
      <c r="W434">
        <v>42</v>
      </c>
      <c r="X434">
        <v>8</v>
      </c>
      <c r="Y434">
        <v>25</v>
      </c>
      <c r="Z434">
        <v>4</v>
      </c>
      <c r="AA434">
        <v>10</v>
      </c>
      <c r="AB434">
        <v>2</v>
      </c>
      <c r="AC434">
        <v>16</v>
      </c>
      <c r="AD434">
        <v>21</v>
      </c>
      <c r="AE434">
        <v>3</v>
      </c>
      <c r="AF434">
        <v>15</v>
      </c>
      <c r="AG434">
        <v>9</v>
      </c>
      <c r="AH434">
        <v>20</v>
      </c>
      <c r="AI434">
        <v>4</v>
      </c>
      <c r="AJ434">
        <v>3</v>
      </c>
      <c r="AK434">
        <v>3</v>
      </c>
      <c r="AL434">
        <v>0</v>
      </c>
      <c r="AM434">
        <v>2</v>
      </c>
      <c r="AN434">
        <v>0</v>
      </c>
      <c r="AO434">
        <v>14</v>
      </c>
      <c r="AP434">
        <v>35</v>
      </c>
      <c r="AQ434">
        <v>7</v>
      </c>
      <c r="AR434">
        <v>6</v>
      </c>
      <c r="AS434">
        <v>2</v>
      </c>
      <c r="AT434">
        <v>1</v>
      </c>
      <c r="AU434">
        <v>3</v>
      </c>
      <c r="AV434">
        <v>6</v>
      </c>
      <c r="AW434">
        <v>0</v>
      </c>
      <c r="AX434">
        <v>2</v>
      </c>
      <c r="AY434">
        <v>5</v>
      </c>
      <c r="AZ434">
        <v>1</v>
      </c>
      <c r="BA434">
        <v>5</v>
      </c>
      <c r="BB434">
        <v>4</v>
      </c>
      <c r="BC434">
        <v>7</v>
      </c>
      <c r="BD434">
        <v>8</v>
      </c>
      <c r="BE434" t="s">
        <v>130</v>
      </c>
      <c r="BF434" t="s">
        <v>1333</v>
      </c>
    </row>
    <row r="435" spans="1:58" x14ac:dyDescent="0.2">
      <c r="A435" t="s">
        <v>538</v>
      </c>
      <c r="B435">
        <v>43</v>
      </c>
      <c r="C435">
        <v>15</v>
      </c>
      <c r="D435">
        <v>2</v>
      </c>
      <c r="E435">
        <v>11</v>
      </c>
      <c r="F435">
        <v>15</v>
      </c>
      <c r="G435">
        <v>5</v>
      </c>
      <c r="H435">
        <v>3</v>
      </c>
      <c r="I435">
        <v>12</v>
      </c>
      <c r="J435">
        <v>48</v>
      </c>
      <c r="K435">
        <v>7</v>
      </c>
      <c r="L435">
        <v>27</v>
      </c>
      <c r="M435">
        <v>29</v>
      </c>
      <c r="N435">
        <v>8</v>
      </c>
      <c r="O435">
        <v>27</v>
      </c>
      <c r="P435">
        <v>2</v>
      </c>
      <c r="Q435">
        <v>16</v>
      </c>
      <c r="R435">
        <v>27</v>
      </c>
      <c r="S435">
        <v>27</v>
      </c>
      <c r="T435">
        <v>5</v>
      </c>
      <c r="U435">
        <v>13</v>
      </c>
      <c r="V435">
        <v>8</v>
      </c>
      <c r="W435">
        <v>50</v>
      </c>
      <c r="X435">
        <v>7</v>
      </c>
      <c r="Y435">
        <v>5</v>
      </c>
      <c r="Z435">
        <v>1</v>
      </c>
      <c r="AA435">
        <v>2</v>
      </c>
      <c r="AB435">
        <v>5</v>
      </c>
      <c r="AC435">
        <v>33</v>
      </c>
      <c r="AD435">
        <v>12</v>
      </c>
      <c r="AE435">
        <v>7</v>
      </c>
      <c r="AF435">
        <v>7</v>
      </c>
      <c r="AG435">
        <v>3</v>
      </c>
      <c r="AH435">
        <v>33</v>
      </c>
      <c r="AI435">
        <v>7</v>
      </c>
      <c r="AJ435">
        <v>3</v>
      </c>
      <c r="AK435">
        <v>2</v>
      </c>
      <c r="AL435">
        <v>7</v>
      </c>
      <c r="AM435">
        <v>13</v>
      </c>
      <c r="AN435">
        <v>6</v>
      </c>
      <c r="AO435">
        <v>2</v>
      </c>
      <c r="AP435">
        <v>14</v>
      </c>
      <c r="AQ435">
        <v>1</v>
      </c>
      <c r="AR435">
        <v>1</v>
      </c>
      <c r="AS435">
        <v>39</v>
      </c>
      <c r="AT435">
        <v>1</v>
      </c>
      <c r="AU435">
        <v>3</v>
      </c>
      <c r="AV435">
        <v>3</v>
      </c>
      <c r="AW435">
        <v>12</v>
      </c>
      <c r="AX435">
        <v>11</v>
      </c>
      <c r="AY435">
        <v>1</v>
      </c>
      <c r="AZ435">
        <v>1</v>
      </c>
      <c r="BA435">
        <v>49</v>
      </c>
      <c r="BB435">
        <v>2</v>
      </c>
      <c r="BC435">
        <v>2</v>
      </c>
      <c r="BD435">
        <v>17</v>
      </c>
      <c r="BE435" t="s">
        <v>217</v>
      </c>
      <c r="BF435" t="s">
        <v>1263</v>
      </c>
    </row>
    <row r="436" spans="1:58" x14ac:dyDescent="0.2">
      <c r="A436" t="s">
        <v>539</v>
      </c>
      <c r="B436">
        <v>0</v>
      </c>
      <c r="C436">
        <v>1</v>
      </c>
      <c r="D436">
        <v>0</v>
      </c>
      <c r="E436">
        <v>0</v>
      </c>
      <c r="F436">
        <v>2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0</v>
      </c>
      <c r="AF436">
        <v>1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 t="s">
        <v>70</v>
      </c>
      <c r="BF436" t="s">
        <v>1265</v>
      </c>
    </row>
    <row r="437" spans="1:58" x14ac:dyDescent="0.2">
      <c r="A437" t="s">
        <v>540</v>
      </c>
      <c r="B437">
        <v>36</v>
      </c>
      <c r="C437">
        <v>50</v>
      </c>
      <c r="D437">
        <v>2</v>
      </c>
      <c r="E437">
        <v>33</v>
      </c>
      <c r="F437">
        <v>6</v>
      </c>
      <c r="G437">
        <v>2</v>
      </c>
      <c r="H437">
        <v>1</v>
      </c>
      <c r="I437">
        <v>31</v>
      </c>
      <c r="J437">
        <v>34</v>
      </c>
      <c r="K437">
        <v>0</v>
      </c>
      <c r="L437">
        <v>19</v>
      </c>
      <c r="M437">
        <v>15</v>
      </c>
      <c r="N437">
        <v>1</v>
      </c>
      <c r="O437">
        <v>63</v>
      </c>
      <c r="P437">
        <v>0</v>
      </c>
      <c r="Q437">
        <v>0</v>
      </c>
      <c r="R437">
        <v>116</v>
      </c>
      <c r="S437">
        <v>43</v>
      </c>
      <c r="T437">
        <v>2</v>
      </c>
      <c r="U437">
        <v>8</v>
      </c>
      <c r="V437">
        <v>2</v>
      </c>
      <c r="W437">
        <v>17</v>
      </c>
      <c r="X437">
        <v>1</v>
      </c>
      <c r="Y437">
        <v>2</v>
      </c>
      <c r="Z437">
        <v>0</v>
      </c>
      <c r="AA437">
        <v>2</v>
      </c>
      <c r="AB437">
        <v>0</v>
      </c>
      <c r="AC437">
        <v>40</v>
      </c>
      <c r="AD437">
        <v>21</v>
      </c>
      <c r="AE437">
        <v>2</v>
      </c>
      <c r="AF437">
        <v>6</v>
      </c>
      <c r="AG437">
        <v>1</v>
      </c>
      <c r="AH437">
        <v>3</v>
      </c>
      <c r="AI437">
        <v>2</v>
      </c>
      <c r="AJ437">
        <v>4</v>
      </c>
      <c r="AK437">
        <v>3</v>
      </c>
      <c r="AL437">
        <v>7</v>
      </c>
      <c r="AM437">
        <v>0</v>
      </c>
      <c r="AN437">
        <v>0</v>
      </c>
      <c r="AO437">
        <v>2</v>
      </c>
      <c r="AP437">
        <v>9</v>
      </c>
      <c r="AQ437">
        <v>0</v>
      </c>
      <c r="AR437">
        <v>0</v>
      </c>
      <c r="AS437">
        <v>1</v>
      </c>
      <c r="AT437">
        <v>6</v>
      </c>
      <c r="AU437">
        <v>0</v>
      </c>
      <c r="AV437">
        <v>2</v>
      </c>
      <c r="AW437">
        <v>5</v>
      </c>
      <c r="AX437">
        <v>0</v>
      </c>
      <c r="AY437">
        <v>0</v>
      </c>
      <c r="AZ437">
        <v>0</v>
      </c>
      <c r="BA437">
        <v>13</v>
      </c>
      <c r="BB437">
        <v>0</v>
      </c>
      <c r="BC437">
        <v>3</v>
      </c>
      <c r="BD437">
        <v>1</v>
      </c>
      <c r="BE437" t="s">
        <v>84</v>
      </c>
      <c r="BF437" t="s">
        <v>1264</v>
      </c>
    </row>
    <row r="438" spans="1:58" x14ac:dyDescent="0.2">
      <c r="A438" t="s">
        <v>541</v>
      </c>
      <c r="B438">
        <v>57</v>
      </c>
      <c r="C438">
        <v>39</v>
      </c>
      <c r="D438">
        <v>9</v>
      </c>
      <c r="E438">
        <v>7</v>
      </c>
      <c r="F438">
        <v>16</v>
      </c>
      <c r="G438">
        <v>5</v>
      </c>
      <c r="H438">
        <v>1</v>
      </c>
      <c r="I438">
        <v>18</v>
      </c>
      <c r="J438">
        <v>17</v>
      </c>
      <c r="K438">
        <v>8</v>
      </c>
      <c r="L438">
        <v>18</v>
      </c>
      <c r="M438">
        <v>12</v>
      </c>
      <c r="N438">
        <v>4</v>
      </c>
      <c r="O438">
        <v>16</v>
      </c>
      <c r="P438">
        <v>2</v>
      </c>
      <c r="Q438">
        <v>4</v>
      </c>
      <c r="R438">
        <v>23</v>
      </c>
      <c r="S438">
        <v>41</v>
      </c>
      <c r="T438">
        <v>10</v>
      </c>
      <c r="U438">
        <v>14</v>
      </c>
      <c r="V438">
        <v>5</v>
      </c>
      <c r="W438">
        <v>16</v>
      </c>
      <c r="X438">
        <v>2</v>
      </c>
      <c r="Y438">
        <v>5</v>
      </c>
      <c r="Z438">
        <v>5</v>
      </c>
      <c r="AA438">
        <v>3</v>
      </c>
      <c r="AB438">
        <v>9</v>
      </c>
      <c r="AC438">
        <v>15</v>
      </c>
      <c r="AD438">
        <v>19</v>
      </c>
      <c r="AE438">
        <v>10</v>
      </c>
      <c r="AF438">
        <v>32</v>
      </c>
      <c r="AG438">
        <v>1</v>
      </c>
      <c r="AH438">
        <v>16</v>
      </c>
      <c r="AI438">
        <v>10</v>
      </c>
      <c r="AJ438">
        <v>8</v>
      </c>
      <c r="AK438">
        <v>4</v>
      </c>
      <c r="AL438">
        <v>5</v>
      </c>
      <c r="AM438">
        <v>0</v>
      </c>
      <c r="AN438">
        <v>2</v>
      </c>
      <c r="AO438">
        <v>3</v>
      </c>
      <c r="AP438">
        <v>15</v>
      </c>
      <c r="AQ438">
        <v>2</v>
      </c>
      <c r="AR438">
        <v>2</v>
      </c>
      <c r="AS438">
        <v>10</v>
      </c>
      <c r="AT438">
        <v>6</v>
      </c>
      <c r="AU438">
        <v>8</v>
      </c>
      <c r="AV438">
        <v>5</v>
      </c>
      <c r="AW438">
        <v>4</v>
      </c>
      <c r="AX438">
        <v>2</v>
      </c>
      <c r="AY438">
        <v>3</v>
      </c>
      <c r="AZ438">
        <v>2</v>
      </c>
      <c r="BA438">
        <v>9</v>
      </c>
      <c r="BB438">
        <v>4</v>
      </c>
      <c r="BC438">
        <v>1</v>
      </c>
      <c r="BD438">
        <v>10</v>
      </c>
      <c r="BE438" t="s">
        <v>148</v>
      </c>
      <c r="BF438" t="s">
        <v>1267</v>
      </c>
    </row>
    <row r="439" spans="1:58" x14ac:dyDescent="0.2">
      <c r="A439" t="s">
        <v>542</v>
      </c>
      <c r="B439">
        <v>5</v>
      </c>
      <c r="C439">
        <v>22</v>
      </c>
      <c r="D439">
        <v>3</v>
      </c>
      <c r="E439">
        <v>14</v>
      </c>
      <c r="F439">
        <v>31</v>
      </c>
      <c r="G439">
        <v>0</v>
      </c>
      <c r="H439">
        <v>12</v>
      </c>
      <c r="I439">
        <v>96</v>
      </c>
      <c r="J439">
        <v>7</v>
      </c>
      <c r="K439">
        <v>5</v>
      </c>
      <c r="L439">
        <v>4</v>
      </c>
      <c r="M439">
        <v>69</v>
      </c>
      <c r="N439">
        <v>5</v>
      </c>
      <c r="O439">
        <v>96</v>
      </c>
      <c r="P439">
        <v>0</v>
      </c>
      <c r="Q439">
        <v>1</v>
      </c>
      <c r="R439">
        <v>18</v>
      </c>
      <c r="S439">
        <v>63</v>
      </c>
      <c r="T439">
        <v>0</v>
      </c>
      <c r="U439">
        <v>0</v>
      </c>
      <c r="V439">
        <v>0</v>
      </c>
      <c r="W439">
        <v>16</v>
      </c>
      <c r="X439">
        <v>3</v>
      </c>
      <c r="Y439">
        <v>21</v>
      </c>
      <c r="Z439">
        <v>2</v>
      </c>
      <c r="AA439">
        <v>26</v>
      </c>
      <c r="AB439">
        <v>1</v>
      </c>
      <c r="AC439">
        <v>21</v>
      </c>
      <c r="AD439">
        <v>74</v>
      </c>
      <c r="AE439">
        <v>0</v>
      </c>
      <c r="AF439">
        <v>8</v>
      </c>
      <c r="AG439">
        <v>4</v>
      </c>
      <c r="AH439">
        <v>25</v>
      </c>
      <c r="AI439">
        <v>0</v>
      </c>
      <c r="AJ439">
        <v>1</v>
      </c>
      <c r="AK439">
        <v>0</v>
      </c>
      <c r="AL439">
        <v>3</v>
      </c>
      <c r="AM439">
        <v>0</v>
      </c>
      <c r="AN439">
        <v>2</v>
      </c>
      <c r="AO439">
        <v>7</v>
      </c>
      <c r="AP439">
        <v>15</v>
      </c>
      <c r="AQ439">
        <v>3</v>
      </c>
      <c r="AR439">
        <v>0</v>
      </c>
      <c r="AS439">
        <v>2</v>
      </c>
      <c r="AT439">
        <v>2</v>
      </c>
      <c r="AU439">
        <v>1</v>
      </c>
      <c r="AV439">
        <v>1</v>
      </c>
      <c r="AW439">
        <v>2</v>
      </c>
      <c r="AX439">
        <v>1</v>
      </c>
      <c r="AY439">
        <v>8</v>
      </c>
      <c r="AZ439">
        <v>0</v>
      </c>
      <c r="BA439">
        <v>3</v>
      </c>
      <c r="BB439">
        <v>1</v>
      </c>
      <c r="BC439">
        <v>4</v>
      </c>
      <c r="BD439">
        <v>1</v>
      </c>
      <c r="BE439" t="s">
        <v>153</v>
      </c>
      <c r="BF439" t="s">
        <v>1266</v>
      </c>
    </row>
    <row r="440" spans="1:58" x14ac:dyDescent="0.2">
      <c r="A440" t="s">
        <v>1199</v>
      </c>
      <c r="B440">
        <v>26</v>
      </c>
      <c r="C440">
        <v>18</v>
      </c>
      <c r="D440">
        <v>28</v>
      </c>
      <c r="E440">
        <v>25</v>
      </c>
      <c r="F440">
        <v>58</v>
      </c>
      <c r="G440">
        <v>0</v>
      </c>
      <c r="H440">
        <v>0</v>
      </c>
      <c r="I440">
        <v>29</v>
      </c>
      <c r="J440">
        <v>40</v>
      </c>
      <c r="K440">
        <v>3</v>
      </c>
      <c r="L440">
        <v>22</v>
      </c>
      <c r="M440">
        <v>5</v>
      </c>
      <c r="N440">
        <v>9</v>
      </c>
      <c r="O440">
        <v>12</v>
      </c>
      <c r="P440">
        <v>0</v>
      </c>
      <c r="Q440">
        <v>0</v>
      </c>
      <c r="R440">
        <v>7</v>
      </c>
      <c r="S440">
        <v>58</v>
      </c>
      <c r="T440">
        <v>0</v>
      </c>
      <c r="U440">
        <v>10</v>
      </c>
      <c r="V440">
        <v>0</v>
      </c>
      <c r="W440">
        <v>20</v>
      </c>
      <c r="X440">
        <v>1</v>
      </c>
      <c r="Y440">
        <v>28</v>
      </c>
      <c r="Z440">
        <v>0</v>
      </c>
      <c r="AA440">
        <v>1</v>
      </c>
      <c r="AB440">
        <v>1</v>
      </c>
      <c r="AC440">
        <v>25</v>
      </c>
      <c r="AD440">
        <v>23</v>
      </c>
      <c r="AE440">
        <v>0</v>
      </c>
      <c r="AF440">
        <v>22</v>
      </c>
      <c r="AG440">
        <v>0</v>
      </c>
      <c r="AH440">
        <v>20</v>
      </c>
      <c r="AI440">
        <v>0</v>
      </c>
      <c r="AJ440">
        <v>17</v>
      </c>
      <c r="AK440">
        <v>0</v>
      </c>
      <c r="AL440">
        <v>3</v>
      </c>
      <c r="AM440">
        <v>0</v>
      </c>
      <c r="AN440">
        <v>6</v>
      </c>
      <c r="AO440">
        <v>11</v>
      </c>
      <c r="AP440">
        <v>23</v>
      </c>
      <c r="AQ440">
        <v>8</v>
      </c>
      <c r="AR440">
        <v>9</v>
      </c>
      <c r="AS440">
        <v>25</v>
      </c>
      <c r="AT440">
        <v>4</v>
      </c>
      <c r="AU440">
        <v>5</v>
      </c>
      <c r="AV440">
        <v>0</v>
      </c>
      <c r="AW440">
        <v>3</v>
      </c>
      <c r="AX440">
        <v>1</v>
      </c>
      <c r="AY440">
        <v>1</v>
      </c>
      <c r="AZ440">
        <v>1</v>
      </c>
      <c r="BA440">
        <v>5</v>
      </c>
      <c r="BB440">
        <v>3</v>
      </c>
      <c r="BC440">
        <v>4</v>
      </c>
      <c r="BD440">
        <v>0</v>
      </c>
      <c r="BE440" t="s">
        <v>96</v>
      </c>
      <c r="BF440" t="s">
        <v>1299</v>
      </c>
    </row>
    <row r="441" spans="1:58" x14ac:dyDescent="0.2">
      <c r="A441" t="s">
        <v>1083</v>
      </c>
      <c r="B441">
        <v>7</v>
      </c>
      <c r="C441">
        <v>32</v>
      </c>
      <c r="D441">
        <v>50</v>
      </c>
      <c r="E441">
        <v>12</v>
      </c>
      <c r="F441">
        <v>4</v>
      </c>
      <c r="G441">
        <v>0</v>
      </c>
      <c r="H441">
        <v>0</v>
      </c>
      <c r="I441">
        <v>8</v>
      </c>
      <c r="J441">
        <v>16</v>
      </c>
      <c r="K441">
        <v>1</v>
      </c>
      <c r="L441">
        <v>9</v>
      </c>
      <c r="M441">
        <v>10</v>
      </c>
      <c r="N441">
        <v>34</v>
      </c>
      <c r="O441">
        <v>12</v>
      </c>
      <c r="P441">
        <v>0</v>
      </c>
      <c r="Q441">
        <v>0</v>
      </c>
      <c r="R441">
        <v>6</v>
      </c>
      <c r="S441">
        <v>5</v>
      </c>
      <c r="T441">
        <v>0</v>
      </c>
      <c r="U441">
        <v>8</v>
      </c>
      <c r="V441">
        <v>0</v>
      </c>
      <c r="W441">
        <v>8</v>
      </c>
      <c r="X441">
        <v>0</v>
      </c>
      <c r="Y441">
        <v>14</v>
      </c>
      <c r="Z441">
        <v>0</v>
      </c>
      <c r="AA441">
        <v>0</v>
      </c>
      <c r="AB441">
        <v>0</v>
      </c>
      <c r="AC441">
        <v>2</v>
      </c>
      <c r="AD441">
        <v>15</v>
      </c>
      <c r="AE441">
        <v>0</v>
      </c>
      <c r="AF441">
        <v>10</v>
      </c>
      <c r="AG441">
        <v>0</v>
      </c>
      <c r="AH441">
        <v>9</v>
      </c>
      <c r="AI441">
        <v>0</v>
      </c>
      <c r="AJ441">
        <v>14</v>
      </c>
      <c r="AK441">
        <v>1</v>
      </c>
      <c r="AL441">
        <v>0</v>
      </c>
      <c r="AM441">
        <v>0</v>
      </c>
      <c r="AN441">
        <v>4</v>
      </c>
      <c r="AO441">
        <v>41</v>
      </c>
      <c r="AP441">
        <v>12</v>
      </c>
      <c r="AQ441">
        <v>31</v>
      </c>
      <c r="AR441">
        <v>16</v>
      </c>
      <c r="AS441">
        <v>16</v>
      </c>
      <c r="AT441">
        <v>7</v>
      </c>
      <c r="AU441">
        <v>17</v>
      </c>
      <c r="AV441">
        <v>0</v>
      </c>
      <c r="AW441">
        <v>8</v>
      </c>
      <c r="AX441">
        <v>0</v>
      </c>
      <c r="AY441">
        <v>0</v>
      </c>
      <c r="AZ441">
        <v>1</v>
      </c>
      <c r="BA441">
        <v>15</v>
      </c>
      <c r="BB441">
        <v>2</v>
      </c>
      <c r="BC441">
        <v>2</v>
      </c>
      <c r="BD441">
        <v>0</v>
      </c>
      <c r="BE441" t="s">
        <v>93</v>
      </c>
      <c r="BF441" t="s">
        <v>1365</v>
      </c>
    </row>
    <row r="442" spans="1:58" x14ac:dyDescent="0.2">
      <c r="A442" t="s">
        <v>509</v>
      </c>
      <c r="B442">
        <v>88</v>
      </c>
      <c r="C442">
        <v>23</v>
      </c>
      <c r="D442">
        <v>11</v>
      </c>
      <c r="E442">
        <v>19</v>
      </c>
      <c r="F442">
        <v>94</v>
      </c>
      <c r="G442">
        <v>3</v>
      </c>
      <c r="H442">
        <v>4</v>
      </c>
      <c r="I442">
        <v>21</v>
      </c>
      <c r="J442">
        <v>24</v>
      </c>
      <c r="K442">
        <v>9</v>
      </c>
      <c r="L442">
        <v>27</v>
      </c>
      <c r="M442">
        <v>30</v>
      </c>
      <c r="N442">
        <v>3</v>
      </c>
      <c r="O442">
        <v>19</v>
      </c>
      <c r="P442">
        <v>0</v>
      </c>
      <c r="Q442">
        <v>2</v>
      </c>
      <c r="R442">
        <v>14</v>
      </c>
      <c r="S442">
        <v>36</v>
      </c>
      <c r="T442">
        <v>7</v>
      </c>
      <c r="U442">
        <v>94</v>
      </c>
      <c r="V442">
        <v>3</v>
      </c>
      <c r="W442">
        <v>41</v>
      </c>
      <c r="X442">
        <v>1</v>
      </c>
      <c r="Y442">
        <v>13</v>
      </c>
      <c r="Z442">
        <v>6</v>
      </c>
      <c r="AA442">
        <v>3</v>
      </c>
      <c r="AB442">
        <v>2</v>
      </c>
      <c r="AC442">
        <v>22</v>
      </c>
      <c r="AD442">
        <v>15</v>
      </c>
      <c r="AE442">
        <v>7</v>
      </c>
      <c r="AF442">
        <v>11</v>
      </c>
      <c r="AG442">
        <v>1</v>
      </c>
      <c r="AH442">
        <v>12</v>
      </c>
      <c r="AI442">
        <v>3</v>
      </c>
      <c r="AJ442">
        <v>15</v>
      </c>
      <c r="AK442">
        <v>1</v>
      </c>
      <c r="AL442">
        <v>4</v>
      </c>
      <c r="AM442">
        <v>0</v>
      </c>
      <c r="AN442">
        <v>3</v>
      </c>
      <c r="AO442">
        <v>36</v>
      </c>
      <c r="AP442">
        <v>15</v>
      </c>
      <c r="AQ442">
        <v>19</v>
      </c>
      <c r="AR442">
        <v>1</v>
      </c>
      <c r="AS442">
        <v>16</v>
      </c>
      <c r="AT442">
        <v>7</v>
      </c>
      <c r="AU442">
        <v>7</v>
      </c>
      <c r="AV442">
        <v>6</v>
      </c>
      <c r="AW442">
        <v>7</v>
      </c>
      <c r="AX442">
        <v>1</v>
      </c>
      <c r="AY442">
        <v>4</v>
      </c>
      <c r="AZ442">
        <v>5</v>
      </c>
      <c r="BA442">
        <v>14</v>
      </c>
      <c r="BB442">
        <v>5</v>
      </c>
      <c r="BC442">
        <v>1</v>
      </c>
      <c r="BD442">
        <v>6</v>
      </c>
      <c r="BE442" t="s">
        <v>371</v>
      </c>
      <c r="BF442" t="s">
        <v>1280</v>
      </c>
    </row>
    <row r="443" spans="1:58" x14ac:dyDescent="0.2">
      <c r="A443" t="s">
        <v>937</v>
      </c>
      <c r="B443">
        <v>28</v>
      </c>
      <c r="C443">
        <v>18</v>
      </c>
      <c r="D443">
        <v>1</v>
      </c>
      <c r="E443">
        <v>60</v>
      </c>
      <c r="F443">
        <v>6</v>
      </c>
      <c r="G443">
        <v>0</v>
      </c>
      <c r="H443">
        <v>4</v>
      </c>
      <c r="I443">
        <v>179</v>
      </c>
      <c r="J443">
        <v>9</v>
      </c>
      <c r="K443">
        <v>0</v>
      </c>
      <c r="L443">
        <v>37</v>
      </c>
      <c r="M443">
        <v>55</v>
      </c>
      <c r="N443">
        <v>2</v>
      </c>
      <c r="O443">
        <v>106</v>
      </c>
      <c r="P443">
        <v>2</v>
      </c>
      <c r="Q443">
        <v>1</v>
      </c>
      <c r="R443">
        <v>22</v>
      </c>
      <c r="S443">
        <v>26</v>
      </c>
      <c r="T443">
        <v>1</v>
      </c>
      <c r="U443">
        <v>1</v>
      </c>
      <c r="V443">
        <v>5</v>
      </c>
      <c r="W443">
        <v>8</v>
      </c>
      <c r="X443">
        <v>2</v>
      </c>
      <c r="Y443">
        <v>34</v>
      </c>
      <c r="Z443">
        <v>0</v>
      </c>
      <c r="AA443">
        <v>4</v>
      </c>
      <c r="AB443">
        <v>1</v>
      </c>
      <c r="AC443">
        <v>93</v>
      </c>
      <c r="AD443">
        <v>39</v>
      </c>
      <c r="AE443">
        <v>3</v>
      </c>
      <c r="AF443">
        <v>3</v>
      </c>
      <c r="AG443">
        <v>2</v>
      </c>
      <c r="AH443">
        <v>27</v>
      </c>
      <c r="AI443">
        <v>3</v>
      </c>
      <c r="AJ443">
        <v>19</v>
      </c>
      <c r="AK443">
        <v>2</v>
      </c>
      <c r="AL443">
        <v>6</v>
      </c>
      <c r="AM443">
        <v>1</v>
      </c>
      <c r="AN443">
        <v>1</v>
      </c>
      <c r="AO443">
        <v>0</v>
      </c>
      <c r="AP443">
        <v>3</v>
      </c>
      <c r="AQ443">
        <v>0</v>
      </c>
      <c r="AR443">
        <v>0</v>
      </c>
      <c r="AS443">
        <v>1</v>
      </c>
      <c r="AT443">
        <v>1</v>
      </c>
      <c r="AU443">
        <v>0</v>
      </c>
      <c r="AV443">
        <v>0</v>
      </c>
      <c r="AW443">
        <v>7</v>
      </c>
      <c r="AX443">
        <v>0</v>
      </c>
      <c r="AY443">
        <v>1</v>
      </c>
      <c r="AZ443">
        <v>7</v>
      </c>
      <c r="BA443">
        <v>14</v>
      </c>
      <c r="BB443">
        <v>1</v>
      </c>
      <c r="BC443">
        <v>3</v>
      </c>
      <c r="BD443">
        <v>0</v>
      </c>
      <c r="BE443" t="s">
        <v>70</v>
      </c>
      <c r="BF443" t="s">
        <v>1362</v>
      </c>
    </row>
    <row r="444" spans="1:58" x14ac:dyDescent="0.2">
      <c r="A444" t="s">
        <v>504</v>
      </c>
      <c r="B444">
        <v>10</v>
      </c>
      <c r="C444">
        <v>17</v>
      </c>
      <c r="D444">
        <v>13</v>
      </c>
      <c r="E444">
        <v>24</v>
      </c>
      <c r="F444">
        <v>34</v>
      </c>
      <c r="G444">
        <v>4</v>
      </c>
      <c r="H444">
        <v>17</v>
      </c>
      <c r="I444">
        <v>52</v>
      </c>
      <c r="J444">
        <v>33</v>
      </c>
      <c r="K444">
        <v>17</v>
      </c>
      <c r="L444">
        <v>60</v>
      </c>
      <c r="M444">
        <v>41</v>
      </c>
      <c r="N444">
        <v>18</v>
      </c>
      <c r="O444">
        <v>68</v>
      </c>
      <c r="P444">
        <v>0</v>
      </c>
      <c r="Q444">
        <v>2</v>
      </c>
      <c r="R444">
        <v>64</v>
      </c>
      <c r="S444">
        <v>28</v>
      </c>
      <c r="T444">
        <v>10</v>
      </c>
      <c r="U444">
        <v>42</v>
      </c>
      <c r="V444">
        <v>10</v>
      </c>
      <c r="W444">
        <v>13</v>
      </c>
      <c r="X444">
        <v>17</v>
      </c>
      <c r="Y444">
        <v>5</v>
      </c>
      <c r="Z444">
        <v>0</v>
      </c>
      <c r="AA444">
        <v>23</v>
      </c>
      <c r="AB444">
        <v>6</v>
      </c>
      <c r="AC444">
        <v>64</v>
      </c>
      <c r="AD444">
        <v>78</v>
      </c>
      <c r="AE444">
        <v>7</v>
      </c>
      <c r="AF444">
        <v>5</v>
      </c>
      <c r="AG444">
        <v>14</v>
      </c>
      <c r="AH444">
        <v>18</v>
      </c>
      <c r="AI444">
        <v>5</v>
      </c>
      <c r="AJ444">
        <v>30</v>
      </c>
      <c r="AK444">
        <v>10</v>
      </c>
      <c r="AL444">
        <v>2</v>
      </c>
      <c r="AM444">
        <v>10</v>
      </c>
      <c r="AN444">
        <v>0</v>
      </c>
      <c r="AO444">
        <v>27</v>
      </c>
      <c r="AP444">
        <v>20</v>
      </c>
      <c r="AQ444">
        <v>8</v>
      </c>
      <c r="AR444">
        <v>3</v>
      </c>
      <c r="AS444">
        <v>14</v>
      </c>
      <c r="AT444">
        <v>1</v>
      </c>
      <c r="AU444">
        <v>5</v>
      </c>
      <c r="AV444">
        <v>3</v>
      </c>
      <c r="AW444">
        <v>3</v>
      </c>
      <c r="AX444">
        <v>7</v>
      </c>
      <c r="AY444">
        <v>3</v>
      </c>
      <c r="AZ444">
        <v>3</v>
      </c>
      <c r="BA444">
        <v>11</v>
      </c>
      <c r="BB444">
        <v>6</v>
      </c>
      <c r="BC444">
        <v>1</v>
      </c>
      <c r="BD444">
        <v>8</v>
      </c>
      <c r="BE444" t="s">
        <v>308</v>
      </c>
      <c r="BF444" t="s">
        <v>1368</v>
      </c>
    </row>
    <row r="445" spans="1:58" x14ac:dyDescent="0.2">
      <c r="A445" t="s">
        <v>545</v>
      </c>
      <c r="B445">
        <v>2</v>
      </c>
      <c r="C445">
        <v>20</v>
      </c>
      <c r="D445">
        <v>2</v>
      </c>
      <c r="E445">
        <v>15</v>
      </c>
      <c r="F445">
        <v>13</v>
      </c>
      <c r="G445">
        <v>0</v>
      </c>
      <c r="H445">
        <v>0</v>
      </c>
      <c r="I445">
        <v>27</v>
      </c>
      <c r="J445">
        <v>11</v>
      </c>
      <c r="K445">
        <v>0</v>
      </c>
      <c r="L445">
        <v>58</v>
      </c>
      <c r="M445">
        <v>11</v>
      </c>
      <c r="N445">
        <v>3</v>
      </c>
      <c r="O445">
        <v>9</v>
      </c>
      <c r="P445">
        <v>1</v>
      </c>
      <c r="Q445">
        <v>0</v>
      </c>
      <c r="R445">
        <v>4</v>
      </c>
      <c r="S445">
        <v>21</v>
      </c>
      <c r="T445">
        <v>0</v>
      </c>
      <c r="U445">
        <v>2</v>
      </c>
      <c r="V445">
        <v>0</v>
      </c>
      <c r="W445">
        <v>8</v>
      </c>
      <c r="X445">
        <v>0</v>
      </c>
      <c r="Y445">
        <v>2</v>
      </c>
      <c r="Z445">
        <v>0</v>
      </c>
      <c r="AA445">
        <v>0</v>
      </c>
      <c r="AB445">
        <v>0</v>
      </c>
      <c r="AC445">
        <v>6</v>
      </c>
      <c r="AD445">
        <v>16</v>
      </c>
      <c r="AE445">
        <v>0</v>
      </c>
      <c r="AF445">
        <v>8</v>
      </c>
      <c r="AG445">
        <v>0</v>
      </c>
      <c r="AH445">
        <v>21</v>
      </c>
      <c r="AI445">
        <v>0</v>
      </c>
      <c r="AJ445">
        <v>18</v>
      </c>
      <c r="AK445">
        <v>0</v>
      </c>
      <c r="AL445">
        <v>3</v>
      </c>
      <c r="AM445">
        <v>0</v>
      </c>
      <c r="AN445">
        <v>0</v>
      </c>
      <c r="AO445">
        <v>20</v>
      </c>
      <c r="AP445">
        <v>7</v>
      </c>
      <c r="AQ445">
        <v>5</v>
      </c>
      <c r="AR445">
        <v>0</v>
      </c>
      <c r="AS445">
        <v>3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1</v>
      </c>
      <c r="AZ445">
        <v>3</v>
      </c>
      <c r="BA445">
        <v>2</v>
      </c>
      <c r="BB445">
        <v>2</v>
      </c>
      <c r="BC445">
        <v>1</v>
      </c>
      <c r="BD445">
        <v>0</v>
      </c>
      <c r="BE445" t="s">
        <v>84</v>
      </c>
      <c r="BF445" t="s">
        <v>1276</v>
      </c>
    </row>
    <row r="446" spans="1:58" x14ac:dyDescent="0.2">
      <c r="A446" t="s">
        <v>1084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 t="s">
        <v>93</v>
      </c>
      <c r="BF446" t="s">
        <v>1367</v>
      </c>
    </row>
    <row r="447" spans="1:58" x14ac:dyDescent="0.2">
      <c r="A447" t="s">
        <v>507</v>
      </c>
      <c r="B447">
        <v>0</v>
      </c>
      <c r="C447">
        <v>4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</v>
      </c>
      <c r="J447">
        <v>0</v>
      </c>
      <c r="K447">
        <v>1</v>
      </c>
      <c r="L447">
        <v>2</v>
      </c>
      <c r="M447">
        <v>2</v>
      </c>
      <c r="N447">
        <v>0</v>
      </c>
      <c r="O447">
        <v>1</v>
      </c>
      <c r="P447">
        <v>0</v>
      </c>
      <c r="Q447">
        <v>0</v>
      </c>
      <c r="R447">
        <v>1</v>
      </c>
      <c r="S447">
        <v>6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3</v>
      </c>
      <c r="AG447">
        <v>0</v>
      </c>
      <c r="AH447">
        <v>2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2</v>
      </c>
      <c r="AQ447">
        <v>0</v>
      </c>
      <c r="AR447">
        <v>0</v>
      </c>
      <c r="AS447">
        <v>1</v>
      </c>
      <c r="AT447">
        <v>0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2</v>
      </c>
      <c r="BB447">
        <v>0</v>
      </c>
      <c r="BC447">
        <v>0</v>
      </c>
      <c r="BD447">
        <v>1</v>
      </c>
      <c r="BE447" t="s">
        <v>176</v>
      </c>
      <c r="BF447" t="s">
        <v>1281</v>
      </c>
    </row>
    <row r="448" spans="1:58" x14ac:dyDescent="0.2">
      <c r="A448" t="s">
        <v>547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 t="s">
        <v>91</v>
      </c>
      <c r="BF448" t="s">
        <v>1283</v>
      </c>
    </row>
    <row r="449" spans="1:58" x14ac:dyDescent="0.2">
      <c r="A449" t="s">
        <v>530</v>
      </c>
      <c r="B449">
        <v>5</v>
      </c>
      <c r="C449">
        <v>4</v>
      </c>
      <c r="D449">
        <v>1</v>
      </c>
      <c r="E449">
        <v>1</v>
      </c>
      <c r="F449">
        <v>2</v>
      </c>
      <c r="G449">
        <v>0</v>
      </c>
      <c r="H449">
        <v>1</v>
      </c>
      <c r="I449">
        <v>4</v>
      </c>
      <c r="J449">
        <v>0</v>
      </c>
      <c r="K449">
        <v>0</v>
      </c>
      <c r="L449">
        <v>4</v>
      </c>
      <c r="M449">
        <v>3</v>
      </c>
      <c r="N449">
        <v>2</v>
      </c>
      <c r="O449">
        <v>3</v>
      </c>
      <c r="P449">
        <v>1</v>
      </c>
      <c r="Q449">
        <v>5</v>
      </c>
      <c r="R449">
        <v>20</v>
      </c>
      <c r="S449">
        <v>4</v>
      </c>
      <c r="T449">
        <v>9</v>
      </c>
      <c r="U449">
        <v>5</v>
      </c>
      <c r="V449">
        <v>0</v>
      </c>
      <c r="W449">
        <v>7</v>
      </c>
      <c r="X449">
        <v>3</v>
      </c>
      <c r="Y449">
        <v>2</v>
      </c>
      <c r="Z449">
        <v>2</v>
      </c>
      <c r="AA449">
        <v>2</v>
      </c>
      <c r="AB449">
        <v>3</v>
      </c>
      <c r="AC449">
        <v>5</v>
      </c>
      <c r="AD449">
        <v>3</v>
      </c>
      <c r="AE449">
        <v>8</v>
      </c>
      <c r="AF449">
        <v>0</v>
      </c>
      <c r="AG449">
        <v>2</v>
      </c>
      <c r="AH449">
        <v>0</v>
      </c>
      <c r="AI449">
        <v>4</v>
      </c>
      <c r="AJ449">
        <v>2</v>
      </c>
      <c r="AK449">
        <v>3</v>
      </c>
      <c r="AL449">
        <v>1</v>
      </c>
      <c r="AM449">
        <v>0</v>
      </c>
      <c r="AN449">
        <v>0</v>
      </c>
      <c r="AO449">
        <v>7</v>
      </c>
      <c r="AP449">
        <v>8</v>
      </c>
      <c r="AQ449">
        <v>2</v>
      </c>
      <c r="AR449">
        <v>0</v>
      </c>
      <c r="AS449">
        <v>1</v>
      </c>
      <c r="AT449">
        <v>0</v>
      </c>
      <c r="AU449">
        <v>0</v>
      </c>
      <c r="AV449">
        <v>4</v>
      </c>
      <c r="AW449">
        <v>0</v>
      </c>
      <c r="AX449">
        <v>4</v>
      </c>
      <c r="AY449">
        <v>0</v>
      </c>
      <c r="AZ449">
        <v>0</v>
      </c>
      <c r="BA449">
        <v>1</v>
      </c>
      <c r="BB449">
        <v>1</v>
      </c>
      <c r="BC449">
        <v>1</v>
      </c>
      <c r="BD449">
        <v>8</v>
      </c>
      <c r="BE449" t="s">
        <v>93</v>
      </c>
      <c r="BF449" t="s">
        <v>1385</v>
      </c>
    </row>
    <row r="450" spans="1:58" x14ac:dyDescent="0.2">
      <c r="A450" t="s">
        <v>1200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2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 t="s">
        <v>93</v>
      </c>
      <c r="BF450" t="s">
        <v>1338</v>
      </c>
    </row>
    <row r="451" spans="1:58" x14ac:dyDescent="0.2">
      <c r="A451" t="s">
        <v>1201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2</v>
      </c>
      <c r="J451">
        <v>0</v>
      </c>
      <c r="K451">
        <v>0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2</v>
      </c>
      <c r="AZ451">
        <v>0</v>
      </c>
      <c r="BA451">
        <v>0</v>
      </c>
      <c r="BB451">
        <v>0</v>
      </c>
      <c r="BC451">
        <v>0</v>
      </c>
      <c r="BD451">
        <v>0</v>
      </c>
      <c r="BE451" t="s">
        <v>91</v>
      </c>
      <c r="BF451" t="s">
        <v>1347</v>
      </c>
    </row>
    <row r="452" spans="1:58" x14ac:dyDescent="0.2">
      <c r="A452" t="s">
        <v>1202</v>
      </c>
      <c r="B452">
        <v>71</v>
      </c>
      <c r="C452">
        <v>103</v>
      </c>
      <c r="D452">
        <v>16</v>
      </c>
      <c r="E452">
        <v>18</v>
      </c>
      <c r="F452">
        <v>51</v>
      </c>
      <c r="G452">
        <v>12</v>
      </c>
      <c r="H452">
        <v>10</v>
      </c>
      <c r="I452">
        <v>33</v>
      </c>
      <c r="J452">
        <v>28</v>
      </c>
      <c r="K452">
        <v>14</v>
      </c>
      <c r="L452">
        <v>31</v>
      </c>
      <c r="M452">
        <v>42</v>
      </c>
      <c r="N452">
        <v>27</v>
      </c>
      <c r="O452">
        <v>45</v>
      </c>
      <c r="P452">
        <v>4</v>
      </c>
      <c r="Q452">
        <v>41</v>
      </c>
      <c r="R452">
        <v>75</v>
      </c>
      <c r="S452">
        <v>76</v>
      </c>
      <c r="T452">
        <v>11</v>
      </c>
      <c r="U452">
        <v>20</v>
      </c>
      <c r="V452">
        <v>55</v>
      </c>
      <c r="W452">
        <v>53</v>
      </c>
      <c r="X452">
        <v>17</v>
      </c>
      <c r="Y452">
        <v>6</v>
      </c>
      <c r="Z452">
        <v>44</v>
      </c>
      <c r="AA452">
        <v>8</v>
      </c>
      <c r="AB452">
        <v>11</v>
      </c>
      <c r="AC452">
        <v>50</v>
      </c>
      <c r="AD452">
        <v>88</v>
      </c>
      <c r="AE452">
        <v>14</v>
      </c>
      <c r="AF452">
        <v>23</v>
      </c>
      <c r="AG452">
        <v>0</v>
      </c>
      <c r="AH452">
        <v>24</v>
      </c>
      <c r="AI452">
        <v>11</v>
      </c>
      <c r="AJ452">
        <v>21</v>
      </c>
      <c r="AK452">
        <v>46</v>
      </c>
      <c r="AL452">
        <v>5</v>
      </c>
      <c r="AM452">
        <v>42</v>
      </c>
      <c r="AN452">
        <v>5</v>
      </c>
      <c r="AO452">
        <v>36</v>
      </c>
      <c r="AP452">
        <v>20</v>
      </c>
      <c r="AQ452">
        <v>14</v>
      </c>
      <c r="AR452">
        <v>4</v>
      </c>
      <c r="AS452">
        <v>24</v>
      </c>
      <c r="AT452">
        <v>5</v>
      </c>
      <c r="AU452">
        <v>8</v>
      </c>
      <c r="AV452">
        <v>10</v>
      </c>
      <c r="AW452">
        <v>6</v>
      </c>
      <c r="AX452">
        <v>19</v>
      </c>
      <c r="AY452">
        <v>10</v>
      </c>
      <c r="AZ452">
        <v>8</v>
      </c>
      <c r="BA452">
        <v>23</v>
      </c>
      <c r="BB452">
        <v>10</v>
      </c>
      <c r="BC452">
        <v>9</v>
      </c>
      <c r="BD452">
        <v>26</v>
      </c>
      <c r="BE452" t="s">
        <v>70</v>
      </c>
      <c r="BF452" t="s">
        <v>1326</v>
      </c>
    </row>
    <row r="453" spans="1:58" x14ac:dyDescent="0.2">
      <c r="A453" t="s">
        <v>1203</v>
      </c>
      <c r="B453">
        <v>34</v>
      </c>
      <c r="C453">
        <v>22</v>
      </c>
      <c r="D453">
        <v>22</v>
      </c>
      <c r="E453">
        <v>18</v>
      </c>
      <c r="F453">
        <v>14</v>
      </c>
      <c r="G453">
        <v>6</v>
      </c>
      <c r="H453">
        <v>2</v>
      </c>
      <c r="I453">
        <v>40</v>
      </c>
      <c r="J453">
        <v>26</v>
      </c>
      <c r="K453">
        <v>16</v>
      </c>
      <c r="L453">
        <v>32</v>
      </c>
      <c r="M453">
        <v>19</v>
      </c>
      <c r="N453">
        <v>16</v>
      </c>
      <c r="O453">
        <v>20</v>
      </c>
      <c r="P453">
        <v>3</v>
      </c>
      <c r="Q453">
        <v>6</v>
      </c>
      <c r="R453">
        <v>84</v>
      </c>
      <c r="S453">
        <v>122</v>
      </c>
      <c r="T453">
        <v>8</v>
      </c>
      <c r="U453">
        <v>33</v>
      </c>
      <c r="V453">
        <v>8</v>
      </c>
      <c r="W453">
        <v>36</v>
      </c>
      <c r="X453">
        <v>6</v>
      </c>
      <c r="Y453">
        <v>23</v>
      </c>
      <c r="Z453">
        <v>11</v>
      </c>
      <c r="AA453">
        <v>2</v>
      </c>
      <c r="AB453">
        <v>7</v>
      </c>
      <c r="AC453">
        <v>17</v>
      </c>
      <c r="AD453">
        <v>26</v>
      </c>
      <c r="AE453">
        <v>6</v>
      </c>
      <c r="AF453">
        <v>54</v>
      </c>
      <c r="AG453">
        <v>3</v>
      </c>
      <c r="AH453">
        <v>24</v>
      </c>
      <c r="AI453">
        <v>11</v>
      </c>
      <c r="AJ453">
        <v>34</v>
      </c>
      <c r="AK453">
        <v>3</v>
      </c>
      <c r="AL453">
        <v>5</v>
      </c>
      <c r="AM453">
        <v>4</v>
      </c>
      <c r="AN453">
        <v>15</v>
      </c>
      <c r="AO453">
        <v>34</v>
      </c>
      <c r="AP453">
        <v>61</v>
      </c>
      <c r="AQ453">
        <v>12</v>
      </c>
      <c r="AR453">
        <v>7</v>
      </c>
      <c r="AS453">
        <v>49</v>
      </c>
      <c r="AT453">
        <v>11</v>
      </c>
      <c r="AU453">
        <v>10</v>
      </c>
      <c r="AV453">
        <v>4</v>
      </c>
      <c r="AW453">
        <v>14</v>
      </c>
      <c r="AX453">
        <v>5</v>
      </c>
      <c r="AY453">
        <v>11</v>
      </c>
      <c r="AZ453">
        <v>4</v>
      </c>
      <c r="BA453">
        <v>24</v>
      </c>
      <c r="BB453">
        <v>15</v>
      </c>
      <c r="BC453">
        <v>9</v>
      </c>
      <c r="BD453">
        <v>3</v>
      </c>
      <c r="BE453" t="s">
        <v>176</v>
      </c>
      <c r="BF453" t="s">
        <v>1327</v>
      </c>
    </row>
    <row r="454" spans="1:58" x14ac:dyDescent="0.2">
      <c r="A454" t="s">
        <v>1204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 t="s">
        <v>1205</v>
      </c>
      <c r="BF454" t="s">
        <v>1325</v>
      </c>
    </row>
    <row r="455" spans="1:58" x14ac:dyDescent="0.2">
      <c r="A455" t="s">
        <v>1206</v>
      </c>
      <c r="B455">
        <v>55</v>
      </c>
      <c r="C455">
        <v>74</v>
      </c>
      <c r="D455">
        <v>25</v>
      </c>
      <c r="E455">
        <v>42</v>
      </c>
      <c r="F455">
        <v>44</v>
      </c>
      <c r="G455">
        <v>3</v>
      </c>
      <c r="H455">
        <v>5</v>
      </c>
      <c r="I455">
        <v>121</v>
      </c>
      <c r="J455">
        <v>35</v>
      </c>
      <c r="K455">
        <v>14</v>
      </c>
      <c r="L455">
        <v>59</v>
      </c>
      <c r="M455">
        <v>31</v>
      </c>
      <c r="N455">
        <v>15</v>
      </c>
      <c r="O455">
        <v>59</v>
      </c>
      <c r="P455">
        <v>0</v>
      </c>
      <c r="Q455">
        <v>2</v>
      </c>
      <c r="R455">
        <v>82</v>
      </c>
      <c r="S455">
        <v>51</v>
      </c>
      <c r="T455">
        <v>3</v>
      </c>
      <c r="U455">
        <v>32</v>
      </c>
      <c r="V455">
        <v>1</v>
      </c>
      <c r="W455">
        <v>70</v>
      </c>
      <c r="X455">
        <v>2</v>
      </c>
      <c r="Y455">
        <v>23</v>
      </c>
      <c r="Z455">
        <v>3</v>
      </c>
      <c r="AA455">
        <v>4</v>
      </c>
      <c r="AB455">
        <v>3</v>
      </c>
      <c r="AC455">
        <v>33</v>
      </c>
      <c r="AD455">
        <v>54</v>
      </c>
      <c r="AE455">
        <v>5</v>
      </c>
      <c r="AF455">
        <v>41</v>
      </c>
      <c r="AG455">
        <v>6</v>
      </c>
      <c r="AH455">
        <v>81</v>
      </c>
      <c r="AI455">
        <v>2</v>
      </c>
      <c r="AJ455">
        <v>21</v>
      </c>
      <c r="AK455">
        <v>1</v>
      </c>
      <c r="AL455">
        <v>1</v>
      </c>
      <c r="AM455">
        <v>1</v>
      </c>
      <c r="AN455">
        <v>4</v>
      </c>
      <c r="AO455">
        <v>33</v>
      </c>
      <c r="AP455">
        <v>42</v>
      </c>
      <c r="AQ455">
        <v>10</v>
      </c>
      <c r="AR455">
        <v>6</v>
      </c>
      <c r="AS455">
        <v>32</v>
      </c>
      <c r="AT455">
        <v>4</v>
      </c>
      <c r="AU455">
        <v>8</v>
      </c>
      <c r="AV455">
        <v>1</v>
      </c>
      <c r="AW455">
        <v>5</v>
      </c>
      <c r="AX455">
        <v>2</v>
      </c>
      <c r="AY455">
        <v>4</v>
      </c>
      <c r="AZ455">
        <v>2</v>
      </c>
      <c r="BA455">
        <v>9</v>
      </c>
      <c r="BB455">
        <v>14</v>
      </c>
      <c r="BC455">
        <v>7</v>
      </c>
      <c r="BD455">
        <v>3</v>
      </c>
      <c r="BE455" t="s">
        <v>464</v>
      </c>
      <c r="BF455" t="s">
        <v>1271</v>
      </c>
    </row>
    <row r="456" spans="1:58" x14ac:dyDescent="0.2">
      <c r="A456" t="s">
        <v>549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 t="s">
        <v>464</v>
      </c>
      <c r="BF456" t="s">
        <v>1369</v>
      </c>
    </row>
    <row r="457" spans="1:58" x14ac:dyDescent="0.2">
      <c r="A457" t="s">
        <v>1207</v>
      </c>
      <c r="B457">
        <v>4</v>
      </c>
      <c r="C457">
        <v>5</v>
      </c>
      <c r="D457">
        <v>1</v>
      </c>
      <c r="E457">
        <v>2</v>
      </c>
      <c r="F457">
        <v>3</v>
      </c>
      <c r="G457">
        <v>0</v>
      </c>
      <c r="H457">
        <v>0</v>
      </c>
      <c r="I457">
        <v>7</v>
      </c>
      <c r="J457">
        <v>6</v>
      </c>
      <c r="K457">
        <v>0</v>
      </c>
      <c r="L457">
        <v>1</v>
      </c>
      <c r="M457">
        <v>0</v>
      </c>
      <c r="N457">
        <v>1</v>
      </c>
      <c r="O457">
        <v>2</v>
      </c>
      <c r="P457">
        <v>0</v>
      </c>
      <c r="Q457">
        <v>0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2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1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6</v>
      </c>
      <c r="AQ457">
        <v>0</v>
      </c>
      <c r="AR457">
        <v>0</v>
      </c>
      <c r="AS457">
        <v>2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1</v>
      </c>
      <c r="BD457">
        <v>0</v>
      </c>
      <c r="BE457" t="s">
        <v>148</v>
      </c>
      <c r="BF457" t="s">
        <v>1269</v>
      </c>
    </row>
    <row r="458" spans="1:58" x14ac:dyDescent="0.2">
      <c r="A458" t="s">
        <v>1208</v>
      </c>
      <c r="B458">
        <v>0</v>
      </c>
      <c r="C458">
        <v>2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16</v>
      </c>
      <c r="J458">
        <v>3</v>
      </c>
      <c r="K458">
        <v>1</v>
      </c>
      <c r="L458">
        <v>0</v>
      </c>
      <c r="M458">
        <v>4</v>
      </c>
      <c r="N458">
        <v>2</v>
      </c>
      <c r="O458">
        <v>4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2</v>
      </c>
      <c r="AD458">
        <v>3</v>
      </c>
      <c r="AE458">
        <v>0</v>
      </c>
      <c r="AF458">
        <v>0</v>
      </c>
      <c r="AG458">
        <v>0</v>
      </c>
      <c r="AH458">
        <v>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3</v>
      </c>
      <c r="AP458">
        <v>1</v>
      </c>
      <c r="AQ458">
        <v>0</v>
      </c>
      <c r="AR458">
        <v>2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 t="s">
        <v>74</v>
      </c>
      <c r="BF458" t="s">
        <v>1360</v>
      </c>
    </row>
    <row r="459" spans="1:58" x14ac:dyDescent="0.2">
      <c r="A459" t="s">
        <v>1209</v>
      </c>
      <c r="B459">
        <v>0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0</v>
      </c>
      <c r="M459">
        <v>2</v>
      </c>
      <c r="N459">
        <v>0</v>
      </c>
      <c r="O459">
        <v>3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0</v>
      </c>
      <c r="BD459">
        <v>0</v>
      </c>
      <c r="BE459" t="s">
        <v>144</v>
      </c>
      <c r="BF459" t="s">
        <v>1344</v>
      </c>
    </row>
    <row r="460" spans="1:58" x14ac:dyDescent="0.2">
      <c r="A460" t="s">
        <v>1210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 t="s">
        <v>84</v>
      </c>
      <c r="BF460" t="s">
        <v>1285</v>
      </c>
    </row>
    <row r="461" spans="1:58" x14ac:dyDescent="0.2">
      <c r="A461" t="s">
        <v>1211</v>
      </c>
      <c r="B461">
        <v>6</v>
      </c>
      <c r="C461">
        <v>5</v>
      </c>
      <c r="D461">
        <v>1</v>
      </c>
      <c r="E461">
        <v>2</v>
      </c>
      <c r="F461">
        <v>2</v>
      </c>
      <c r="G461">
        <v>0</v>
      </c>
      <c r="H461">
        <v>1</v>
      </c>
      <c r="I461">
        <v>8</v>
      </c>
      <c r="J461">
        <v>5</v>
      </c>
      <c r="K461">
        <v>2</v>
      </c>
      <c r="L461">
        <v>8</v>
      </c>
      <c r="M461">
        <v>3</v>
      </c>
      <c r="N461">
        <v>0</v>
      </c>
      <c r="O461">
        <v>4</v>
      </c>
      <c r="P461">
        <v>0</v>
      </c>
      <c r="Q461">
        <v>1</v>
      </c>
      <c r="R461">
        <v>4</v>
      </c>
      <c r="S461">
        <v>5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1</v>
      </c>
      <c r="AA461">
        <v>1</v>
      </c>
      <c r="AB461">
        <v>1</v>
      </c>
      <c r="AC461">
        <v>5</v>
      </c>
      <c r="AD461">
        <v>3</v>
      </c>
      <c r="AE461">
        <v>1</v>
      </c>
      <c r="AF461">
        <v>0</v>
      </c>
      <c r="AG461">
        <v>0</v>
      </c>
      <c r="AH461">
        <v>15</v>
      </c>
      <c r="AI461">
        <v>2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1</v>
      </c>
      <c r="AP461">
        <v>1</v>
      </c>
      <c r="AQ461">
        <v>1</v>
      </c>
      <c r="AR461">
        <v>0</v>
      </c>
      <c r="AS461">
        <v>1</v>
      </c>
      <c r="AT461">
        <v>0</v>
      </c>
      <c r="AU461">
        <v>0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2</v>
      </c>
      <c r="BB461">
        <v>0</v>
      </c>
      <c r="BC461">
        <v>1</v>
      </c>
      <c r="BD461">
        <v>0</v>
      </c>
      <c r="BE461" t="s">
        <v>176</v>
      </c>
      <c r="BF461" t="s">
        <v>1286</v>
      </c>
    </row>
    <row r="462" spans="1:58" x14ac:dyDescent="0.2">
      <c r="A462" t="s">
        <v>491</v>
      </c>
      <c r="B462">
        <v>6</v>
      </c>
      <c r="C462">
        <v>8</v>
      </c>
      <c r="D462">
        <v>30</v>
      </c>
      <c r="E462">
        <v>15</v>
      </c>
      <c r="F462">
        <v>11</v>
      </c>
      <c r="G462">
        <v>0</v>
      </c>
      <c r="H462">
        <v>1</v>
      </c>
      <c r="I462">
        <v>41</v>
      </c>
      <c r="J462">
        <v>17</v>
      </c>
      <c r="K462">
        <v>7</v>
      </c>
      <c r="L462">
        <v>20</v>
      </c>
      <c r="M462">
        <v>3</v>
      </c>
      <c r="N462">
        <v>15</v>
      </c>
      <c r="O462">
        <v>29</v>
      </c>
      <c r="P462">
        <v>0</v>
      </c>
      <c r="Q462">
        <v>0</v>
      </c>
      <c r="R462">
        <v>10</v>
      </c>
      <c r="S462">
        <v>27</v>
      </c>
      <c r="T462">
        <v>3</v>
      </c>
      <c r="U462">
        <v>5</v>
      </c>
      <c r="V462">
        <v>0</v>
      </c>
      <c r="W462">
        <v>32</v>
      </c>
      <c r="X462">
        <v>0</v>
      </c>
      <c r="Y462">
        <v>19</v>
      </c>
      <c r="Z462">
        <v>0</v>
      </c>
      <c r="AA462">
        <v>0</v>
      </c>
      <c r="AB462">
        <v>3</v>
      </c>
      <c r="AC462">
        <v>20</v>
      </c>
      <c r="AD462">
        <v>14</v>
      </c>
      <c r="AE462">
        <v>0</v>
      </c>
      <c r="AF462">
        <v>11</v>
      </c>
      <c r="AG462">
        <v>0</v>
      </c>
      <c r="AH462">
        <v>15</v>
      </c>
      <c r="AI462">
        <v>0</v>
      </c>
      <c r="AJ462">
        <v>9</v>
      </c>
      <c r="AK462">
        <v>1</v>
      </c>
      <c r="AL462">
        <v>3</v>
      </c>
      <c r="AM462">
        <v>0</v>
      </c>
      <c r="AN462">
        <v>3</v>
      </c>
      <c r="AO462">
        <v>19</v>
      </c>
      <c r="AP462">
        <v>50</v>
      </c>
      <c r="AQ462">
        <v>8</v>
      </c>
      <c r="AR462">
        <v>11</v>
      </c>
      <c r="AS462">
        <v>21</v>
      </c>
      <c r="AT462">
        <v>5</v>
      </c>
      <c r="AU462">
        <v>5</v>
      </c>
      <c r="AV462">
        <v>0</v>
      </c>
      <c r="AW462">
        <v>0</v>
      </c>
      <c r="AX462">
        <v>0</v>
      </c>
      <c r="AY462">
        <v>1</v>
      </c>
      <c r="AZ462">
        <v>1</v>
      </c>
      <c r="BA462">
        <v>6</v>
      </c>
      <c r="BB462">
        <v>8</v>
      </c>
      <c r="BC462">
        <v>15</v>
      </c>
      <c r="BD462">
        <v>0</v>
      </c>
      <c r="BE462" t="s">
        <v>70</v>
      </c>
      <c r="BF462" t="s">
        <v>1394</v>
      </c>
    </row>
    <row r="463" spans="1:58" x14ac:dyDescent="0.2">
      <c r="A463" t="s">
        <v>1087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 t="s">
        <v>91</v>
      </c>
      <c r="BF463" t="s">
        <v>1287</v>
      </c>
    </row>
    <row r="464" spans="1:58" x14ac:dyDescent="0.2">
      <c r="A464" t="s">
        <v>460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 t="s">
        <v>84</v>
      </c>
      <c r="BF464" t="s">
        <v>1273</v>
      </c>
    </row>
    <row r="465" spans="1:58" x14ac:dyDescent="0.2">
      <c r="A465" t="s">
        <v>1212</v>
      </c>
      <c r="B465">
        <v>3</v>
      </c>
      <c r="C465">
        <v>3</v>
      </c>
      <c r="D465">
        <v>1</v>
      </c>
      <c r="E465">
        <v>0</v>
      </c>
      <c r="F465">
        <v>3</v>
      </c>
      <c r="G465">
        <v>0</v>
      </c>
      <c r="H465">
        <v>0</v>
      </c>
      <c r="I465">
        <v>1</v>
      </c>
      <c r="J465">
        <v>1</v>
      </c>
      <c r="K465">
        <v>1</v>
      </c>
      <c r="L465">
        <v>4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4</v>
      </c>
      <c r="S465">
        <v>2</v>
      </c>
      <c r="T465">
        <v>0</v>
      </c>
      <c r="U465">
        <v>0</v>
      </c>
      <c r="V465">
        <v>1</v>
      </c>
      <c r="W465">
        <v>1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1</v>
      </c>
      <c r="AE465">
        <v>1</v>
      </c>
      <c r="AF465">
        <v>0</v>
      </c>
      <c r="AG465">
        <v>0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1</v>
      </c>
      <c r="BB465">
        <v>0</v>
      </c>
      <c r="BC465">
        <v>0</v>
      </c>
      <c r="BD465">
        <v>0</v>
      </c>
      <c r="BE465" t="s">
        <v>91</v>
      </c>
      <c r="BF465" t="s">
        <v>1288</v>
      </c>
    </row>
    <row r="466" spans="1:58" x14ac:dyDescent="0.2">
      <c r="A466" t="s">
        <v>550</v>
      </c>
      <c r="B466">
        <v>26</v>
      </c>
      <c r="C466">
        <v>13</v>
      </c>
      <c r="D466">
        <v>1</v>
      </c>
      <c r="E466">
        <v>5</v>
      </c>
      <c r="F466">
        <v>7</v>
      </c>
      <c r="G466">
        <v>0</v>
      </c>
      <c r="H466">
        <v>0</v>
      </c>
      <c r="I466">
        <v>12</v>
      </c>
      <c r="J466">
        <v>4</v>
      </c>
      <c r="K466">
        <v>0</v>
      </c>
      <c r="L466">
        <v>3</v>
      </c>
      <c r="M466">
        <v>7</v>
      </c>
      <c r="N466">
        <v>1</v>
      </c>
      <c r="O466">
        <v>3</v>
      </c>
      <c r="P466">
        <v>1</v>
      </c>
      <c r="Q466">
        <v>2</v>
      </c>
      <c r="R466">
        <v>19</v>
      </c>
      <c r="S466">
        <v>18</v>
      </c>
      <c r="T466">
        <v>1</v>
      </c>
      <c r="U466">
        <v>16</v>
      </c>
      <c r="V466">
        <v>2</v>
      </c>
      <c r="W466">
        <v>13</v>
      </c>
      <c r="X466">
        <v>2</v>
      </c>
      <c r="Y466">
        <v>4</v>
      </c>
      <c r="Z466">
        <v>1</v>
      </c>
      <c r="AA466">
        <v>1</v>
      </c>
      <c r="AB466">
        <v>2</v>
      </c>
      <c r="AC466">
        <v>1</v>
      </c>
      <c r="AD466">
        <v>5</v>
      </c>
      <c r="AE466">
        <v>1</v>
      </c>
      <c r="AF466">
        <v>7</v>
      </c>
      <c r="AG466">
        <v>1</v>
      </c>
      <c r="AH466">
        <v>6</v>
      </c>
      <c r="AI466">
        <v>2</v>
      </c>
      <c r="AJ466">
        <v>4</v>
      </c>
      <c r="AK466">
        <v>0</v>
      </c>
      <c r="AL466">
        <v>3</v>
      </c>
      <c r="AM466">
        <v>0</v>
      </c>
      <c r="AN466">
        <v>1</v>
      </c>
      <c r="AO466">
        <v>8</v>
      </c>
      <c r="AP466">
        <v>13</v>
      </c>
      <c r="AQ466">
        <v>2</v>
      </c>
      <c r="AR466">
        <v>0</v>
      </c>
      <c r="AS466">
        <v>4</v>
      </c>
      <c r="AT466">
        <v>1</v>
      </c>
      <c r="AU466">
        <v>2</v>
      </c>
      <c r="AV466">
        <v>1</v>
      </c>
      <c r="AW466">
        <v>1</v>
      </c>
      <c r="AX466">
        <v>0</v>
      </c>
      <c r="AY466">
        <v>1</v>
      </c>
      <c r="AZ466">
        <v>2</v>
      </c>
      <c r="BA466">
        <v>7</v>
      </c>
      <c r="BB466">
        <v>1</v>
      </c>
      <c r="BC466">
        <v>2</v>
      </c>
      <c r="BD466">
        <v>4</v>
      </c>
      <c r="BE466" t="s">
        <v>433</v>
      </c>
      <c r="BF466" t="s">
        <v>1300</v>
      </c>
    </row>
    <row r="467" spans="1:58" x14ac:dyDescent="0.2">
      <c r="A467" t="s">
        <v>1213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 t="s">
        <v>464</v>
      </c>
      <c r="BF467" t="s">
        <v>1296</v>
      </c>
    </row>
    <row r="468" spans="1:58" x14ac:dyDescent="0.2">
      <c r="A468" t="s">
        <v>1214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4</v>
      </c>
      <c r="H468">
        <v>5</v>
      </c>
      <c r="I468">
        <v>0</v>
      </c>
      <c r="J468">
        <v>1</v>
      </c>
      <c r="K468">
        <v>1</v>
      </c>
      <c r="L468">
        <v>0</v>
      </c>
      <c r="M468">
        <v>2</v>
      </c>
      <c r="N468">
        <v>0</v>
      </c>
      <c r="O468">
        <v>0</v>
      </c>
      <c r="P468">
        <v>1</v>
      </c>
      <c r="Q468">
        <v>18</v>
      </c>
      <c r="R468">
        <v>3</v>
      </c>
      <c r="S468">
        <v>1</v>
      </c>
      <c r="T468">
        <v>7</v>
      </c>
      <c r="U468">
        <v>4</v>
      </c>
      <c r="V468">
        <v>18</v>
      </c>
      <c r="W468">
        <v>6</v>
      </c>
      <c r="X468">
        <v>6</v>
      </c>
      <c r="Y468">
        <v>2</v>
      </c>
      <c r="Z468">
        <v>24</v>
      </c>
      <c r="AA468">
        <v>5</v>
      </c>
      <c r="AB468">
        <v>5</v>
      </c>
      <c r="AC468">
        <v>0</v>
      </c>
      <c r="AD468">
        <v>1</v>
      </c>
      <c r="AE468">
        <v>8</v>
      </c>
      <c r="AF468">
        <v>0</v>
      </c>
      <c r="AG468">
        <v>0</v>
      </c>
      <c r="AH468">
        <v>0</v>
      </c>
      <c r="AI468">
        <v>4</v>
      </c>
      <c r="AJ468">
        <v>1</v>
      </c>
      <c r="AK468">
        <v>11</v>
      </c>
      <c r="AL468">
        <v>0</v>
      </c>
      <c r="AM468">
        <v>15</v>
      </c>
      <c r="AN468">
        <v>2</v>
      </c>
      <c r="AO468">
        <v>0</v>
      </c>
      <c r="AP468">
        <v>1</v>
      </c>
      <c r="AQ468">
        <v>1</v>
      </c>
      <c r="AR468">
        <v>0</v>
      </c>
      <c r="AS468">
        <v>1</v>
      </c>
      <c r="AT468">
        <v>1</v>
      </c>
      <c r="AU468">
        <v>2</v>
      </c>
      <c r="AV468">
        <v>13</v>
      </c>
      <c r="AW468">
        <v>2</v>
      </c>
      <c r="AX468">
        <v>11</v>
      </c>
      <c r="AY468">
        <v>2</v>
      </c>
      <c r="AZ468">
        <v>0</v>
      </c>
      <c r="BA468">
        <v>0</v>
      </c>
      <c r="BB468">
        <v>0</v>
      </c>
      <c r="BC468">
        <v>0</v>
      </c>
      <c r="BD468">
        <v>12</v>
      </c>
      <c r="BE468" t="s">
        <v>176</v>
      </c>
      <c r="BF468" t="s">
        <v>1298</v>
      </c>
    </row>
    <row r="469" spans="1:58" x14ac:dyDescent="0.2">
      <c r="A469" t="s">
        <v>1215</v>
      </c>
      <c r="B469">
        <v>0</v>
      </c>
      <c r="C469">
        <v>0</v>
      </c>
      <c r="D469">
        <v>4</v>
      </c>
      <c r="E469">
        <v>0</v>
      </c>
      <c r="F469">
        <v>0</v>
      </c>
      <c r="G469">
        <v>0</v>
      </c>
      <c r="H469">
        <v>0</v>
      </c>
      <c r="I469">
        <v>6</v>
      </c>
      <c r="J469">
        <v>2</v>
      </c>
      <c r="K469">
        <v>0</v>
      </c>
      <c r="L469">
        <v>7</v>
      </c>
      <c r="M469">
        <v>0</v>
      </c>
      <c r="N469">
        <v>1</v>
      </c>
      <c r="O469">
        <v>2</v>
      </c>
      <c r="P469">
        <v>0</v>
      </c>
      <c r="Q469">
        <v>0</v>
      </c>
      <c r="R469">
        <v>1</v>
      </c>
      <c r="S469">
        <v>1</v>
      </c>
      <c r="T469">
        <v>0</v>
      </c>
      <c r="U469">
        <v>0</v>
      </c>
      <c r="V469">
        <v>0</v>
      </c>
      <c r="W469">
        <v>2</v>
      </c>
      <c r="X469">
        <v>0</v>
      </c>
      <c r="Y469">
        <v>2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1</v>
      </c>
      <c r="AG469">
        <v>0</v>
      </c>
      <c r="AH469">
        <v>3</v>
      </c>
      <c r="AI469">
        <v>0</v>
      </c>
      <c r="AJ469">
        <v>2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0</v>
      </c>
      <c r="AR469">
        <v>1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 t="s">
        <v>130</v>
      </c>
      <c r="BF469" t="s">
        <v>1297</v>
      </c>
    </row>
    <row r="470" spans="1:58" x14ac:dyDescent="0.2">
      <c r="A470" t="s">
        <v>1216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2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 t="s">
        <v>168</v>
      </c>
      <c r="BF470" t="s">
        <v>1361</v>
      </c>
    </row>
    <row r="471" spans="1:58" x14ac:dyDescent="0.2">
      <c r="A471" t="s">
        <v>461</v>
      </c>
      <c r="B471">
        <v>178</v>
      </c>
      <c r="C471">
        <v>103</v>
      </c>
      <c r="D471">
        <v>92</v>
      </c>
      <c r="E471">
        <v>70</v>
      </c>
      <c r="F471">
        <v>90</v>
      </c>
      <c r="G471">
        <v>20</v>
      </c>
      <c r="H471">
        <v>18</v>
      </c>
      <c r="I471">
        <v>130</v>
      </c>
      <c r="J471">
        <v>203</v>
      </c>
      <c r="K471">
        <v>74</v>
      </c>
      <c r="L471">
        <v>137</v>
      </c>
      <c r="M471">
        <v>73</v>
      </c>
      <c r="N471">
        <v>56</v>
      </c>
      <c r="O471">
        <v>110</v>
      </c>
      <c r="P471">
        <v>1</v>
      </c>
      <c r="Q471">
        <v>23</v>
      </c>
      <c r="R471">
        <v>195</v>
      </c>
      <c r="S471">
        <v>247</v>
      </c>
      <c r="T471">
        <v>74</v>
      </c>
      <c r="U471">
        <v>54</v>
      </c>
      <c r="V471">
        <v>17</v>
      </c>
      <c r="W471">
        <v>120</v>
      </c>
      <c r="X471">
        <v>31</v>
      </c>
      <c r="Y471">
        <v>86</v>
      </c>
      <c r="Z471">
        <v>9</v>
      </c>
      <c r="AA471">
        <v>20</v>
      </c>
      <c r="AB471">
        <v>61</v>
      </c>
      <c r="AC471">
        <v>184</v>
      </c>
      <c r="AD471">
        <v>72</v>
      </c>
      <c r="AE471">
        <v>35</v>
      </c>
      <c r="AF471">
        <v>144</v>
      </c>
      <c r="AG471">
        <v>8</v>
      </c>
      <c r="AH471">
        <v>118</v>
      </c>
      <c r="AI471">
        <v>33</v>
      </c>
      <c r="AJ471">
        <v>49</v>
      </c>
      <c r="AK471">
        <v>23</v>
      </c>
      <c r="AL471">
        <v>18</v>
      </c>
      <c r="AM471">
        <v>9</v>
      </c>
      <c r="AN471">
        <v>23</v>
      </c>
      <c r="AO471">
        <v>51</v>
      </c>
      <c r="AP471">
        <v>224</v>
      </c>
      <c r="AQ471">
        <v>19</v>
      </c>
      <c r="AR471">
        <v>15</v>
      </c>
      <c r="AS471">
        <v>136</v>
      </c>
      <c r="AT471">
        <v>29</v>
      </c>
      <c r="AU471">
        <v>23</v>
      </c>
      <c r="AV471">
        <v>21</v>
      </c>
      <c r="AW471">
        <v>29</v>
      </c>
      <c r="AX471">
        <v>25</v>
      </c>
      <c r="AY471">
        <v>14</v>
      </c>
      <c r="AZ471">
        <v>11</v>
      </c>
      <c r="BA471">
        <v>117</v>
      </c>
      <c r="BB471">
        <v>40</v>
      </c>
      <c r="BC471">
        <v>29</v>
      </c>
      <c r="BD471">
        <v>62</v>
      </c>
      <c r="BE471" t="s">
        <v>91</v>
      </c>
      <c r="BF471" t="s">
        <v>1227</v>
      </c>
    </row>
    <row r="472" spans="1:58" x14ac:dyDescent="0.2">
      <c r="A472" t="s">
        <v>1217</v>
      </c>
      <c r="B472">
        <v>9</v>
      </c>
      <c r="C472">
        <v>9</v>
      </c>
      <c r="D472">
        <v>2</v>
      </c>
      <c r="E472">
        <v>5</v>
      </c>
      <c r="F472">
        <v>17</v>
      </c>
      <c r="G472">
        <v>4</v>
      </c>
      <c r="H472">
        <v>5</v>
      </c>
      <c r="I472">
        <v>39</v>
      </c>
      <c r="J472">
        <v>9</v>
      </c>
      <c r="K472">
        <v>6</v>
      </c>
      <c r="L472">
        <v>29</v>
      </c>
      <c r="M472">
        <v>3</v>
      </c>
      <c r="N472">
        <v>4</v>
      </c>
      <c r="O472">
        <v>16</v>
      </c>
      <c r="P472">
        <v>0</v>
      </c>
      <c r="Q472">
        <v>2</v>
      </c>
      <c r="R472">
        <v>7</v>
      </c>
      <c r="S472">
        <v>9</v>
      </c>
      <c r="T472">
        <v>24</v>
      </c>
      <c r="U472">
        <v>41</v>
      </c>
      <c r="V472">
        <v>16</v>
      </c>
      <c r="W472">
        <v>17</v>
      </c>
      <c r="X472">
        <v>17</v>
      </c>
      <c r="Y472">
        <v>35</v>
      </c>
      <c r="Z472">
        <v>2</v>
      </c>
      <c r="AA472">
        <v>9</v>
      </c>
      <c r="AB472">
        <v>16</v>
      </c>
      <c r="AC472">
        <v>13</v>
      </c>
      <c r="AD472">
        <v>5</v>
      </c>
      <c r="AE472">
        <v>20</v>
      </c>
      <c r="AF472">
        <v>19</v>
      </c>
      <c r="AG472">
        <v>3</v>
      </c>
      <c r="AH472">
        <v>12</v>
      </c>
      <c r="AI472">
        <v>2</v>
      </c>
      <c r="AJ472">
        <v>3</v>
      </c>
      <c r="AK472">
        <v>12</v>
      </c>
      <c r="AL472">
        <v>1</v>
      </c>
      <c r="AM472">
        <v>5</v>
      </c>
      <c r="AN472">
        <v>0</v>
      </c>
      <c r="AO472">
        <v>5</v>
      </c>
      <c r="AP472">
        <v>27</v>
      </c>
      <c r="AQ472">
        <v>0</v>
      </c>
      <c r="AR472">
        <v>0</v>
      </c>
      <c r="AS472">
        <v>4</v>
      </c>
      <c r="AT472">
        <v>1</v>
      </c>
      <c r="AU472">
        <v>1</v>
      </c>
      <c r="AV472">
        <v>19</v>
      </c>
      <c r="AW472">
        <v>3</v>
      </c>
      <c r="AX472">
        <v>21</v>
      </c>
      <c r="AY472">
        <v>4</v>
      </c>
      <c r="AZ472">
        <v>1</v>
      </c>
      <c r="BA472">
        <v>4</v>
      </c>
      <c r="BB472">
        <v>3</v>
      </c>
      <c r="BC472">
        <v>6</v>
      </c>
      <c r="BD472">
        <v>24</v>
      </c>
      <c r="BE472" t="s">
        <v>464</v>
      </c>
      <c r="BF472" t="s">
        <v>1226</v>
      </c>
    </row>
    <row r="473" spans="1:58" x14ac:dyDescent="0.2">
      <c r="A473" t="s">
        <v>1218</v>
      </c>
      <c r="B473">
        <v>80</v>
      </c>
      <c r="C473">
        <v>31</v>
      </c>
      <c r="D473">
        <v>31</v>
      </c>
      <c r="E473">
        <v>6</v>
      </c>
      <c r="F473">
        <v>22</v>
      </c>
      <c r="G473">
        <v>3</v>
      </c>
      <c r="H473">
        <v>4</v>
      </c>
      <c r="I473">
        <v>10</v>
      </c>
      <c r="J473">
        <v>45</v>
      </c>
      <c r="K473">
        <v>14</v>
      </c>
      <c r="L473">
        <v>17</v>
      </c>
      <c r="M473">
        <v>12</v>
      </c>
      <c r="N473">
        <v>12</v>
      </c>
      <c r="O473">
        <v>22</v>
      </c>
      <c r="P473">
        <v>2</v>
      </c>
      <c r="Q473">
        <v>18</v>
      </c>
      <c r="R473">
        <v>12</v>
      </c>
      <c r="S473">
        <v>34</v>
      </c>
      <c r="T473">
        <v>11</v>
      </c>
      <c r="U473">
        <v>53</v>
      </c>
      <c r="V473">
        <v>75</v>
      </c>
      <c r="W473">
        <v>14</v>
      </c>
      <c r="X473">
        <v>10</v>
      </c>
      <c r="Y473">
        <v>16</v>
      </c>
      <c r="Z473">
        <v>29</v>
      </c>
      <c r="AA473">
        <v>6</v>
      </c>
      <c r="AB473">
        <v>6</v>
      </c>
      <c r="AC473">
        <v>23</v>
      </c>
      <c r="AD473">
        <v>22</v>
      </c>
      <c r="AE473">
        <v>13</v>
      </c>
      <c r="AF473">
        <v>26</v>
      </c>
      <c r="AG473">
        <v>0</v>
      </c>
      <c r="AH473">
        <v>18</v>
      </c>
      <c r="AI473">
        <v>12</v>
      </c>
      <c r="AJ473">
        <v>23</v>
      </c>
      <c r="AK473">
        <v>89</v>
      </c>
      <c r="AL473">
        <v>13</v>
      </c>
      <c r="AM473">
        <v>1</v>
      </c>
      <c r="AN473">
        <v>9</v>
      </c>
      <c r="AO473">
        <v>35</v>
      </c>
      <c r="AP473">
        <v>18</v>
      </c>
      <c r="AQ473">
        <v>18</v>
      </c>
      <c r="AR473">
        <v>8</v>
      </c>
      <c r="AS473">
        <v>67</v>
      </c>
      <c r="AT473">
        <v>8</v>
      </c>
      <c r="AU473">
        <v>10</v>
      </c>
      <c r="AV473">
        <v>6</v>
      </c>
      <c r="AW473">
        <v>14</v>
      </c>
      <c r="AX473">
        <v>11</v>
      </c>
      <c r="AY473">
        <v>7</v>
      </c>
      <c r="AZ473">
        <v>5</v>
      </c>
      <c r="BA473">
        <v>40</v>
      </c>
      <c r="BB473">
        <v>5</v>
      </c>
      <c r="BC473">
        <v>5</v>
      </c>
      <c r="BD473">
        <v>17</v>
      </c>
      <c r="BE473" t="s">
        <v>444</v>
      </c>
      <c r="BF473" t="s">
        <v>1225</v>
      </c>
    </row>
    <row r="474" spans="1:58" x14ac:dyDescent="0.2">
      <c r="A474" t="s">
        <v>462</v>
      </c>
      <c r="B474">
        <v>293</v>
      </c>
      <c r="C474">
        <v>63</v>
      </c>
      <c r="D474">
        <v>3</v>
      </c>
      <c r="E474">
        <v>18</v>
      </c>
      <c r="F474">
        <v>17</v>
      </c>
      <c r="G474">
        <v>1</v>
      </c>
      <c r="H474">
        <v>4</v>
      </c>
      <c r="I474">
        <v>5</v>
      </c>
      <c r="J474">
        <v>144</v>
      </c>
      <c r="K474">
        <v>0</v>
      </c>
      <c r="L474">
        <v>12</v>
      </c>
      <c r="M474">
        <v>37</v>
      </c>
      <c r="N474">
        <v>0</v>
      </c>
      <c r="O474">
        <v>37</v>
      </c>
      <c r="P474">
        <v>0</v>
      </c>
      <c r="Q474">
        <v>8</v>
      </c>
      <c r="R474">
        <v>12</v>
      </c>
      <c r="S474">
        <v>6</v>
      </c>
      <c r="T474">
        <v>15</v>
      </c>
      <c r="U474">
        <v>0</v>
      </c>
      <c r="V474">
        <v>22</v>
      </c>
      <c r="W474">
        <v>17</v>
      </c>
      <c r="X474">
        <v>72</v>
      </c>
      <c r="Y474">
        <v>0</v>
      </c>
      <c r="Z474">
        <v>8</v>
      </c>
      <c r="AA474">
        <v>11</v>
      </c>
      <c r="AB474">
        <v>6</v>
      </c>
      <c r="AC474">
        <v>32</v>
      </c>
      <c r="AD474">
        <v>16</v>
      </c>
      <c r="AE474">
        <v>9</v>
      </c>
      <c r="AF474">
        <v>2</v>
      </c>
      <c r="AG474">
        <v>5</v>
      </c>
      <c r="AH474">
        <v>11</v>
      </c>
      <c r="AI474">
        <v>11</v>
      </c>
      <c r="AJ474">
        <v>0</v>
      </c>
      <c r="AK474">
        <v>101</v>
      </c>
      <c r="AL474">
        <v>15</v>
      </c>
      <c r="AM474">
        <v>18</v>
      </c>
      <c r="AN474">
        <v>0</v>
      </c>
      <c r="AO474">
        <v>5</v>
      </c>
      <c r="AP474">
        <v>4</v>
      </c>
      <c r="AQ474">
        <v>4</v>
      </c>
      <c r="AR474">
        <v>0</v>
      </c>
      <c r="AS474">
        <v>0</v>
      </c>
      <c r="AT474">
        <v>0</v>
      </c>
      <c r="AU474">
        <v>0</v>
      </c>
      <c r="AV474">
        <v>7</v>
      </c>
      <c r="AW474">
        <v>0</v>
      </c>
      <c r="AX474">
        <v>14</v>
      </c>
      <c r="AY474">
        <v>7</v>
      </c>
      <c r="AZ474">
        <v>1</v>
      </c>
      <c r="BA474">
        <v>1</v>
      </c>
      <c r="BB474">
        <v>0</v>
      </c>
      <c r="BC474">
        <v>2</v>
      </c>
      <c r="BD474">
        <v>11</v>
      </c>
      <c r="BE474" t="s">
        <v>246</v>
      </c>
      <c r="BF474" t="s">
        <v>1230</v>
      </c>
    </row>
    <row r="475" spans="1:58" x14ac:dyDescent="0.2">
      <c r="A475" t="s">
        <v>1088</v>
      </c>
      <c r="B475">
        <v>1</v>
      </c>
      <c r="C475">
        <v>6</v>
      </c>
      <c r="D475">
        <v>0</v>
      </c>
      <c r="E475">
        <v>0</v>
      </c>
      <c r="F475">
        <v>6</v>
      </c>
      <c r="G475">
        <v>1</v>
      </c>
      <c r="H475">
        <v>4</v>
      </c>
      <c r="I475">
        <v>6</v>
      </c>
      <c r="J475">
        <v>3</v>
      </c>
      <c r="K475">
        <v>0</v>
      </c>
      <c r="L475">
        <v>3</v>
      </c>
      <c r="M475">
        <v>3</v>
      </c>
      <c r="N475">
        <v>0</v>
      </c>
      <c r="O475">
        <v>1</v>
      </c>
      <c r="P475">
        <v>0</v>
      </c>
      <c r="Q475">
        <v>0</v>
      </c>
      <c r="R475">
        <v>11</v>
      </c>
      <c r="S475">
        <v>36</v>
      </c>
      <c r="T475">
        <v>0</v>
      </c>
      <c r="U475">
        <v>1</v>
      </c>
      <c r="V475">
        <v>5</v>
      </c>
      <c r="W475">
        <v>5</v>
      </c>
      <c r="X475">
        <v>9</v>
      </c>
      <c r="Y475">
        <v>0</v>
      </c>
      <c r="Z475">
        <v>2</v>
      </c>
      <c r="AA475">
        <v>4</v>
      </c>
      <c r="AB475">
        <v>0</v>
      </c>
      <c r="AC475">
        <v>6</v>
      </c>
      <c r="AD475">
        <v>73</v>
      </c>
      <c r="AE475">
        <v>0</v>
      </c>
      <c r="AF475">
        <v>1</v>
      </c>
      <c r="AG475">
        <v>2</v>
      </c>
      <c r="AH475">
        <v>1</v>
      </c>
      <c r="AI475">
        <v>2</v>
      </c>
      <c r="AJ475">
        <v>0</v>
      </c>
      <c r="AK475">
        <v>13</v>
      </c>
      <c r="AL475">
        <v>4</v>
      </c>
      <c r="AM475">
        <v>4</v>
      </c>
      <c r="AN475">
        <v>0</v>
      </c>
      <c r="AO475">
        <v>3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1</v>
      </c>
      <c r="BC475">
        <v>0</v>
      </c>
      <c r="BD475">
        <v>0</v>
      </c>
      <c r="BE475" t="s">
        <v>153</v>
      </c>
      <c r="BF475" t="s">
        <v>1229</v>
      </c>
    </row>
    <row r="476" spans="1:58" x14ac:dyDescent="0.2">
      <c r="A476" t="s">
        <v>515</v>
      </c>
      <c r="B476">
        <v>1</v>
      </c>
      <c r="C476">
        <v>7</v>
      </c>
      <c r="D476">
        <v>2</v>
      </c>
      <c r="E476">
        <v>3</v>
      </c>
      <c r="F476">
        <v>0</v>
      </c>
      <c r="G476">
        <v>0</v>
      </c>
      <c r="H476">
        <v>0</v>
      </c>
      <c r="I476">
        <v>1</v>
      </c>
      <c r="J476">
        <v>2</v>
      </c>
      <c r="K476">
        <v>2</v>
      </c>
      <c r="L476">
        <v>0</v>
      </c>
      <c r="M476">
        <v>3</v>
      </c>
      <c r="N476">
        <v>1</v>
      </c>
      <c r="O476">
        <v>2</v>
      </c>
      <c r="P476">
        <v>0</v>
      </c>
      <c r="Q476">
        <v>0</v>
      </c>
      <c r="R476">
        <v>0</v>
      </c>
      <c r="S476">
        <v>2</v>
      </c>
      <c r="T476">
        <v>0</v>
      </c>
      <c r="U476">
        <v>5</v>
      </c>
      <c r="V476">
        <v>0</v>
      </c>
      <c r="W476">
        <v>1</v>
      </c>
      <c r="X476">
        <v>0</v>
      </c>
      <c r="Y476">
        <v>2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2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2</v>
      </c>
      <c r="AP476">
        <v>11</v>
      </c>
      <c r="AQ476">
        <v>0</v>
      </c>
      <c r="AR476">
        <v>0</v>
      </c>
      <c r="AS476">
        <v>2</v>
      </c>
      <c r="AT476">
        <v>0</v>
      </c>
      <c r="AU476">
        <v>1</v>
      </c>
      <c r="AV476">
        <v>0</v>
      </c>
      <c r="AW476">
        <v>1</v>
      </c>
      <c r="AX476">
        <v>0</v>
      </c>
      <c r="AY476">
        <v>0</v>
      </c>
      <c r="AZ476">
        <v>0</v>
      </c>
      <c r="BA476">
        <v>2</v>
      </c>
      <c r="BB476">
        <v>0</v>
      </c>
      <c r="BC476">
        <v>1</v>
      </c>
      <c r="BD476">
        <v>0</v>
      </c>
      <c r="BE476" t="s">
        <v>299</v>
      </c>
      <c r="BF476" t="s">
        <v>1243</v>
      </c>
    </row>
    <row r="477" spans="1:58" x14ac:dyDescent="0.2">
      <c r="A477" t="s">
        <v>463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 t="s">
        <v>137</v>
      </c>
      <c r="BF477" t="s">
        <v>1341</v>
      </c>
    </row>
    <row r="478" spans="1:58" x14ac:dyDescent="0.2">
      <c r="A478" t="s">
        <v>500</v>
      </c>
      <c r="B478">
        <v>17</v>
      </c>
      <c r="C478">
        <v>8</v>
      </c>
      <c r="D478">
        <v>1</v>
      </c>
      <c r="E478">
        <v>0</v>
      </c>
      <c r="F478">
        <v>3</v>
      </c>
      <c r="G478">
        <v>1</v>
      </c>
      <c r="H478">
        <v>3</v>
      </c>
      <c r="I478">
        <v>5</v>
      </c>
      <c r="J478">
        <v>10</v>
      </c>
      <c r="K478">
        <v>2</v>
      </c>
      <c r="L478">
        <v>11</v>
      </c>
      <c r="M478">
        <v>2</v>
      </c>
      <c r="N478">
        <v>3</v>
      </c>
      <c r="O478">
        <v>4</v>
      </c>
      <c r="P478">
        <v>0</v>
      </c>
      <c r="Q478">
        <v>3</v>
      </c>
      <c r="R478">
        <v>3</v>
      </c>
      <c r="S478">
        <v>5</v>
      </c>
      <c r="T478">
        <v>0</v>
      </c>
      <c r="U478">
        <v>5</v>
      </c>
      <c r="V478">
        <v>4</v>
      </c>
      <c r="W478">
        <v>1</v>
      </c>
      <c r="X478">
        <v>2</v>
      </c>
      <c r="Y478">
        <v>0</v>
      </c>
      <c r="Z478">
        <v>1</v>
      </c>
      <c r="AA478">
        <v>5</v>
      </c>
      <c r="AB478">
        <v>0</v>
      </c>
      <c r="AC478">
        <v>8</v>
      </c>
      <c r="AD478">
        <v>2</v>
      </c>
      <c r="AE478">
        <v>1</v>
      </c>
      <c r="AF478">
        <v>2</v>
      </c>
      <c r="AG478">
        <v>0</v>
      </c>
      <c r="AH478">
        <v>5</v>
      </c>
      <c r="AI478">
        <v>0</v>
      </c>
      <c r="AJ478">
        <v>1</v>
      </c>
      <c r="AK478">
        <v>1</v>
      </c>
      <c r="AL478">
        <v>0</v>
      </c>
      <c r="AM478">
        <v>0</v>
      </c>
      <c r="AN478">
        <v>0</v>
      </c>
      <c r="AO478">
        <v>3</v>
      </c>
      <c r="AP478">
        <v>2</v>
      </c>
      <c r="AQ478">
        <v>1</v>
      </c>
      <c r="AR478">
        <v>0</v>
      </c>
      <c r="AS478">
        <v>3</v>
      </c>
      <c r="AT478">
        <v>1</v>
      </c>
      <c r="AU478">
        <v>1</v>
      </c>
      <c r="AV478">
        <v>0</v>
      </c>
      <c r="AW478">
        <v>0</v>
      </c>
      <c r="AX478">
        <v>0</v>
      </c>
      <c r="AY478">
        <v>3</v>
      </c>
      <c r="AZ478">
        <v>0</v>
      </c>
      <c r="BA478">
        <v>0</v>
      </c>
      <c r="BB478">
        <v>0</v>
      </c>
      <c r="BC478">
        <v>1</v>
      </c>
      <c r="BD478">
        <v>2</v>
      </c>
      <c r="BE478" t="s">
        <v>176</v>
      </c>
      <c r="BF478" t="s">
        <v>1289</v>
      </c>
    </row>
    <row r="479" spans="1:58" x14ac:dyDescent="0.2">
      <c r="A479" t="s">
        <v>546</v>
      </c>
      <c r="B479">
        <v>5</v>
      </c>
      <c r="C479">
        <v>8</v>
      </c>
      <c r="D479">
        <v>1</v>
      </c>
      <c r="E479">
        <v>8</v>
      </c>
      <c r="F479">
        <v>4</v>
      </c>
      <c r="G479">
        <v>0</v>
      </c>
      <c r="H479">
        <v>0</v>
      </c>
      <c r="I479">
        <v>3</v>
      </c>
      <c r="J479">
        <v>3</v>
      </c>
      <c r="K479">
        <v>1</v>
      </c>
      <c r="L479">
        <v>5</v>
      </c>
      <c r="M479">
        <v>10</v>
      </c>
      <c r="N479">
        <v>1</v>
      </c>
      <c r="O479">
        <v>8</v>
      </c>
      <c r="P479">
        <v>2</v>
      </c>
      <c r="Q479">
        <v>0</v>
      </c>
      <c r="R479">
        <v>1</v>
      </c>
      <c r="S479">
        <v>12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2</v>
      </c>
      <c r="AD479">
        <v>2</v>
      </c>
      <c r="AE479">
        <v>0</v>
      </c>
      <c r="AF479">
        <v>1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3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0</v>
      </c>
      <c r="BE479" t="s">
        <v>179</v>
      </c>
      <c r="BF479" t="s">
        <v>1282</v>
      </c>
    </row>
    <row r="480" spans="1:58" x14ac:dyDescent="0.2">
      <c r="A480" t="s">
        <v>475</v>
      </c>
      <c r="B480">
        <v>0</v>
      </c>
      <c r="C480">
        <v>2</v>
      </c>
      <c r="D480">
        <v>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</v>
      </c>
      <c r="AE480">
        <v>0</v>
      </c>
      <c r="AF480">
        <v>0</v>
      </c>
      <c r="AG480">
        <v>0</v>
      </c>
      <c r="AH480">
        <v>7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</v>
      </c>
      <c r="AS480">
        <v>0</v>
      </c>
      <c r="AT480">
        <v>0</v>
      </c>
      <c r="AU480">
        <v>0</v>
      </c>
      <c r="AV480">
        <v>0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 t="s">
        <v>130</v>
      </c>
      <c r="BF480" t="s">
        <v>1252</v>
      </c>
    </row>
    <row r="481" spans="1:58" x14ac:dyDescent="0.2">
      <c r="A481" t="s">
        <v>1219</v>
      </c>
      <c r="B481">
        <v>12</v>
      </c>
      <c r="C481">
        <v>16</v>
      </c>
      <c r="D481">
        <v>3</v>
      </c>
      <c r="E481">
        <v>5</v>
      </c>
      <c r="F481">
        <v>2</v>
      </c>
      <c r="G481">
        <v>3</v>
      </c>
      <c r="H481">
        <v>4</v>
      </c>
      <c r="I481">
        <v>7</v>
      </c>
      <c r="J481">
        <v>1</v>
      </c>
      <c r="K481">
        <v>7</v>
      </c>
      <c r="L481">
        <v>2</v>
      </c>
      <c r="M481">
        <v>12</v>
      </c>
      <c r="N481">
        <v>5</v>
      </c>
      <c r="O481">
        <v>5</v>
      </c>
      <c r="P481">
        <v>0</v>
      </c>
      <c r="Q481">
        <v>13</v>
      </c>
      <c r="R481">
        <v>39</v>
      </c>
      <c r="S481">
        <v>7</v>
      </c>
      <c r="T481">
        <v>4</v>
      </c>
      <c r="U481">
        <v>16</v>
      </c>
      <c r="V481">
        <v>9</v>
      </c>
      <c r="W481">
        <v>6</v>
      </c>
      <c r="X481">
        <v>15</v>
      </c>
      <c r="Y481">
        <v>1</v>
      </c>
      <c r="Z481">
        <v>7</v>
      </c>
      <c r="AA481">
        <v>3</v>
      </c>
      <c r="AB481">
        <v>11</v>
      </c>
      <c r="AC481">
        <v>2</v>
      </c>
      <c r="AD481">
        <v>4</v>
      </c>
      <c r="AE481">
        <v>3</v>
      </c>
      <c r="AF481">
        <v>17</v>
      </c>
      <c r="AG481">
        <v>0</v>
      </c>
      <c r="AH481">
        <v>0</v>
      </c>
      <c r="AI481">
        <v>4</v>
      </c>
      <c r="AJ481">
        <v>11</v>
      </c>
      <c r="AK481">
        <v>4</v>
      </c>
      <c r="AL481">
        <v>0</v>
      </c>
      <c r="AM481">
        <v>25</v>
      </c>
      <c r="AN481">
        <v>1</v>
      </c>
      <c r="AO481">
        <v>10</v>
      </c>
      <c r="AP481">
        <v>16</v>
      </c>
      <c r="AQ481">
        <v>4</v>
      </c>
      <c r="AR481">
        <v>2</v>
      </c>
      <c r="AS481">
        <v>4</v>
      </c>
      <c r="AT481">
        <v>4</v>
      </c>
      <c r="AU481">
        <v>4</v>
      </c>
      <c r="AV481">
        <v>9</v>
      </c>
      <c r="AW481">
        <v>2</v>
      </c>
      <c r="AX481">
        <v>3</v>
      </c>
      <c r="AY481">
        <v>4</v>
      </c>
      <c r="AZ481">
        <v>0</v>
      </c>
      <c r="BA481">
        <v>12</v>
      </c>
      <c r="BB481">
        <v>6</v>
      </c>
      <c r="BC481">
        <v>0</v>
      </c>
      <c r="BD481">
        <v>8</v>
      </c>
      <c r="BE481" t="s">
        <v>176</v>
      </c>
      <c r="BF481" t="s">
        <v>1228</v>
      </c>
    </row>
    <row r="482" spans="1:58" x14ac:dyDescent="0.2">
      <c r="A482" t="s">
        <v>1220</v>
      </c>
      <c r="B482">
        <v>26</v>
      </c>
      <c r="C482">
        <v>37</v>
      </c>
      <c r="D482">
        <v>18</v>
      </c>
      <c r="E482">
        <v>19</v>
      </c>
      <c r="F482">
        <v>13</v>
      </c>
      <c r="G482">
        <v>3</v>
      </c>
      <c r="H482">
        <v>1</v>
      </c>
      <c r="I482">
        <v>32</v>
      </c>
      <c r="J482">
        <v>18</v>
      </c>
      <c r="K482">
        <v>12</v>
      </c>
      <c r="L482">
        <v>41</v>
      </c>
      <c r="M482">
        <v>27</v>
      </c>
      <c r="N482">
        <v>8</v>
      </c>
      <c r="O482">
        <v>24</v>
      </c>
      <c r="P482">
        <v>0</v>
      </c>
      <c r="Q482">
        <v>1</v>
      </c>
      <c r="R482">
        <v>42</v>
      </c>
      <c r="S482">
        <v>54</v>
      </c>
      <c r="T482">
        <v>4</v>
      </c>
      <c r="U482">
        <v>14</v>
      </c>
      <c r="V482">
        <v>0</v>
      </c>
      <c r="W482">
        <v>19</v>
      </c>
      <c r="X482">
        <v>1</v>
      </c>
      <c r="Y482">
        <v>11</v>
      </c>
      <c r="Z482">
        <v>0</v>
      </c>
      <c r="AA482">
        <v>3</v>
      </c>
      <c r="AB482">
        <v>3</v>
      </c>
      <c r="AC482">
        <v>22</v>
      </c>
      <c r="AD482">
        <v>36</v>
      </c>
      <c r="AE482">
        <v>4</v>
      </c>
      <c r="AF482">
        <v>10</v>
      </c>
      <c r="AG482">
        <v>1</v>
      </c>
      <c r="AH482">
        <v>53</v>
      </c>
      <c r="AI482">
        <v>8</v>
      </c>
      <c r="AJ482">
        <v>12</v>
      </c>
      <c r="AK482">
        <v>3</v>
      </c>
      <c r="AL482">
        <v>2</v>
      </c>
      <c r="AM482">
        <v>0</v>
      </c>
      <c r="AN482">
        <v>1</v>
      </c>
      <c r="AO482">
        <v>11</v>
      </c>
      <c r="AP482">
        <v>30</v>
      </c>
      <c r="AQ482">
        <v>3</v>
      </c>
      <c r="AR482">
        <v>6</v>
      </c>
      <c r="AS482">
        <v>12</v>
      </c>
      <c r="AT482">
        <v>1</v>
      </c>
      <c r="AU482">
        <v>1</v>
      </c>
      <c r="AV482">
        <v>2</v>
      </c>
      <c r="AW482">
        <v>0</v>
      </c>
      <c r="AX482">
        <v>4</v>
      </c>
      <c r="AY482">
        <v>1</v>
      </c>
      <c r="AZ482">
        <v>1</v>
      </c>
      <c r="BA482">
        <v>9</v>
      </c>
      <c r="BB482">
        <v>3</v>
      </c>
      <c r="BC482">
        <v>6</v>
      </c>
      <c r="BD482">
        <v>5</v>
      </c>
      <c r="BE482" t="s">
        <v>144</v>
      </c>
      <c r="BF482" t="s">
        <v>1345</v>
      </c>
    </row>
    <row r="483" spans="1:58" x14ac:dyDescent="0.2">
      <c r="A483" t="s">
        <v>466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2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1</v>
      </c>
      <c r="AN483">
        <v>0</v>
      </c>
      <c r="AO483">
        <v>0</v>
      </c>
      <c r="AP483">
        <v>1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  <c r="BB483">
        <v>0</v>
      </c>
      <c r="BC483">
        <v>0</v>
      </c>
      <c r="BD483">
        <v>0</v>
      </c>
      <c r="BE483" t="s">
        <v>70</v>
      </c>
      <c r="BF483" t="s">
        <v>1340</v>
      </c>
    </row>
    <row r="484" spans="1:58" x14ac:dyDescent="0.2">
      <c r="A484" t="s">
        <v>467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2</v>
      </c>
      <c r="I484">
        <v>0</v>
      </c>
      <c r="J484">
        <v>0</v>
      </c>
      <c r="K484">
        <v>3</v>
      </c>
      <c r="L484">
        <v>1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2</v>
      </c>
      <c r="S484">
        <v>4</v>
      </c>
      <c r="T484">
        <v>0</v>
      </c>
      <c r="U484">
        <v>1</v>
      </c>
      <c r="V484">
        <v>0</v>
      </c>
      <c r="W484">
        <v>2</v>
      </c>
      <c r="X484">
        <v>0</v>
      </c>
      <c r="Y484">
        <v>1</v>
      </c>
      <c r="Z484">
        <v>1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3</v>
      </c>
      <c r="AQ484">
        <v>0</v>
      </c>
      <c r="AR484">
        <v>0</v>
      </c>
      <c r="AS484">
        <v>1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1</v>
      </c>
      <c r="BD484">
        <v>0</v>
      </c>
      <c r="BE484" t="s">
        <v>1221</v>
      </c>
      <c r="BF484" t="s">
        <v>1339</v>
      </c>
    </row>
  </sheetData>
  <sortState ref="A2:BE473">
    <sortCondition ref="A2:A4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tabSelected="1" topLeftCell="A20" workbookViewId="0">
      <selection activeCell="M31" sqref="M31"/>
    </sheetView>
  </sheetViews>
  <sheetFormatPr baseColWidth="10" defaultRowHeight="16" x14ac:dyDescent="0.2"/>
  <cols>
    <col min="1" max="1" width="52" customWidth="1"/>
  </cols>
  <sheetData>
    <row r="1" spans="1:56" ht="17" x14ac:dyDescent="0.25">
      <c r="A1" s="1" t="s">
        <v>1396</v>
      </c>
      <c r="B1" t="s">
        <v>1397</v>
      </c>
      <c r="C1" t="s">
        <v>1398</v>
      </c>
      <c r="D1" t="s">
        <v>1399</v>
      </c>
      <c r="E1" t="s">
        <v>1400</v>
      </c>
      <c r="F1" t="s">
        <v>1401</v>
      </c>
      <c r="G1" t="s">
        <v>1402</v>
      </c>
      <c r="H1" t="s">
        <v>1403</v>
      </c>
      <c r="I1" t="s">
        <v>1404</v>
      </c>
      <c r="J1" t="s">
        <v>1405</v>
      </c>
      <c r="K1" t="s">
        <v>1406</v>
      </c>
      <c r="L1" t="s">
        <v>1407</v>
      </c>
      <c r="M1" t="s">
        <v>1408</v>
      </c>
      <c r="N1" t="s">
        <v>1409</v>
      </c>
      <c r="O1" t="s">
        <v>1410</v>
      </c>
      <c r="P1" t="s">
        <v>1411</v>
      </c>
      <c r="Q1" t="s">
        <v>1412</v>
      </c>
      <c r="R1" t="s">
        <v>1413</v>
      </c>
      <c r="S1" t="s">
        <v>1414</v>
      </c>
      <c r="T1" t="s">
        <v>1415</v>
      </c>
      <c r="U1" t="s">
        <v>1416</v>
      </c>
      <c r="V1" t="s">
        <v>1417</v>
      </c>
      <c r="W1" t="s">
        <v>1418</v>
      </c>
      <c r="X1" t="s">
        <v>1419</v>
      </c>
      <c r="Y1" t="s">
        <v>1420</v>
      </c>
      <c r="Z1" t="s">
        <v>1421</v>
      </c>
      <c r="AA1" t="s">
        <v>1422</v>
      </c>
      <c r="AB1" t="s">
        <v>1423</v>
      </c>
      <c r="AC1" t="s">
        <v>1424</v>
      </c>
      <c r="AD1" t="s">
        <v>1425</v>
      </c>
      <c r="AE1" t="s">
        <v>1426</v>
      </c>
      <c r="AF1" t="s">
        <v>1427</v>
      </c>
      <c r="AG1" t="s">
        <v>1428</v>
      </c>
      <c r="AH1" t="s">
        <v>1429</v>
      </c>
      <c r="AI1" t="s">
        <v>1430</v>
      </c>
      <c r="AJ1" t="s">
        <v>1431</v>
      </c>
      <c r="AK1" t="s">
        <v>1432</v>
      </c>
      <c r="AL1" t="s">
        <v>1433</v>
      </c>
      <c r="AM1" t="s">
        <v>1434</v>
      </c>
      <c r="AN1" t="s">
        <v>1435</v>
      </c>
      <c r="AO1" t="s">
        <v>1436</v>
      </c>
      <c r="AP1" t="s">
        <v>1437</v>
      </c>
      <c r="AQ1" t="s">
        <v>1438</v>
      </c>
      <c r="AR1" t="s">
        <v>1439</v>
      </c>
      <c r="AS1" t="s">
        <v>1440</v>
      </c>
      <c r="AT1" t="s">
        <v>1441</v>
      </c>
      <c r="AU1" t="s">
        <v>1442</v>
      </c>
      <c r="AV1" t="s">
        <v>1443</v>
      </c>
      <c r="AW1" t="s">
        <v>1444</v>
      </c>
      <c r="AX1" t="s">
        <v>1445</v>
      </c>
      <c r="AY1" t="s">
        <v>1446</v>
      </c>
      <c r="AZ1" t="s">
        <v>1447</v>
      </c>
      <c r="BA1" t="s">
        <v>1448</v>
      </c>
      <c r="BB1" t="s">
        <v>1449</v>
      </c>
      <c r="BC1" t="s">
        <v>1450</v>
      </c>
      <c r="BD1" t="s">
        <v>1451</v>
      </c>
    </row>
    <row r="2" spans="1:56" ht="17" x14ac:dyDescent="0.25">
      <c r="A2" s="1" t="s">
        <v>1452</v>
      </c>
      <c r="B2">
        <v>0.82864094542900002</v>
      </c>
      <c r="C2">
        <v>0.83173076923099998</v>
      </c>
      <c r="D2">
        <v>0.82270549207499999</v>
      </c>
      <c r="E2">
        <v>0.822203672788</v>
      </c>
      <c r="F2">
        <v>0.84212984586600004</v>
      </c>
      <c r="G2">
        <v>0.78941524796399998</v>
      </c>
      <c r="H2">
        <v>0.79018547140600004</v>
      </c>
      <c r="I2">
        <v>0.775519848771</v>
      </c>
      <c r="J2">
        <v>0.84036056993300001</v>
      </c>
      <c r="K2">
        <v>0.83158210747500005</v>
      </c>
      <c r="L2">
        <v>0.89655172413799999</v>
      </c>
      <c r="M2">
        <v>0.76838379866299999</v>
      </c>
      <c r="N2">
        <v>0.774173228346</v>
      </c>
      <c r="O2">
        <v>0.66714559387000005</v>
      </c>
      <c r="P2">
        <v>0.69514563106799998</v>
      </c>
      <c r="Q2">
        <v>0.79750644883900002</v>
      </c>
      <c r="R2">
        <v>0.75147275405000002</v>
      </c>
      <c r="S2">
        <v>0.81506164611800003</v>
      </c>
      <c r="T2">
        <v>0.72290048094699999</v>
      </c>
      <c r="U2">
        <v>0.63358778626000001</v>
      </c>
      <c r="V2">
        <v>0.53358925144000002</v>
      </c>
      <c r="W2">
        <v>0.55335786568500001</v>
      </c>
      <c r="X2">
        <v>0.57153502235499998</v>
      </c>
      <c r="Y2">
        <v>0.56413398692799999</v>
      </c>
      <c r="Z2">
        <v>0.51664753157300003</v>
      </c>
      <c r="AA2">
        <v>0.57154108689899996</v>
      </c>
      <c r="AB2">
        <v>0.53772017281499995</v>
      </c>
      <c r="AC2">
        <v>0.62882279011300002</v>
      </c>
      <c r="AD2">
        <v>0.66681194159900004</v>
      </c>
      <c r="AE2">
        <v>0.61848011143799997</v>
      </c>
      <c r="AF2">
        <v>0.63152400835099998</v>
      </c>
      <c r="AG2">
        <v>0.62511859582499996</v>
      </c>
      <c r="AH2">
        <v>0.63337430854300003</v>
      </c>
      <c r="AI2">
        <v>0.57947756823200003</v>
      </c>
      <c r="AJ2">
        <v>0.62026066350700004</v>
      </c>
      <c r="AK2">
        <v>0.58941836019600002</v>
      </c>
      <c r="AL2">
        <v>0.62056213017799999</v>
      </c>
      <c r="AM2">
        <v>0.57117246324799997</v>
      </c>
      <c r="AN2">
        <v>0.71698113207500003</v>
      </c>
      <c r="AO2">
        <v>0.80517380759900004</v>
      </c>
      <c r="AP2">
        <v>0.73110069549400003</v>
      </c>
      <c r="AQ2">
        <v>0.76139887154999997</v>
      </c>
      <c r="AR2">
        <v>0.71938509640399995</v>
      </c>
      <c r="AS2">
        <v>0.76200807265399995</v>
      </c>
      <c r="AT2">
        <v>0.76367199461099999</v>
      </c>
      <c r="AU2">
        <v>0.72449299930900002</v>
      </c>
      <c r="AV2">
        <v>0.71781278400500004</v>
      </c>
      <c r="AW2">
        <v>0.74780288763299996</v>
      </c>
      <c r="AX2">
        <v>0.78047196362799998</v>
      </c>
      <c r="AY2">
        <v>0.78340236232600002</v>
      </c>
      <c r="AZ2">
        <v>0.80767804154300005</v>
      </c>
      <c r="BA2">
        <v>0.75725593667500002</v>
      </c>
      <c r="BB2">
        <v>0.75061450944599994</v>
      </c>
      <c r="BC2">
        <v>0.75966562173499996</v>
      </c>
      <c r="BD2">
        <v>0.73520743595600002</v>
      </c>
    </row>
    <row r="3" spans="1:56" ht="17" x14ac:dyDescent="0.25">
      <c r="A3" s="1" t="s">
        <v>1453</v>
      </c>
      <c r="B3">
        <v>2.7806743135199998E-3</v>
      </c>
      <c r="C3">
        <v>0</v>
      </c>
      <c r="D3">
        <v>3.7228160707699999E-2</v>
      </c>
      <c r="E3">
        <v>3.7562604340600002E-3</v>
      </c>
      <c r="F3">
        <v>4.67071461934E-4</v>
      </c>
      <c r="G3">
        <v>4.0710584751999998E-3</v>
      </c>
      <c r="H3">
        <v>1.5455950541E-3</v>
      </c>
      <c r="I3">
        <v>2.8355387523600001E-3</v>
      </c>
      <c r="J3">
        <v>6.3972084908400003E-3</v>
      </c>
      <c r="K3">
        <v>2.4016811768200002E-3</v>
      </c>
      <c r="L3">
        <v>9.4043887147300005E-3</v>
      </c>
      <c r="M3">
        <v>2.7526543452600001E-3</v>
      </c>
      <c r="N3">
        <v>4.72440944882E-3</v>
      </c>
      <c r="O3">
        <v>6.7049808429099998E-3</v>
      </c>
      <c r="P3">
        <v>3.5598705501600002E-3</v>
      </c>
      <c r="Q3">
        <v>4.7291487532200001E-3</v>
      </c>
      <c r="R3">
        <v>3.3136966126699999E-3</v>
      </c>
      <c r="S3">
        <v>2.39920026658E-2</v>
      </c>
      <c r="T3">
        <v>2.2197558268600001E-3</v>
      </c>
      <c r="U3">
        <v>0</v>
      </c>
      <c r="V3">
        <v>0</v>
      </c>
      <c r="W3">
        <v>0</v>
      </c>
      <c r="X3">
        <v>0</v>
      </c>
      <c r="Y3">
        <v>0</v>
      </c>
      <c r="Z3">
        <v>1.1481056257200001E-3</v>
      </c>
      <c r="AA3">
        <v>1.05014439485E-3</v>
      </c>
      <c r="AB3">
        <v>0</v>
      </c>
      <c r="AC3">
        <v>1.3964530093600001E-4</v>
      </c>
      <c r="AD3">
        <v>0</v>
      </c>
      <c r="AE3">
        <v>1.5477480266200001E-4</v>
      </c>
      <c r="AF3">
        <v>0</v>
      </c>
      <c r="AG3">
        <v>2.3719165085399999E-4</v>
      </c>
      <c r="AH3">
        <v>3.0731407498500003E-4</v>
      </c>
      <c r="AI3">
        <v>2.34274335247E-4</v>
      </c>
      <c r="AJ3">
        <v>1.9747235387E-4</v>
      </c>
      <c r="AK3">
        <v>3.5038542396599999E-4</v>
      </c>
      <c r="AL3">
        <v>5.2831783600999999E-4</v>
      </c>
      <c r="AM3">
        <v>0</v>
      </c>
      <c r="AN3">
        <v>9.4339622641499993E-3</v>
      </c>
      <c r="AO3">
        <v>8.0840743734799997E-4</v>
      </c>
      <c r="AP3">
        <v>9.0716661626899996E-4</v>
      </c>
      <c r="AQ3">
        <v>3.0498652976199998E-4</v>
      </c>
      <c r="AR3">
        <v>6.2532569046400003E-4</v>
      </c>
      <c r="AS3">
        <v>3.5317860746699999E-4</v>
      </c>
      <c r="AT3">
        <v>2.3271480188600002E-3</v>
      </c>
      <c r="AU3">
        <v>4.0183336472700004E-3</v>
      </c>
      <c r="AV3">
        <v>8.3308088458E-4</v>
      </c>
      <c r="AW3">
        <v>1.33396107972E-3</v>
      </c>
      <c r="AX3">
        <v>1.94847369561E-3</v>
      </c>
      <c r="AY3">
        <v>1.2271820831399999E-3</v>
      </c>
      <c r="AZ3">
        <v>2.9673590504499998E-3</v>
      </c>
      <c r="BA3">
        <v>1.7251877410199999E-3</v>
      </c>
      <c r="BB3">
        <v>2.0647517381799999E-2</v>
      </c>
      <c r="BC3">
        <v>4.29583188204E-3</v>
      </c>
      <c r="BD3">
        <v>1.63228292904E-2</v>
      </c>
    </row>
    <row r="4" spans="1:56" ht="17" x14ac:dyDescent="0.25">
      <c r="A4" s="1" t="s">
        <v>1454</v>
      </c>
      <c r="B4">
        <v>3.4758428918999997E-4</v>
      </c>
      <c r="C4">
        <v>0</v>
      </c>
      <c r="D4">
        <v>6.6347217102800003E-3</v>
      </c>
      <c r="E4">
        <v>3.33889816361E-3</v>
      </c>
      <c r="F4">
        <v>9.3414292386700005E-4</v>
      </c>
      <c r="G4">
        <v>1.11028867506E-2</v>
      </c>
      <c r="H4">
        <v>6.1823802163800002E-3</v>
      </c>
      <c r="I4">
        <v>2.8355387523600001E-3</v>
      </c>
      <c r="J4">
        <v>2.3262576330299999E-3</v>
      </c>
      <c r="K4">
        <v>1.50105073551E-3</v>
      </c>
      <c r="L4">
        <v>3.1347962382399998E-3</v>
      </c>
      <c r="M4">
        <v>1.17970900511E-3</v>
      </c>
      <c r="N4">
        <v>3.14960629921E-4</v>
      </c>
      <c r="O4">
        <v>4.7892720306500001E-4</v>
      </c>
      <c r="P4">
        <v>3.2362459546900001E-4</v>
      </c>
      <c r="Q4">
        <v>8.5984522785900004E-4</v>
      </c>
      <c r="R4">
        <v>0</v>
      </c>
      <c r="S4">
        <v>6.3312229256900004E-3</v>
      </c>
      <c r="T4">
        <v>3.6995930447699998E-4</v>
      </c>
      <c r="U4">
        <v>1.2722646310399999E-3</v>
      </c>
      <c r="V4">
        <v>7.6775431861799998E-4</v>
      </c>
      <c r="W4">
        <v>9.1996320147199999E-4</v>
      </c>
      <c r="X4">
        <v>0</v>
      </c>
      <c r="Y4">
        <v>4.0849673202599998E-4</v>
      </c>
      <c r="Z4">
        <v>1.53080750096E-3</v>
      </c>
      <c r="AA4">
        <v>7.8760829614100004E-4</v>
      </c>
      <c r="AB4">
        <v>6.6467264872100004E-4</v>
      </c>
      <c r="AC4">
        <v>2.9325513196499999E-3</v>
      </c>
      <c r="AD4">
        <v>2.17912399216E-4</v>
      </c>
      <c r="AE4">
        <v>4.6432440798600003E-4</v>
      </c>
      <c r="AF4">
        <v>1.4912019087399999E-4</v>
      </c>
      <c r="AG4">
        <v>1.18595825427E-4</v>
      </c>
      <c r="AH4">
        <v>3.0731407498500003E-4</v>
      </c>
      <c r="AI4">
        <v>1.0542345086100001E-3</v>
      </c>
      <c r="AJ4">
        <v>9.8736176935200004E-4</v>
      </c>
      <c r="AK4">
        <v>1.0511562719E-3</v>
      </c>
      <c r="AL4">
        <v>1.05663567202E-3</v>
      </c>
      <c r="AM4">
        <v>8.9637863033299996E-4</v>
      </c>
      <c r="AN4">
        <v>4.4025157232700004E-3</v>
      </c>
      <c r="AO4">
        <v>0</v>
      </c>
      <c r="AP4">
        <v>6.0477774417900003E-4</v>
      </c>
      <c r="AQ4">
        <v>5.0322777410699996E-3</v>
      </c>
      <c r="AR4">
        <v>1.5112037519499999E-3</v>
      </c>
      <c r="AS4">
        <v>5.1463168516600001E-3</v>
      </c>
      <c r="AT4">
        <v>6.0015922591699997E-3</v>
      </c>
      <c r="AU4">
        <v>1.75802097068E-3</v>
      </c>
      <c r="AV4">
        <v>1.9691002726400001E-3</v>
      </c>
      <c r="AW4">
        <v>1.7263025737600001E-3</v>
      </c>
      <c r="AX4">
        <v>1.7319766183200001E-3</v>
      </c>
      <c r="AY4">
        <v>1.12747353889E-2</v>
      </c>
      <c r="AZ4">
        <v>2.78189910979E-3</v>
      </c>
      <c r="BA4">
        <v>4.1607469048100003E-3</v>
      </c>
      <c r="BB4">
        <v>1.75574127397E-3</v>
      </c>
      <c r="BC4">
        <v>8.4755601996999996E-3</v>
      </c>
      <c r="BD4">
        <v>2.0403536613E-3</v>
      </c>
    </row>
    <row r="5" spans="1:56" ht="17" x14ac:dyDescent="0.25">
      <c r="A5" s="1" t="s">
        <v>1455</v>
      </c>
      <c r="B5">
        <v>0</v>
      </c>
      <c r="C5">
        <v>0</v>
      </c>
      <c r="D5">
        <v>0</v>
      </c>
      <c r="E5">
        <v>0</v>
      </c>
      <c r="F5">
        <v>9.3414292386700005E-4</v>
      </c>
      <c r="G5">
        <v>1.1102886750599999E-3</v>
      </c>
      <c r="H5">
        <v>1.5455950541E-3</v>
      </c>
      <c r="I5">
        <v>0</v>
      </c>
      <c r="J5">
        <v>2.9078220412900001E-4</v>
      </c>
      <c r="K5">
        <v>0</v>
      </c>
      <c r="L5">
        <v>0</v>
      </c>
      <c r="M5">
        <v>0</v>
      </c>
      <c r="N5">
        <v>3.14960629921E-4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3.8387715930899999E-4</v>
      </c>
      <c r="W5">
        <v>0</v>
      </c>
      <c r="X5">
        <v>0</v>
      </c>
      <c r="Y5">
        <v>4.0849673202599998E-4</v>
      </c>
      <c r="Z5">
        <v>1.53080750096E-3</v>
      </c>
      <c r="AA5">
        <v>5.25072197427E-4</v>
      </c>
      <c r="AB5">
        <v>6.6467264872100004E-4</v>
      </c>
      <c r="AC5">
        <v>1.3964530093600001E-4</v>
      </c>
      <c r="AD5">
        <v>3.2686859882299999E-4</v>
      </c>
      <c r="AE5">
        <v>6.19099210649E-4</v>
      </c>
      <c r="AF5">
        <v>4.47360572622E-4</v>
      </c>
      <c r="AG5">
        <v>8.3017077798900002E-4</v>
      </c>
      <c r="AH5">
        <v>1.02438024995E-4</v>
      </c>
      <c r="AI5">
        <v>0</v>
      </c>
      <c r="AJ5">
        <v>0</v>
      </c>
      <c r="AK5">
        <v>7.7084793272600002E-4</v>
      </c>
      <c r="AL5">
        <v>1.47928994083E-3</v>
      </c>
      <c r="AM5">
        <v>3.5855145213300002E-4</v>
      </c>
      <c r="AN5">
        <v>6.2893081760999998E-4</v>
      </c>
      <c r="AO5">
        <v>0</v>
      </c>
      <c r="AP5">
        <v>1.43634714243E-3</v>
      </c>
      <c r="AQ5">
        <v>4.5747979464199999E-4</v>
      </c>
      <c r="AR5">
        <v>4.6899426784799999E-4</v>
      </c>
      <c r="AS5">
        <v>7.5681130171500002E-4</v>
      </c>
      <c r="AT5">
        <v>4.8380182497399999E-3</v>
      </c>
      <c r="AU5">
        <v>3.1393231619300001E-4</v>
      </c>
      <c r="AV5">
        <v>1.59042714329E-3</v>
      </c>
      <c r="AW5">
        <v>9.4161958568699997E-4</v>
      </c>
      <c r="AX5">
        <v>2.16497077289E-4</v>
      </c>
      <c r="AY5">
        <v>2.7611596870699999E-3</v>
      </c>
      <c r="AZ5">
        <v>5.56379821958E-4</v>
      </c>
      <c r="BA5">
        <v>7.1037142277200003E-4</v>
      </c>
      <c r="BB5">
        <v>4.9160755670999996E-4</v>
      </c>
      <c r="BC5">
        <v>1.9737605944499998E-3</v>
      </c>
      <c r="BD5">
        <v>2.2670596236699998E-3</v>
      </c>
    </row>
    <row r="6" spans="1:56" ht="17" x14ac:dyDescent="0.25">
      <c r="A6" s="1" t="s">
        <v>1456</v>
      </c>
      <c r="B6">
        <v>3.4758428918999997E-4</v>
      </c>
      <c r="C6">
        <v>0</v>
      </c>
      <c r="D6">
        <v>3.68595650571E-4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3.33222259247E-4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1.08956199608E-4</v>
      </c>
      <c r="AE6">
        <v>1.5477480266200001E-4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ht="17" x14ac:dyDescent="0.25">
      <c r="A7" s="1" t="s">
        <v>1457</v>
      </c>
      <c r="B7">
        <v>2.0855057351400002E-3</v>
      </c>
      <c r="C7">
        <v>0</v>
      </c>
      <c r="D7">
        <v>1.47438260229E-3</v>
      </c>
      <c r="E7">
        <v>2.5041736226999998E-3</v>
      </c>
      <c r="F7">
        <v>3.2695002335400001E-3</v>
      </c>
      <c r="G7">
        <v>2.59067357513E-3</v>
      </c>
      <c r="H7">
        <v>1.93199381762E-3</v>
      </c>
      <c r="I7">
        <v>4.2533081285399997E-3</v>
      </c>
      <c r="J7">
        <v>1.1631288165200001E-3</v>
      </c>
      <c r="K7">
        <v>4.8033623536500002E-3</v>
      </c>
      <c r="L7">
        <v>5.2246603970700003E-4</v>
      </c>
      <c r="M7">
        <v>5.1120723554899999E-3</v>
      </c>
      <c r="N7">
        <v>2.5196850393700001E-3</v>
      </c>
      <c r="O7">
        <v>1.4367816091999999E-3</v>
      </c>
      <c r="P7">
        <v>1.9417475728199999E-3</v>
      </c>
      <c r="Q7">
        <v>2.5795356835799999E-3</v>
      </c>
      <c r="R7">
        <v>4.0500736377E-3</v>
      </c>
      <c r="S7">
        <v>2.3325558147300001E-3</v>
      </c>
      <c r="T7">
        <v>1.8497965223800001E-3</v>
      </c>
      <c r="U7">
        <v>6.3613231552200004E-3</v>
      </c>
      <c r="V7">
        <v>9.9808061420300007E-3</v>
      </c>
      <c r="W7">
        <v>1.1039558417699999E-2</v>
      </c>
      <c r="X7">
        <v>2.9806259314499998E-3</v>
      </c>
      <c r="Y7">
        <v>9.8039215686299992E-3</v>
      </c>
      <c r="Z7">
        <v>4.9751243781099999E-3</v>
      </c>
      <c r="AA7">
        <v>2.3628248884199998E-3</v>
      </c>
      <c r="AB7">
        <v>5.98205383848E-3</v>
      </c>
      <c r="AC7">
        <v>8.7976539589399994E-3</v>
      </c>
      <c r="AD7">
        <v>4.3582479843099998E-3</v>
      </c>
      <c r="AE7">
        <v>4.6432440798600001E-3</v>
      </c>
      <c r="AF7">
        <v>3.8771249627200001E-3</v>
      </c>
      <c r="AG7">
        <v>3.9136622390899996E-3</v>
      </c>
      <c r="AH7">
        <v>3.89264494981E-3</v>
      </c>
      <c r="AI7">
        <v>9.9566592479800008E-3</v>
      </c>
      <c r="AJ7">
        <v>7.7014218009499999E-3</v>
      </c>
      <c r="AK7">
        <v>4.9053959355299997E-3</v>
      </c>
      <c r="AL7">
        <v>2.3245984784400001E-3</v>
      </c>
      <c r="AM7">
        <v>4.66116887773E-3</v>
      </c>
      <c r="AN7">
        <v>4.4025157232700004E-3</v>
      </c>
      <c r="AO7">
        <v>7.2756669361399998E-3</v>
      </c>
      <c r="AP7">
        <v>3.7798609011200002E-4</v>
      </c>
      <c r="AQ7">
        <v>3.9648248869000001E-3</v>
      </c>
      <c r="AR7">
        <v>6.72225117249E-3</v>
      </c>
      <c r="AS7">
        <v>8.57719475277E-4</v>
      </c>
      <c r="AT7">
        <v>1.46977769612E-3</v>
      </c>
      <c r="AU7">
        <v>1.82080743392E-3</v>
      </c>
      <c r="AV7">
        <v>3.25658891245E-3</v>
      </c>
      <c r="AW7">
        <v>2.58945386064E-3</v>
      </c>
      <c r="AX7">
        <v>2.4897163888300002E-3</v>
      </c>
      <c r="AY7">
        <v>4.9087283325700004E-3</v>
      </c>
      <c r="AZ7">
        <v>5.10014836795E-3</v>
      </c>
      <c r="BA7">
        <v>2.7400040592699998E-3</v>
      </c>
      <c r="BB7">
        <v>4.5649273123099998E-3</v>
      </c>
      <c r="BC7">
        <v>6.2695924764900003E-3</v>
      </c>
      <c r="BD7">
        <v>6.8011788709999995E-4</v>
      </c>
    </row>
    <row r="8" spans="1:56" ht="17" x14ac:dyDescent="0.25">
      <c r="A8" s="1" t="s">
        <v>1458</v>
      </c>
      <c r="B8">
        <v>8.7591240875900006E-2</v>
      </c>
      <c r="C8">
        <v>0.12740384615399999</v>
      </c>
      <c r="D8">
        <v>0.10615554736500001</v>
      </c>
      <c r="E8">
        <v>0.12353923205300001</v>
      </c>
      <c r="F8">
        <v>9.3881363848699995E-2</v>
      </c>
      <c r="G8">
        <v>0.113619541081</v>
      </c>
      <c r="H8">
        <v>0.102395672334</v>
      </c>
      <c r="I8">
        <v>0.15595463137999999</v>
      </c>
      <c r="J8">
        <v>9.5667345158500006E-2</v>
      </c>
      <c r="K8">
        <v>8.4959471630099995E-2</v>
      </c>
      <c r="L8">
        <v>5.4858934169300003E-2</v>
      </c>
      <c r="M8">
        <v>8.9264648053499998E-2</v>
      </c>
      <c r="N8">
        <v>0.11527559055100001</v>
      </c>
      <c r="O8">
        <v>0.10871647509600001</v>
      </c>
      <c r="P8">
        <v>0.133980582524</v>
      </c>
      <c r="Q8">
        <v>0.1203783319</v>
      </c>
      <c r="R8">
        <v>0.10530191458</v>
      </c>
      <c r="S8">
        <v>7.5974675108299999E-2</v>
      </c>
      <c r="T8">
        <v>0.129855715871</v>
      </c>
      <c r="U8">
        <v>0.220737913486</v>
      </c>
      <c r="V8">
        <v>0.21919385796499999</v>
      </c>
      <c r="W8">
        <v>0.174333026679</v>
      </c>
      <c r="X8">
        <v>0.226900149031</v>
      </c>
      <c r="Y8">
        <v>0.22589869281</v>
      </c>
      <c r="Z8">
        <v>0.24225028702599999</v>
      </c>
      <c r="AA8">
        <v>0.26988710947799999</v>
      </c>
      <c r="AB8">
        <v>0.21834496510500001</v>
      </c>
      <c r="AC8">
        <v>0.22636503281699999</v>
      </c>
      <c r="AD8">
        <v>0.201568969274</v>
      </c>
      <c r="AE8">
        <v>0.16916885931</v>
      </c>
      <c r="AF8">
        <v>0.207426185506</v>
      </c>
      <c r="AG8">
        <v>0.20125711574999999</v>
      </c>
      <c r="AH8">
        <v>0.20528580209</v>
      </c>
      <c r="AI8">
        <v>0.21459529108600001</v>
      </c>
      <c r="AJ8">
        <v>0.201619273302</v>
      </c>
      <c r="AK8">
        <v>0.201191310441</v>
      </c>
      <c r="AL8">
        <v>0.22379543533400001</v>
      </c>
      <c r="AM8">
        <v>0.19074937253499999</v>
      </c>
      <c r="AN8">
        <v>0.191194968553</v>
      </c>
      <c r="AO8">
        <v>0.13662085691199999</v>
      </c>
      <c r="AP8">
        <v>0.18037496220099999</v>
      </c>
      <c r="AQ8">
        <v>0.13094088344400001</v>
      </c>
      <c r="AR8">
        <v>0.14450234497100001</v>
      </c>
      <c r="AS8">
        <v>0.17663975781999999</v>
      </c>
      <c r="AT8">
        <v>0.137424214588</v>
      </c>
      <c r="AU8">
        <v>0.16983738306000001</v>
      </c>
      <c r="AV8">
        <v>0.194940926992</v>
      </c>
      <c r="AW8">
        <v>0.16250784683</v>
      </c>
      <c r="AX8">
        <v>0.133470448149</v>
      </c>
      <c r="AY8">
        <v>0.124789078079</v>
      </c>
      <c r="AZ8">
        <v>9.1246290801200003E-2</v>
      </c>
      <c r="BA8">
        <v>0.14674243961799999</v>
      </c>
      <c r="BB8">
        <v>0.145515836786</v>
      </c>
      <c r="BC8">
        <v>0.14396841983</v>
      </c>
      <c r="BD8">
        <v>0.15007934708699999</v>
      </c>
    </row>
    <row r="9" spans="1:56" ht="17" x14ac:dyDescent="0.25">
      <c r="A9" s="1" t="s">
        <v>1459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3.7257824143100001E-4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4.6432440798600003E-4</v>
      </c>
      <c r="AF9">
        <v>2.9824038174799998E-4</v>
      </c>
      <c r="AG9">
        <v>0</v>
      </c>
      <c r="AH9">
        <v>1.02438024995E-4</v>
      </c>
      <c r="AI9">
        <v>0</v>
      </c>
      <c r="AJ9">
        <v>0</v>
      </c>
      <c r="AK9">
        <v>0</v>
      </c>
      <c r="AL9">
        <v>5.2831783600999999E-4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2">
        <v>6.27864632385E-5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2.2670596236700001E-4</v>
      </c>
    </row>
    <row r="10" spans="1:56" ht="17" x14ac:dyDescent="0.25">
      <c r="A10" s="1" t="s">
        <v>1460</v>
      </c>
      <c r="B10">
        <v>6.6041014946099999E-3</v>
      </c>
      <c r="C10">
        <v>1.6826923076900001E-2</v>
      </c>
      <c r="D10">
        <v>4.7917434574300003E-3</v>
      </c>
      <c r="E10">
        <v>3.7562604340600002E-3</v>
      </c>
      <c r="F10">
        <v>6.5390004670700004E-3</v>
      </c>
      <c r="G10">
        <v>9.9925980755000005E-3</v>
      </c>
      <c r="H10">
        <v>1.3137557959799999E-2</v>
      </c>
      <c r="I10">
        <v>3.30812854442E-3</v>
      </c>
      <c r="J10">
        <v>4.9432974701899999E-3</v>
      </c>
      <c r="K10">
        <v>1.0807565295700001E-2</v>
      </c>
      <c r="L10">
        <v>1.0449320794100001E-2</v>
      </c>
      <c r="M10">
        <v>7.0782540306700004E-3</v>
      </c>
      <c r="N10">
        <v>5.3543307086599996E-3</v>
      </c>
      <c r="O10">
        <v>3.3524904214600002E-3</v>
      </c>
      <c r="P10">
        <v>3.8834951456300001E-3</v>
      </c>
      <c r="Q10">
        <v>4.7291487532200001E-3</v>
      </c>
      <c r="R10">
        <v>7.73195876289E-3</v>
      </c>
      <c r="S10">
        <v>4.9983338886999996E-3</v>
      </c>
      <c r="T10">
        <v>8.1391046984800007E-3</v>
      </c>
      <c r="U10">
        <v>5.53435114504E-2</v>
      </c>
      <c r="V10">
        <v>7.6007677543199995E-2</v>
      </c>
      <c r="W10">
        <v>3.9558417663299997E-2</v>
      </c>
      <c r="X10">
        <v>9.7988077496299994E-2</v>
      </c>
      <c r="Y10">
        <v>0.10334967320299999</v>
      </c>
      <c r="Z10">
        <v>9.2996555683100002E-2</v>
      </c>
      <c r="AA10">
        <v>7.1409818850100004E-2</v>
      </c>
      <c r="AB10">
        <v>6.6134928547700006E-2</v>
      </c>
      <c r="AC10">
        <v>3.8123167155399998E-2</v>
      </c>
      <c r="AD10">
        <v>5.15362824145E-2</v>
      </c>
      <c r="AE10">
        <v>5.2932982510400003E-2</v>
      </c>
      <c r="AF10">
        <v>6.1139278258299998E-2</v>
      </c>
      <c r="AG10">
        <v>9.6299810246699993E-2</v>
      </c>
      <c r="AH10">
        <v>8.2257734070899993E-2</v>
      </c>
      <c r="AI10">
        <v>9.5232517277700005E-2</v>
      </c>
      <c r="AJ10">
        <v>8.0766192732999995E-2</v>
      </c>
      <c r="AK10">
        <v>6.4260686755400004E-2</v>
      </c>
      <c r="AL10">
        <v>7.3541842772599994E-2</v>
      </c>
      <c r="AM10">
        <v>4.66116887773E-2</v>
      </c>
      <c r="AN10">
        <v>2.8930817610099999E-2</v>
      </c>
      <c r="AO10">
        <v>1.4551333872299999E-2</v>
      </c>
      <c r="AP10">
        <v>1.9050498941599998E-2</v>
      </c>
      <c r="AQ10">
        <v>2.8312916179499999E-2</v>
      </c>
      <c r="AR10">
        <v>3.0536737884299999E-2</v>
      </c>
      <c r="AS10">
        <v>1.36226034309E-2</v>
      </c>
      <c r="AT10">
        <v>3.02529242452E-2</v>
      </c>
      <c r="AU10">
        <v>3.8362529038700001E-2</v>
      </c>
      <c r="AV10">
        <v>1.5752802181199999E-2</v>
      </c>
      <c r="AW10">
        <v>2.1264908976800001E-2</v>
      </c>
      <c r="AX10">
        <v>2.2082701883499999E-2</v>
      </c>
      <c r="AY10">
        <v>2.16290842154E-2</v>
      </c>
      <c r="AZ10">
        <v>1.7896884272999999E-2</v>
      </c>
      <c r="BA10">
        <v>2.6994114065400001E-2</v>
      </c>
      <c r="BB10">
        <v>2.8162090034400001E-2</v>
      </c>
      <c r="BC10">
        <v>2.68199233716E-2</v>
      </c>
      <c r="BD10">
        <v>2.0630242575399999E-2</v>
      </c>
    </row>
    <row r="11" spans="1:56" ht="17" x14ac:dyDescent="0.25">
      <c r="A11" s="1" t="s">
        <v>1461</v>
      </c>
      <c r="B11">
        <v>4.5533541883899999E-2</v>
      </c>
      <c r="C11">
        <v>1.2019230769199999E-2</v>
      </c>
      <c r="D11">
        <v>6.6347217102800003E-3</v>
      </c>
      <c r="E11">
        <v>1.96160267112E-2</v>
      </c>
      <c r="F11">
        <v>2.8958430639900001E-2</v>
      </c>
      <c r="G11">
        <v>3.4789045151699997E-2</v>
      </c>
      <c r="H11">
        <v>5.4482225656900002E-2</v>
      </c>
      <c r="I11">
        <v>2.5519848771300001E-2</v>
      </c>
      <c r="J11">
        <v>2.2681011922100001E-2</v>
      </c>
      <c r="K11">
        <v>3.7526268387899998E-2</v>
      </c>
      <c r="L11">
        <v>1.09717868339E-2</v>
      </c>
      <c r="M11">
        <v>8.8871411718400004E-2</v>
      </c>
      <c r="N11">
        <v>5.8897637795300002E-2</v>
      </c>
      <c r="O11">
        <v>0.16618773946400001</v>
      </c>
      <c r="P11">
        <v>0.119417475728</v>
      </c>
      <c r="Q11">
        <v>2.5365434221800001E-2</v>
      </c>
      <c r="R11">
        <v>8.2842415316599999E-2</v>
      </c>
      <c r="S11">
        <v>4.5651449516800002E-2</v>
      </c>
      <c r="T11">
        <v>0.100998890122</v>
      </c>
      <c r="U11">
        <v>6.1704834605600001E-2</v>
      </c>
      <c r="V11">
        <v>0.13013435700600001</v>
      </c>
      <c r="W11">
        <v>0.20561177552900001</v>
      </c>
      <c r="X11">
        <v>6.1847988077499999E-2</v>
      </c>
      <c r="Y11">
        <v>7.1895424836599997E-2</v>
      </c>
      <c r="Z11">
        <v>0.10141599693800001</v>
      </c>
      <c r="AA11">
        <v>5.1457075347899998E-2</v>
      </c>
      <c r="AB11">
        <v>0.12429378531099999</v>
      </c>
      <c r="AC11">
        <v>5.7673509286399999E-2</v>
      </c>
      <c r="AD11">
        <v>5.4696012203099997E-2</v>
      </c>
      <c r="AE11">
        <v>0.12908218542</v>
      </c>
      <c r="AF11">
        <v>5.96480763495E-2</v>
      </c>
      <c r="AG11">
        <v>2.41935483871E-2</v>
      </c>
      <c r="AH11">
        <v>4.4355664822799998E-2</v>
      </c>
      <c r="AI11">
        <v>6.6065362539500003E-2</v>
      </c>
      <c r="AJ11">
        <v>6.4770932069500006E-2</v>
      </c>
      <c r="AK11">
        <v>9.9509460406400005E-2</v>
      </c>
      <c r="AL11">
        <v>5.09298393914E-2</v>
      </c>
      <c r="AM11">
        <v>0.15023305844400001</v>
      </c>
      <c r="AN11">
        <v>2.6415094339600001E-2</v>
      </c>
      <c r="AO11">
        <v>1.9401778496399999E-2</v>
      </c>
      <c r="AP11">
        <v>4.8911400060500002E-2</v>
      </c>
      <c r="AQ11">
        <v>5.06277639404E-2</v>
      </c>
      <c r="AR11">
        <v>6.8577384054199997E-2</v>
      </c>
      <c r="AS11">
        <v>2.1997981836500001E-2</v>
      </c>
      <c r="AT11">
        <v>4.1766182864800001E-2</v>
      </c>
      <c r="AU11">
        <v>4.5206253531699998E-2</v>
      </c>
      <c r="AV11">
        <v>3.2793093002100003E-2</v>
      </c>
      <c r="AW11">
        <v>3.8527934714399997E-2</v>
      </c>
      <c r="AX11">
        <v>3.8644728296199998E-2</v>
      </c>
      <c r="AY11">
        <v>2.8225187912300002E-2</v>
      </c>
      <c r="AZ11">
        <v>5.5637982195799997E-2</v>
      </c>
      <c r="BA11">
        <v>4.22163588391E-2</v>
      </c>
      <c r="BB11">
        <v>2.6617037713299999E-2</v>
      </c>
      <c r="BC11">
        <v>2.82131661442E-2</v>
      </c>
      <c r="BD11">
        <v>5.2595783269099999E-2</v>
      </c>
    </row>
    <row r="12" spans="1:56" ht="17" x14ac:dyDescent="0.25">
      <c r="A12" s="1" t="s">
        <v>1462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4.0849673202599998E-4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1.02438024995E-4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ht="17" x14ac:dyDescent="0.25">
      <c r="A13" s="1" t="s">
        <v>1463</v>
      </c>
      <c r="B13">
        <v>2.7806743135199998E-3</v>
      </c>
      <c r="C13">
        <v>2.4038461538499999E-3</v>
      </c>
      <c r="D13">
        <v>3.68595650571E-4</v>
      </c>
      <c r="E13">
        <v>8.3472454090199996E-4</v>
      </c>
      <c r="F13">
        <v>0</v>
      </c>
      <c r="G13">
        <v>3.70096225019E-4</v>
      </c>
      <c r="H13">
        <v>7.7279752704799995E-4</v>
      </c>
      <c r="I13">
        <v>9.4517958412100003E-4</v>
      </c>
      <c r="J13">
        <v>1.4539110206499999E-3</v>
      </c>
      <c r="K13">
        <v>1.50105073551E-3</v>
      </c>
      <c r="L13">
        <v>0</v>
      </c>
      <c r="M13">
        <v>3.1458906803000001E-3</v>
      </c>
      <c r="N13">
        <v>2.5196850393700001E-3</v>
      </c>
      <c r="O13">
        <v>1.9157088122600001E-3</v>
      </c>
      <c r="P13">
        <v>3.8834951456300001E-3</v>
      </c>
      <c r="Q13">
        <v>2.5795356835799999E-3</v>
      </c>
      <c r="R13">
        <v>2.57731958763E-3</v>
      </c>
      <c r="S13">
        <v>1.9993335554799999E-3</v>
      </c>
      <c r="T13">
        <v>2.9596744358099999E-3</v>
      </c>
      <c r="U13">
        <v>1.90839694656E-3</v>
      </c>
      <c r="V13">
        <v>3.0710172744699998E-3</v>
      </c>
      <c r="W13">
        <v>4.5998160073599999E-4</v>
      </c>
      <c r="X13">
        <v>3.7257824143100001E-4</v>
      </c>
      <c r="Y13">
        <v>1.22549019608E-3</v>
      </c>
      <c r="Z13">
        <v>3.8270187523899999E-3</v>
      </c>
      <c r="AA13">
        <v>2.3628248884199998E-3</v>
      </c>
      <c r="AB13">
        <v>2.99102691924E-3</v>
      </c>
      <c r="AC13">
        <v>2.5136154168399999E-3</v>
      </c>
      <c r="AD13">
        <v>1.30747439529E-3</v>
      </c>
      <c r="AE13">
        <v>3.5598204612299999E-3</v>
      </c>
      <c r="AF13">
        <v>3.7280047718500002E-3</v>
      </c>
      <c r="AG13">
        <v>5.5740037950700004E-3</v>
      </c>
      <c r="AH13">
        <v>5.1219012497400005E-4</v>
      </c>
      <c r="AI13">
        <v>2.8112920229600002E-3</v>
      </c>
      <c r="AJ13">
        <v>5.9241706161099997E-4</v>
      </c>
      <c r="AK13">
        <v>2.8030833917300001E-3</v>
      </c>
      <c r="AL13">
        <v>2.3245984784400001E-3</v>
      </c>
      <c r="AM13">
        <v>1.9720329867300001E-3</v>
      </c>
      <c r="AN13">
        <v>3.7735849056600001E-3</v>
      </c>
      <c r="AO13">
        <v>2.4252223120499999E-3</v>
      </c>
      <c r="AP13">
        <v>1.73873601451E-3</v>
      </c>
      <c r="AQ13">
        <v>1.52493264881E-3</v>
      </c>
      <c r="AR13">
        <v>1.35487232934E-3</v>
      </c>
      <c r="AS13">
        <v>9.5862764884000005E-4</v>
      </c>
      <c r="AT13">
        <v>9.798517974160001E-4</v>
      </c>
      <c r="AU13">
        <v>1.2557292647699999E-3</v>
      </c>
      <c r="AV13">
        <v>9.8455013632199996E-4</v>
      </c>
      <c r="AW13">
        <v>1.80477087257E-3</v>
      </c>
      <c r="AX13">
        <v>9.7423684780299996E-4</v>
      </c>
      <c r="AY13">
        <v>6.9028992176700004E-4</v>
      </c>
      <c r="AZ13">
        <v>8.3456973293799996E-4</v>
      </c>
      <c r="BA13">
        <v>2.4355591637900001E-3</v>
      </c>
      <c r="BB13">
        <v>3.5114825479300002E-3</v>
      </c>
      <c r="BC13">
        <v>3.7153140601400001E-3</v>
      </c>
      <c r="BD13">
        <v>1.8136476989300001E-3</v>
      </c>
    </row>
    <row r="14" spans="1:56" ht="17" x14ac:dyDescent="0.25">
      <c r="A14" s="1" t="s">
        <v>1464</v>
      </c>
      <c r="B14">
        <v>0</v>
      </c>
      <c r="C14">
        <v>0</v>
      </c>
      <c r="D14">
        <v>0</v>
      </c>
      <c r="E14">
        <v>0</v>
      </c>
      <c r="F14">
        <v>4.67071461934E-4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3.9323633503699997E-4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7.6775431861799998E-4</v>
      </c>
      <c r="W14">
        <v>0</v>
      </c>
      <c r="X14">
        <v>7.4515648286099996E-4</v>
      </c>
      <c r="Y14">
        <v>2.04248366013E-3</v>
      </c>
      <c r="Z14">
        <v>3.8270187523899998E-4</v>
      </c>
      <c r="AA14">
        <v>2.6253609871399998E-4</v>
      </c>
      <c r="AB14">
        <v>1.6616816218000001E-3</v>
      </c>
      <c r="AC14">
        <v>0</v>
      </c>
      <c r="AD14">
        <v>3.2686859882299999E-4</v>
      </c>
      <c r="AE14">
        <v>4.6432440798600003E-4</v>
      </c>
      <c r="AF14">
        <v>1.4912019087399999E-4</v>
      </c>
      <c r="AG14">
        <v>2.3719165085399999E-4</v>
      </c>
      <c r="AH14">
        <v>4.0975209998000002E-4</v>
      </c>
      <c r="AI14">
        <v>0</v>
      </c>
      <c r="AJ14">
        <v>2.17219589258E-3</v>
      </c>
      <c r="AK14">
        <v>2.1023125437999999E-4</v>
      </c>
      <c r="AL14">
        <v>2.1132713440400001E-4</v>
      </c>
      <c r="AM14">
        <v>1.7927572606699999E-4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2">
        <v>6.27864632385E-5</v>
      </c>
      <c r="AV14">
        <v>0</v>
      </c>
      <c r="AW14">
        <v>0</v>
      </c>
      <c r="AX14">
        <v>2.16497077289E-4</v>
      </c>
      <c r="AY14">
        <v>0</v>
      </c>
      <c r="AZ14">
        <v>0</v>
      </c>
      <c r="BA14">
        <v>4.0592652729900001E-4</v>
      </c>
      <c r="BB14">
        <v>1.40459301917E-4</v>
      </c>
      <c r="BC14">
        <v>0</v>
      </c>
      <c r="BD14">
        <v>0</v>
      </c>
    </row>
    <row r="15" spans="1:56" ht="17" x14ac:dyDescent="0.25">
      <c r="A15" s="1" t="s">
        <v>1465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2">
        <v>5.0831088293599999E-5</v>
      </c>
      <c r="AR15">
        <v>1.5633142261600001E-4</v>
      </c>
      <c r="AS15">
        <v>1.0090817356199999E-4</v>
      </c>
      <c r="AT15" s="2">
        <v>6.1240737338500006E-5</v>
      </c>
      <c r="AU15" s="2">
        <v>6.27864632385E-5</v>
      </c>
      <c r="AV15">
        <v>1.5146925174199999E-4</v>
      </c>
      <c r="AW15">
        <v>1.5693659761500001E-4</v>
      </c>
      <c r="AX15">
        <v>0</v>
      </c>
      <c r="AY15" s="2">
        <v>7.6698880196300005E-5</v>
      </c>
      <c r="AZ15" s="2">
        <v>9.2729970326399999E-5</v>
      </c>
      <c r="BA15">
        <v>1.0148163182500001E-4</v>
      </c>
      <c r="BB15">
        <v>1.40459301917E-4</v>
      </c>
      <c r="BC15">
        <v>0</v>
      </c>
      <c r="BD15">
        <v>0</v>
      </c>
    </row>
    <row r="16" spans="1:56" ht="17" x14ac:dyDescent="0.25">
      <c r="A16" s="1" t="s">
        <v>1466</v>
      </c>
      <c r="B16">
        <v>1.3903371567599999E-3</v>
      </c>
      <c r="C16">
        <v>0</v>
      </c>
      <c r="D16">
        <v>7.3719130114299996E-4</v>
      </c>
      <c r="E16">
        <v>0</v>
      </c>
      <c r="F16">
        <v>4.67071461934E-4</v>
      </c>
      <c r="G16">
        <v>3.70096225019E-4</v>
      </c>
      <c r="H16">
        <v>7.7279752704799995E-4</v>
      </c>
      <c r="I16">
        <v>0</v>
      </c>
      <c r="J16">
        <v>8.7234661238700002E-4</v>
      </c>
      <c r="K16">
        <v>2.4016811768200002E-3</v>
      </c>
      <c r="L16">
        <v>0</v>
      </c>
      <c r="M16">
        <v>1.57294534015E-3</v>
      </c>
      <c r="N16">
        <v>9.4488188976399995E-4</v>
      </c>
      <c r="O16">
        <v>4.7892720306500001E-4</v>
      </c>
      <c r="P16">
        <v>1.61812297735E-3</v>
      </c>
      <c r="Q16">
        <v>1.71969045572E-3</v>
      </c>
      <c r="R16">
        <v>2.57731958763E-3</v>
      </c>
      <c r="S16">
        <v>3.33222259247E-4</v>
      </c>
      <c r="T16">
        <v>2.2197558268600001E-3</v>
      </c>
      <c r="U16">
        <v>0</v>
      </c>
      <c r="V16">
        <v>1.53550863724E-3</v>
      </c>
      <c r="W16">
        <v>0</v>
      </c>
      <c r="X16">
        <v>0</v>
      </c>
      <c r="Y16">
        <v>1.6339869281000001E-3</v>
      </c>
      <c r="Z16">
        <v>7.6540375047799995E-4</v>
      </c>
      <c r="AA16">
        <v>2.6253609871399998E-4</v>
      </c>
      <c r="AB16">
        <v>1.99401794616E-3</v>
      </c>
      <c r="AC16">
        <v>5.8651026392999997E-3</v>
      </c>
      <c r="AD16">
        <v>1.4164305948999999E-3</v>
      </c>
      <c r="AE16">
        <v>7.73874013311E-4</v>
      </c>
      <c r="AF16">
        <v>1.64032209961E-3</v>
      </c>
      <c r="AG16">
        <v>1.7789373814000001E-3</v>
      </c>
      <c r="AH16">
        <v>7.1706617496400003E-4</v>
      </c>
      <c r="AI16">
        <v>1.5227831791E-3</v>
      </c>
      <c r="AJ16">
        <v>1.18483412322E-3</v>
      </c>
      <c r="AK16">
        <v>6.3069376313900001E-4</v>
      </c>
      <c r="AL16">
        <v>5.2831783600999999E-4</v>
      </c>
      <c r="AM16">
        <v>1.9720329867300001E-3</v>
      </c>
      <c r="AN16">
        <v>0</v>
      </c>
      <c r="AO16">
        <v>0</v>
      </c>
      <c r="AP16">
        <v>1.28515270638E-3</v>
      </c>
      <c r="AQ16">
        <v>2.0332435317400001E-4</v>
      </c>
      <c r="AR16">
        <v>1.04220948411E-4</v>
      </c>
      <c r="AS16">
        <v>3.02724520686E-4</v>
      </c>
      <c r="AT16">
        <v>2.4496294935400003E-4</v>
      </c>
      <c r="AU16">
        <v>1.8835938971600001E-4</v>
      </c>
      <c r="AV16">
        <v>4.54407755226E-4</v>
      </c>
      <c r="AW16">
        <v>3.9234149403599998E-4</v>
      </c>
      <c r="AX16">
        <v>4.3299415457900001E-4</v>
      </c>
      <c r="AY16">
        <v>5.3689216137399996E-4</v>
      </c>
      <c r="AZ16">
        <v>8.3456973293799996E-4</v>
      </c>
      <c r="BA16">
        <v>7.1037142277200003E-4</v>
      </c>
      <c r="BB16">
        <v>2.8091860383500002E-4</v>
      </c>
      <c r="BC16">
        <v>1.1610356437900001E-4</v>
      </c>
      <c r="BD16">
        <v>3.4005894355000001E-3</v>
      </c>
    </row>
    <row r="17" spans="1:56" ht="17" x14ac:dyDescent="0.25">
      <c r="A17" s="1" t="s">
        <v>1467</v>
      </c>
      <c r="B17">
        <v>9.7323600973199999E-3</v>
      </c>
      <c r="C17">
        <v>0</v>
      </c>
      <c r="D17">
        <v>3.6859565057100001E-3</v>
      </c>
      <c r="E17">
        <v>9.1819699499200002E-3</v>
      </c>
      <c r="F17">
        <v>1.1676786548300001E-2</v>
      </c>
      <c r="G17">
        <v>1.81347150259E-2</v>
      </c>
      <c r="H17">
        <v>1.3137557959799999E-2</v>
      </c>
      <c r="I17">
        <v>8.97920604915E-3</v>
      </c>
      <c r="J17">
        <v>6.9787728990999996E-3</v>
      </c>
      <c r="K17">
        <v>9.6067247073000003E-3</v>
      </c>
      <c r="L17">
        <v>7.8369905956100008E-3</v>
      </c>
      <c r="M17">
        <v>2.7526543452600001E-3</v>
      </c>
      <c r="N17">
        <v>1.88976377953E-3</v>
      </c>
      <c r="O17">
        <v>8.1417624521100008E-3</v>
      </c>
      <c r="P17">
        <v>2.9126213592199999E-3</v>
      </c>
      <c r="Q17">
        <v>7.3086844368E-3</v>
      </c>
      <c r="R17">
        <v>6.2592047128100002E-3</v>
      </c>
      <c r="S17">
        <v>2.3325558147300001E-3</v>
      </c>
      <c r="T17">
        <v>1.4798372179100001E-3</v>
      </c>
      <c r="U17">
        <v>3.1806615776100002E-3</v>
      </c>
      <c r="V17">
        <v>1.1516314779299999E-2</v>
      </c>
      <c r="W17">
        <v>4.5998160073600003E-3</v>
      </c>
      <c r="X17">
        <v>2.2354694485799999E-2</v>
      </c>
      <c r="Y17">
        <v>6.53594771242E-3</v>
      </c>
      <c r="Z17">
        <v>1.49253731343E-2</v>
      </c>
      <c r="AA17">
        <v>2.07403517984E-2</v>
      </c>
      <c r="AB17">
        <v>1.9275506812899999E-2</v>
      </c>
      <c r="AC17">
        <v>8.6580086580100007E-3</v>
      </c>
      <c r="AD17">
        <v>4.1403355850900001E-3</v>
      </c>
      <c r="AE17">
        <v>9.4412629623899999E-3</v>
      </c>
      <c r="AF17">
        <v>1.95347450045E-2</v>
      </c>
      <c r="AG17">
        <v>2.69212523719E-2</v>
      </c>
      <c r="AH17">
        <v>1.9053472649000001E-2</v>
      </c>
      <c r="AI17">
        <v>1.1947991097600001E-2</v>
      </c>
      <c r="AJ17">
        <v>5.5292259083700003E-3</v>
      </c>
      <c r="AK17">
        <v>1.45059565522E-2</v>
      </c>
      <c r="AL17">
        <v>1.29966187658E-2</v>
      </c>
      <c r="AM17">
        <v>1.5955539619900001E-2</v>
      </c>
      <c r="AN17">
        <v>6.2893081761000004E-3</v>
      </c>
      <c r="AO17">
        <v>3.2336297493900002E-3</v>
      </c>
      <c r="AP17">
        <v>2.1167221046300001E-3</v>
      </c>
      <c r="AQ17">
        <v>7.8788186855100004E-3</v>
      </c>
      <c r="AR17">
        <v>5.4715997915599996E-3</v>
      </c>
      <c r="AS17">
        <v>2.9263370333000001E-3</v>
      </c>
      <c r="AT17">
        <v>1.8372221201500001E-3</v>
      </c>
      <c r="AU17">
        <v>2.6998179192599999E-3</v>
      </c>
      <c r="AV17">
        <v>1.5298394425899999E-2</v>
      </c>
      <c r="AW17">
        <v>3.2956685499100002E-3</v>
      </c>
      <c r="AX17">
        <v>7.2526520891999999E-3</v>
      </c>
      <c r="AY17">
        <v>6.2893081761000004E-3</v>
      </c>
      <c r="AZ17">
        <v>2.13278931751E-3</v>
      </c>
      <c r="BA17">
        <v>2.7400040592699998E-3</v>
      </c>
      <c r="BB17">
        <v>7.2336540487399998E-3</v>
      </c>
      <c r="BC17">
        <v>3.9475211888999997E-3</v>
      </c>
      <c r="BD17">
        <v>5.1008841532500003E-3</v>
      </c>
    </row>
    <row r="18" spans="1:56" ht="17" x14ac:dyDescent="0.25">
      <c r="A18" s="1" t="s">
        <v>1468</v>
      </c>
      <c r="B18">
        <v>0</v>
      </c>
      <c r="C18">
        <v>0</v>
      </c>
      <c r="D18">
        <v>3.68595650571E-4</v>
      </c>
      <c r="E18">
        <v>8.3472454090199996E-4</v>
      </c>
      <c r="F18">
        <v>4.67071461934E-4</v>
      </c>
      <c r="G18">
        <v>7.4019245003700005E-4</v>
      </c>
      <c r="H18">
        <v>1.5455950541E-3</v>
      </c>
      <c r="I18">
        <v>4.7258979205999998E-4</v>
      </c>
      <c r="J18">
        <v>0</v>
      </c>
      <c r="K18">
        <v>3.00210147103E-4</v>
      </c>
      <c r="L18">
        <v>0</v>
      </c>
      <c r="M18">
        <v>3.9323633503699997E-4</v>
      </c>
      <c r="N18">
        <v>9.4488188976399995E-4</v>
      </c>
      <c r="O18">
        <v>4.7892720306500001E-4</v>
      </c>
      <c r="P18">
        <v>3.2362459546900001E-4</v>
      </c>
      <c r="Q18">
        <v>2.5795356835799999E-3</v>
      </c>
      <c r="R18">
        <v>3.6818851251800002E-4</v>
      </c>
      <c r="S18">
        <v>0</v>
      </c>
      <c r="T18">
        <v>1.4798372179100001E-3</v>
      </c>
      <c r="U18">
        <v>2.5445292620900001E-3</v>
      </c>
      <c r="V18">
        <v>0</v>
      </c>
      <c r="W18">
        <v>0</v>
      </c>
      <c r="X18">
        <v>8.9418777943399991E-3</v>
      </c>
      <c r="Y18">
        <v>8.1699346405199997E-4</v>
      </c>
      <c r="Z18">
        <v>1.53080750096E-3</v>
      </c>
      <c r="AA18">
        <v>0</v>
      </c>
      <c r="AB18">
        <v>2.6586905948799999E-3</v>
      </c>
      <c r="AC18">
        <v>5.0272308336799998E-3</v>
      </c>
      <c r="AD18">
        <v>2.1791239921599998E-3</v>
      </c>
      <c r="AE18">
        <v>4.6432440798600003E-4</v>
      </c>
      <c r="AF18">
        <v>0</v>
      </c>
      <c r="AG18">
        <v>0</v>
      </c>
      <c r="AH18">
        <v>3.6877688998199999E-3</v>
      </c>
      <c r="AI18">
        <v>0</v>
      </c>
      <c r="AJ18">
        <v>1.57977883096E-3</v>
      </c>
      <c r="AK18">
        <v>2.9432375613200001E-3</v>
      </c>
      <c r="AL18">
        <v>0</v>
      </c>
      <c r="AM18">
        <v>7.1710290426699999E-4</v>
      </c>
      <c r="AN18">
        <v>0</v>
      </c>
      <c r="AO18">
        <v>0</v>
      </c>
      <c r="AP18" s="2">
        <v>7.5597218022399994E-5</v>
      </c>
      <c r="AQ18" s="2">
        <v>5.0831088293599999E-5</v>
      </c>
      <c r="AR18">
        <v>0</v>
      </c>
      <c r="AS18">
        <v>0</v>
      </c>
      <c r="AT18" s="2">
        <v>6.1240737338500006E-5</v>
      </c>
      <c r="AU18" s="2">
        <v>6.27864632385E-5</v>
      </c>
      <c r="AV18">
        <v>0</v>
      </c>
      <c r="AW18">
        <v>0</v>
      </c>
      <c r="AX18">
        <v>0</v>
      </c>
      <c r="AY18" s="2">
        <v>7.6698880196300005E-5</v>
      </c>
      <c r="AZ18">
        <v>0</v>
      </c>
      <c r="BA18">
        <v>1.0148163182500001E-4</v>
      </c>
      <c r="BB18">
        <v>0</v>
      </c>
      <c r="BC18">
        <v>0</v>
      </c>
      <c r="BD18">
        <v>0</v>
      </c>
    </row>
    <row r="19" spans="1:56" ht="17" x14ac:dyDescent="0.25">
      <c r="A19" s="1" t="s">
        <v>1395</v>
      </c>
      <c r="B19">
        <v>1.21654501217E-2</v>
      </c>
      <c r="C19">
        <v>9.6153846153799998E-3</v>
      </c>
      <c r="D19">
        <v>8.84629561371E-3</v>
      </c>
      <c r="E19">
        <v>1.0434056761299999E-2</v>
      </c>
      <c r="F19">
        <v>9.8085007006100001E-3</v>
      </c>
      <c r="G19">
        <v>1.36935603257E-2</v>
      </c>
      <c r="H19">
        <v>1.23647604328E-2</v>
      </c>
      <c r="I19">
        <v>1.9376181474500001E-2</v>
      </c>
      <c r="J19">
        <v>1.68653678395E-2</v>
      </c>
      <c r="K19">
        <v>1.26088261783E-2</v>
      </c>
      <c r="L19">
        <v>6.2695924764900003E-3</v>
      </c>
      <c r="M19">
        <v>2.9099488792799999E-2</v>
      </c>
      <c r="N19">
        <v>3.2125984252000001E-2</v>
      </c>
      <c r="O19">
        <v>3.49616858238E-2</v>
      </c>
      <c r="P19">
        <v>3.3009708737899997E-2</v>
      </c>
      <c r="Q19">
        <v>2.96646603611E-2</v>
      </c>
      <c r="R19">
        <v>3.3505154639200001E-2</v>
      </c>
      <c r="S19">
        <v>2.0659780073300001E-2</v>
      </c>
      <c r="T19">
        <v>2.5527192008899999E-2</v>
      </c>
      <c r="U19">
        <v>1.3358778626E-2</v>
      </c>
      <c r="V19">
        <v>1.30518234165E-2</v>
      </c>
      <c r="W19">
        <v>1.0119595216199999E-2</v>
      </c>
      <c r="X19">
        <v>5.9612518628899998E-3</v>
      </c>
      <c r="Y19">
        <v>1.1437908496700001E-2</v>
      </c>
      <c r="Z19">
        <v>1.6073478759999999E-2</v>
      </c>
      <c r="AA19">
        <v>7.3510107639799998E-3</v>
      </c>
      <c r="AB19">
        <v>1.76138251911E-2</v>
      </c>
      <c r="AC19">
        <v>1.4942047200100001E-2</v>
      </c>
      <c r="AD19">
        <v>1.1004576160400001E-2</v>
      </c>
      <c r="AE19">
        <v>9.1317133570699999E-3</v>
      </c>
      <c r="AF19">
        <v>1.0438413361199999E-2</v>
      </c>
      <c r="AG19">
        <v>1.35199240987E-2</v>
      </c>
      <c r="AH19">
        <v>5.5316533497199996E-3</v>
      </c>
      <c r="AI19">
        <v>1.7102026473E-2</v>
      </c>
      <c r="AJ19">
        <v>1.26382306477E-2</v>
      </c>
      <c r="AK19">
        <v>1.7449194113499999E-2</v>
      </c>
      <c r="AL19">
        <v>9.1927303465800005E-3</v>
      </c>
      <c r="AM19">
        <v>1.45213338114E-2</v>
      </c>
      <c r="AN19">
        <v>7.5471698113200002E-3</v>
      </c>
      <c r="AO19">
        <v>1.05092966855E-2</v>
      </c>
      <c r="AP19">
        <v>1.20199576656E-2</v>
      </c>
      <c r="AQ19">
        <v>9.2512580694400007E-3</v>
      </c>
      <c r="AR19">
        <v>2.0583637311099998E-2</v>
      </c>
      <c r="AS19">
        <v>1.43289606458E-2</v>
      </c>
      <c r="AT19">
        <v>9.0636291260899997E-3</v>
      </c>
      <c r="AU19">
        <v>9.7946882652100008E-3</v>
      </c>
      <c r="AV19">
        <v>1.41623750379E-2</v>
      </c>
      <c r="AW19">
        <v>1.7655367231600001E-2</v>
      </c>
      <c r="AX19">
        <v>1.0067114094000001E-2</v>
      </c>
      <c r="AY19">
        <v>1.4112593956099999E-2</v>
      </c>
      <c r="AZ19">
        <v>1.22403560831E-2</v>
      </c>
      <c r="BA19">
        <v>1.0960016237100001E-2</v>
      </c>
      <c r="BB19">
        <v>1.0323758690899999E-2</v>
      </c>
      <c r="BC19">
        <v>1.2539184953E-2</v>
      </c>
      <c r="BD19">
        <v>9.63500340059E-3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3"/>
  <sheetViews>
    <sheetView workbookViewId="0">
      <selection activeCell="F27" sqref="F27"/>
    </sheetView>
  </sheetViews>
  <sheetFormatPr baseColWidth="10" defaultRowHeight="16" x14ac:dyDescent="0.2"/>
  <cols>
    <col min="1" max="1" width="22.33203125" customWidth="1"/>
    <col min="41" max="41" width="10.83203125" customWidth="1"/>
    <col min="42" max="42" width="112.83203125" customWidth="1"/>
    <col min="43" max="43" width="31.1640625" customWidth="1"/>
    <col min="44" max="44" width="32.33203125" customWidth="1"/>
  </cols>
  <sheetData>
    <row r="1" spans="1:43" x14ac:dyDescent="0.2">
      <c r="A1" t="s">
        <v>1068</v>
      </c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  <c r="L1" t="s">
        <v>873</v>
      </c>
      <c r="M1" t="s">
        <v>874</v>
      </c>
      <c r="N1" t="s">
        <v>875</v>
      </c>
      <c r="O1" t="s">
        <v>876</v>
      </c>
      <c r="P1" t="s">
        <v>877</v>
      </c>
      <c r="Q1" t="s">
        <v>878</v>
      </c>
      <c r="R1" t="s">
        <v>879</v>
      </c>
      <c r="S1" t="s">
        <v>880</v>
      </c>
      <c r="T1" t="s">
        <v>881</v>
      </c>
      <c r="U1" t="s">
        <v>882</v>
      </c>
      <c r="V1" t="s">
        <v>883</v>
      </c>
      <c r="W1" t="s">
        <v>884</v>
      </c>
      <c r="X1" t="s">
        <v>885</v>
      </c>
      <c r="Y1" t="s">
        <v>886</v>
      </c>
      <c r="Z1" t="s">
        <v>887</v>
      </c>
      <c r="AA1" t="s">
        <v>888</v>
      </c>
      <c r="AB1" t="s">
        <v>889</v>
      </c>
      <c r="AC1" t="s">
        <v>890</v>
      </c>
      <c r="AD1" t="s">
        <v>891</v>
      </c>
      <c r="AE1" t="s">
        <v>892</v>
      </c>
      <c r="AF1" t="s">
        <v>893</v>
      </c>
      <c r="AG1" t="s">
        <v>894</v>
      </c>
      <c r="AH1" t="s">
        <v>895</v>
      </c>
      <c r="AI1" t="s">
        <v>896</v>
      </c>
      <c r="AJ1" t="s">
        <v>897</v>
      </c>
      <c r="AK1" t="s">
        <v>898</v>
      </c>
      <c r="AL1" t="s">
        <v>899</v>
      </c>
      <c r="AM1" t="s">
        <v>900</v>
      </c>
      <c r="AN1" t="s">
        <v>901</v>
      </c>
      <c r="AO1" t="s">
        <v>902</v>
      </c>
      <c r="AP1" t="s">
        <v>55</v>
      </c>
      <c r="AQ1" t="s">
        <v>862</v>
      </c>
    </row>
    <row r="2" spans="1:43" x14ac:dyDescent="0.2">
      <c r="A2" t="s">
        <v>903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t="s">
        <v>254</v>
      </c>
      <c r="AQ2" t="s">
        <v>976</v>
      </c>
    </row>
    <row r="3" spans="1:43" x14ac:dyDescent="0.2">
      <c r="A3" t="s">
        <v>264</v>
      </c>
      <c r="B3">
        <v>3</v>
      </c>
      <c r="C3">
        <v>2</v>
      </c>
      <c r="D3">
        <v>1</v>
      </c>
      <c r="E3">
        <v>0</v>
      </c>
      <c r="F3">
        <v>0</v>
      </c>
      <c r="G3">
        <v>82</v>
      </c>
      <c r="H3">
        <v>3</v>
      </c>
      <c r="I3">
        <v>3</v>
      </c>
      <c r="J3">
        <v>5</v>
      </c>
      <c r="K3">
        <v>1</v>
      </c>
      <c r="L3">
        <v>5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3</v>
      </c>
      <c r="W3">
        <v>1</v>
      </c>
      <c r="X3">
        <v>1</v>
      </c>
      <c r="Y3">
        <v>2</v>
      </c>
      <c r="Z3">
        <v>1</v>
      </c>
      <c r="AA3">
        <v>2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t="s">
        <v>93</v>
      </c>
      <c r="AQ3" t="s">
        <v>968</v>
      </c>
    </row>
    <row r="4" spans="1:43" x14ac:dyDescent="0.2">
      <c r="A4" t="s">
        <v>358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t="s">
        <v>158</v>
      </c>
      <c r="AQ4" t="s">
        <v>961</v>
      </c>
    </row>
    <row r="5" spans="1:43" x14ac:dyDescent="0.2">
      <c r="A5" t="s">
        <v>421</v>
      </c>
      <c r="B5">
        <v>3</v>
      </c>
      <c r="C5">
        <v>1</v>
      </c>
      <c r="D5">
        <v>1</v>
      </c>
      <c r="E5">
        <v>4</v>
      </c>
      <c r="F5">
        <v>2</v>
      </c>
      <c r="G5">
        <v>1</v>
      </c>
      <c r="H5">
        <v>2</v>
      </c>
      <c r="I5">
        <v>0</v>
      </c>
      <c r="J5">
        <v>0</v>
      </c>
      <c r="K5">
        <v>1</v>
      </c>
      <c r="L5">
        <v>1</v>
      </c>
      <c r="M5">
        <v>2</v>
      </c>
      <c r="N5">
        <v>7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4</v>
      </c>
      <c r="AF5">
        <v>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176</v>
      </c>
      <c r="AQ5" t="s">
        <v>1053</v>
      </c>
    </row>
    <row r="6" spans="1:43" x14ac:dyDescent="0.2">
      <c r="A6" t="s">
        <v>266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76</v>
      </c>
      <c r="AQ6" t="s">
        <v>943</v>
      </c>
    </row>
    <row r="7" spans="1:43" x14ac:dyDescent="0.2">
      <c r="A7" t="s">
        <v>231</v>
      </c>
      <c r="B7">
        <v>2</v>
      </c>
      <c r="C7">
        <v>0</v>
      </c>
      <c r="D7">
        <v>1</v>
      </c>
      <c r="E7">
        <v>2</v>
      </c>
      <c r="F7">
        <v>1</v>
      </c>
      <c r="G7">
        <v>77</v>
      </c>
      <c r="H7">
        <v>2</v>
      </c>
      <c r="I7">
        <v>6</v>
      </c>
      <c r="J7">
        <v>27</v>
      </c>
      <c r="K7">
        <v>1</v>
      </c>
      <c r="L7">
        <v>80</v>
      </c>
      <c r="M7">
        <v>0</v>
      </c>
      <c r="N7">
        <v>3</v>
      </c>
      <c r="O7">
        <v>0</v>
      </c>
      <c r="P7">
        <v>0</v>
      </c>
      <c r="Q7">
        <v>0</v>
      </c>
      <c r="R7">
        <v>6</v>
      </c>
      <c r="S7">
        <v>30</v>
      </c>
      <c r="T7">
        <v>18</v>
      </c>
      <c r="U7">
        <v>5</v>
      </c>
      <c r="V7">
        <v>0</v>
      </c>
      <c r="W7">
        <v>13</v>
      </c>
      <c r="X7">
        <v>0</v>
      </c>
      <c r="Y7">
        <v>0</v>
      </c>
      <c r="Z7">
        <v>0</v>
      </c>
      <c r="AA7">
        <v>4</v>
      </c>
      <c r="AB7">
        <v>4</v>
      </c>
      <c r="AC7">
        <v>4</v>
      </c>
      <c r="AD7">
        <v>0</v>
      </c>
      <c r="AE7">
        <v>0</v>
      </c>
      <c r="AF7">
        <v>1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904</v>
      </c>
      <c r="AQ7" t="s">
        <v>1005</v>
      </c>
    </row>
    <row r="8" spans="1:43" x14ac:dyDescent="0.2">
      <c r="A8" t="s">
        <v>905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8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84</v>
      </c>
      <c r="AQ8" t="s">
        <v>949</v>
      </c>
    </row>
    <row r="9" spans="1:43" x14ac:dyDescent="0.2">
      <c r="A9" t="s">
        <v>906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 t="s">
        <v>907</v>
      </c>
      <c r="AQ9" t="s">
        <v>1057</v>
      </c>
    </row>
    <row r="10" spans="1:43" x14ac:dyDescent="0.2">
      <c r="A10" t="s">
        <v>92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93</v>
      </c>
      <c r="AQ10" t="s">
        <v>1044</v>
      </c>
    </row>
    <row r="11" spans="1:43" x14ac:dyDescent="0.2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261</v>
      </c>
      <c r="AQ11" t="s">
        <v>985</v>
      </c>
    </row>
    <row r="12" spans="1:43" x14ac:dyDescent="0.2">
      <c r="A12" t="s">
        <v>362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72</v>
      </c>
      <c r="AQ12" t="s">
        <v>1042</v>
      </c>
    </row>
    <row r="13" spans="1:43" x14ac:dyDescent="0.2">
      <c r="A13" t="s">
        <v>268</v>
      </c>
      <c r="B13">
        <v>1</v>
      </c>
      <c r="C13">
        <v>0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93</v>
      </c>
      <c r="AQ13" t="s">
        <v>1010</v>
      </c>
    </row>
    <row r="14" spans="1:43" x14ac:dyDescent="0.2">
      <c r="A14" t="s">
        <v>180</v>
      </c>
      <c r="B14">
        <v>1</v>
      </c>
      <c r="C14">
        <v>1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4</v>
      </c>
      <c r="O14">
        <v>0</v>
      </c>
      <c r="P14">
        <v>2</v>
      </c>
      <c r="Q14">
        <v>1</v>
      </c>
      <c r="R14">
        <v>1</v>
      </c>
      <c r="S14">
        <v>0</v>
      </c>
      <c r="T14">
        <v>0</v>
      </c>
      <c r="U14">
        <v>0</v>
      </c>
      <c r="V14">
        <v>4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1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93</v>
      </c>
      <c r="AQ14" t="s">
        <v>982</v>
      </c>
    </row>
    <row r="15" spans="1:43" x14ac:dyDescent="0.2">
      <c r="A15" t="s">
        <v>364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t="s">
        <v>93</v>
      </c>
      <c r="AQ15" t="s">
        <v>1037</v>
      </c>
    </row>
    <row r="16" spans="1:43" x14ac:dyDescent="0.2">
      <c r="A16" t="s">
        <v>64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65</v>
      </c>
      <c r="AQ16" t="s">
        <v>965</v>
      </c>
    </row>
    <row r="17" spans="1:43" x14ac:dyDescent="0.2">
      <c r="A17" t="s">
        <v>182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t="s">
        <v>84</v>
      </c>
      <c r="AQ17" t="s">
        <v>954</v>
      </c>
    </row>
    <row r="18" spans="1:43" x14ac:dyDescent="0.2">
      <c r="A18" t="s">
        <v>273</v>
      </c>
      <c r="B18">
        <v>2</v>
      </c>
      <c r="C18">
        <v>4</v>
      </c>
      <c r="D18">
        <v>1</v>
      </c>
      <c r="E18">
        <v>0</v>
      </c>
      <c r="F18">
        <v>0</v>
      </c>
      <c r="G18">
        <v>4</v>
      </c>
      <c r="H18">
        <v>0</v>
      </c>
      <c r="I18">
        <v>0</v>
      </c>
      <c r="J18">
        <v>9</v>
      </c>
      <c r="K18">
        <v>1</v>
      </c>
      <c r="L18">
        <v>7</v>
      </c>
      <c r="M18">
        <v>0</v>
      </c>
      <c r="N18">
        <v>0</v>
      </c>
      <c r="O18">
        <v>2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3</v>
      </c>
      <c r="X18">
        <v>3</v>
      </c>
      <c r="Y18">
        <v>3</v>
      </c>
      <c r="Z18">
        <v>0</v>
      </c>
      <c r="AA18">
        <v>0</v>
      </c>
      <c r="AB18">
        <v>0</v>
      </c>
      <c r="AC18">
        <v>6</v>
      </c>
      <c r="AD18">
        <v>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  <c r="AK18">
        <v>1</v>
      </c>
      <c r="AL18">
        <v>0</v>
      </c>
      <c r="AM18">
        <v>0</v>
      </c>
      <c r="AN18">
        <v>0</v>
      </c>
      <c r="AO18">
        <v>0</v>
      </c>
      <c r="AP18" t="s">
        <v>112</v>
      </c>
      <c r="AQ18" t="s">
        <v>1020</v>
      </c>
    </row>
    <row r="19" spans="1:43" x14ac:dyDescent="0.2">
      <c r="A19" t="s">
        <v>366</v>
      </c>
      <c r="B19">
        <v>2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2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 t="s">
        <v>67</v>
      </c>
      <c r="AQ19" t="s">
        <v>978</v>
      </c>
    </row>
    <row r="20" spans="1:43" x14ac:dyDescent="0.2">
      <c r="A20" t="s">
        <v>276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2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t="s">
        <v>158</v>
      </c>
      <c r="AQ20" t="s">
        <v>987</v>
      </c>
    </row>
    <row r="21" spans="1:43" x14ac:dyDescent="0.2">
      <c r="A21" t="s">
        <v>908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2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371</v>
      </c>
      <c r="AQ21" t="s">
        <v>1001</v>
      </c>
    </row>
    <row r="22" spans="1:43" x14ac:dyDescent="0.2">
      <c r="A22" t="s">
        <v>909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t="s">
        <v>910</v>
      </c>
      <c r="AQ22" t="s">
        <v>1055</v>
      </c>
    </row>
    <row r="23" spans="1:43" x14ac:dyDescent="0.2">
      <c r="A23" t="s">
        <v>75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t="s">
        <v>76</v>
      </c>
      <c r="AQ23" t="s">
        <v>1051</v>
      </c>
    </row>
    <row r="24" spans="1:43" x14ac:dyDescent="0.2">
      <c r="A24" t="s">
        <v>280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5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 t="s">
        <v>70</v>
      </c>
      <c r="AQ24" t="s">
        <v>1016</v>
      </c>
    </row>
    <row r="25" spans="1:43" x14ac:dyDescent="0.2">
      <c r="A25" t="s">
        <v>77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t="s">
        <v>78</v>
      </c>
      <c r="AQ25" t="s">
        <v>1000</v>
      </c>
    </row>
    <row r="26" spans="1:43" x14ac:dyDescent="0.2">
      <c r="A26" t="s">
        <v>157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 t="s">
        <v>74</v>
      </c>
      <c r="AQ26" t="s">
        <v>1021</v>
      </c>
    </row>
    <row r="27" spans="1:43" x14ac:dyDescent="0.2">
      <c r="A27" t="s">
        <v>373</v>
      </c>
      <c r="B27">
        <v>3</v>
      </c>
      <c r="C27">
        <v>3</v>
      </c>
      <c r="D27">
        <v>0</v>
      </c>
      <c r="E27">
        <v>0</v>
      </c>
      <c r="F27">
        <v>0</v>
      </c>
      <c r="G27">
        <v>9</v>
      </c>
      <c r="H27">
        <v>0</v>
      </c>
      <c r="I27">
        <v>5</v>
      </c>
      <c r="J27">
        <v>14</v>
      </c>
      <c r="K27">
        <v>0</v>
      </c>
      <c r="L27">
        <v>23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17</v>
      </c>
      <c r="U27">
        <v>1</v>
      </c>
      <c r="V27">
        <v>2</v>
      </c>
      <c r="W27">
        <v>4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1</v>
      </c>
      <c r="AI27">
        <v>0</v>
      </c>
      <c r="AJ27">
        <v>5</v>
      </c>
      <c r="AK27">
        <v>0</v>
      </c>
      <c r="AL27">
        <v>0</v>
      </c>
      <c r="AM27">
        <v>0</v>
      </c>
      <c r="AN27">
        <v>1</v>
      </c>
      <c r="AO27">
        <v>3</v>
      </c>
      <c r="AP27" t="s">
        <v>112</v>
      </c>
      <c r="AQ27" t="s">
        <v>1002</v>
      </c>
    </row>
    <row r="28" spans="1:43" x14ac:dyDescent="0.2">
      <c r="A28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t="s">
        <v>82</v>
      </c>
      <c r="AQ28" t="s">
        <v>1065</v>
      </c>
    </row>
    <row r="29" spans="1:43" x14ac:dyDescent="0.2">
      <c r="A29" t="s">
        <v>83</v>
      </c>
      <c r="B29">
        <v>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t="s">
        <v>84</v>
      </c>
      <c r="AQ29" t="s">
        <v>993</v>
      </c>
    </row>
    <row r="30" spans="1:43" x14ac:dyDescent="0.2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t="s">
        <v>494</v>
      </c>
      <c r="AQ30" t="s">
        <v>941</v>
      </c>
    </row>
    <row r="31" spans="1:43" x14ac:dyDescent="0.2">
      <c r="A31" t="s">
        <v>342</v>
      </c>
      <c r="B31">
        <v>5</v>
      </c>
      <c r="C31">
        <v>0</v>
      </c>
      <c r="D31">
        <v>0</v>
      </c>
      <c r="E31">
        <v>0</v>
      </c>
      <c r="F31">
        <v>0</v>
      </c>
      <c r="G31">
        <v>5</v>
      </c>
      <c r="H31">
        <v>1</v>
      </c>
      <c r="I31">
        <v>1</v>
      </c>
      <c r="J31">
        <v>2</v>
      </c>
      <c r="K31">
        <v>0</v>
      </c>
      <c r="L31">
        <v>10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3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t="s">
        <v>148</v>
      </c>
      <c r="AQ31" t="s">
        <v>948</v>
      </c>
    </row>
    <row r="32" spans="1:43" x14ac:dyDescent="0.2">
      <c r="A32" t="s">
        <v>376</v>
      </c>
      <c r="B32">
        <v>1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 t="s">
        <v>238</v>
      </c>
      <c r="AQ32" t="s">
        <v>979</v>
      </c>
    </row>
    <row r="33" spans="1:43" x14ac:dyDescent="0.2">
      <c r="A33" t="s">
        <v>345</v>
      </c>
      <c r="B33">
        <v>5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7</v>
      </c>
      <c r="J33">
        <v>4</v>
      </c>
      <c r="K33">
        <v>0</v>
      </c>
      <c r="L33">
        <v>3</v>
      </c>
      <c r="M33">
        <v>0</v>
      </c>
      <c r="N33">
        <v>5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 t="s">
        <v>59</v>
      </c>
      <c r="AQ33" t="s">
        <v>1017</v>
      </c>
    </row>
    <row r="34" spans="1:43" x14ac:dyDescent="0.2">
      <c r="A34" t="s">
        <v>378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3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911</v>
      </c>
      <c r="AQ34" t="s">
        <v>958</v>
      </c>
    </row>
    <row r="35" spans="1:43" x14ac:dyDescent="0.2">
      <c r="A35" t="s">
        <v>87</v>
      </c>
      <c r="B35">
        <v>5</v>
      </c>
      <c r="C35">
        <v>0</v>
      </c>
      <c r="D35">
        <v>0</v>
      </c>
      <c r="E35">
        <v>1</v>
      </c>
      <c r="F35">
        <v>0</v>
      </c>
      <c r="G35">
        <v>4</v>
      </c>
      <c r="H35">
        <v>1</v>
      </c>
      <c r="I35">
        <v>14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1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4</v>
      </c>
      <c r="AE35">
        <v>6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88</v>
      </c>
      <c r="AQ35" t="s">
        <v>1035</v>
      </c>
    </row>
    <row r="36" spans="1:43" x14ac:dyDescent="0.2">
      <c r="A36" t="s">
        <v>252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72</v>
      </c>
      <c r="AQ36" t="s">
        <v>1049</v>
      </c>
    </row>
    <row r="37" spans="1:43" x14ac:dyDescent="0.2">
      <c r="A37" t="s">
        <v>89</v>
      </c>
      <c r="B37">
        <v>10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3</v>
      </c>
      <c r="K37">
        <v>0</v>
      </c>
      <c r="L37">
        <v>0</v>
      </c>
      <c r="M37">
        <v>4</v>
      </c>
      <c r="N37">
        <v>0</v>
      </c>
      <c r="O37">
        <v>3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2</v>
      </c>
      <c r="AK37">
        <v>0</v>
      </c>
      <c r="AL37">
        <v>1</v>
      </c>
      <c r="AM37">
        <v>3</v>
      </c>
      <c r="AN37">
        <v>0</v>
      </c>
      <c r="AO37">
        <v>0</v>
      </c>
      <c r="AP37" t="s">
        <v>72</v>
      </c>
      <c r="AQ37" t="s">
        <v>946</v>
      </c>
    </row>
    <row r="38" spans="1:43" x14ac:dyDescent="0.2">
      <c r="A38" t="s">
        <v>198</v>
      </c>
      <c r="B38">
        <v>5</v>
      </c>
      <c r="C38">
        <v>0</v>
      </c>
      <c r="D38">
        <v>0</v>
      </c>
      <c r="E38">
        <v>1</v>
      </c>
      <c r="F38">
        <v>1</v>
      </c>
      <c r="G38">
        <v>3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>
        <v>12</v>
      </c>
      <c r="O38">
        <v>0</v>
      </c>
      <c r="P38">
        <v>0</v>
      </c>
      <c r="Q38">
        <v>0</v>
      </c>
      <c r="R38">
        <v>2</v>
      </c>
      <c r="S38">
        <v>1</v>
      </c>
      <c r="T38">
        <v>0</v>
      </c>
      <c r="U38">
        <v>11</v>
      </c>
      <c r="V38">
        <v>0</v>
      </c>
      <c r="W38">
        <v>6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3</v>
      </c>
      <c r="AP38" t="s">
        <v>74</v>
      </c>
      <c r="AQ38" t="s">
        <v>1062</v>
      </c>
    </row>
    <row r="39" spans="1:43" x14ac:dyDescent="0.2">
      <c r="A39" t="s">
        <v>95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96</v>
      </c>
      <c r="AQ39" t="s">
        <v>990</v>
      </c>
    </row>
    <row r="40" spans="1:43" x14ac:dyDescent="0.2">
      <c r="A40" t="s">
        <v>381</v>
      </c>
      <c r="B40">
        <v>36</v>
      </c>
      <c r="C40">
        <v>1</v>
      </c>
      <c r="D40">
        <v>0</v>
      </c>
      <c r="E40">
        <v>0</v>
      </c>
      <c r="F40">
        <v>0</v>
      </c>
      <c r="G40">
        <v>15</v>
      </c>
      <c r="H40">
        <v>0</v>
      </c>
      <c r="I40">
        <v>1</v>
      </c>
      <c r="J40">
        <v>1</v>
      </c>
      <c r="K40">
        <v>0</v>
      </c>
      <c r="L40">
        <v>12</v>
      </c>
      <c r="M40">
        <v>0</v>
      </c>
      <c r="N40">
        <v>3</v>
      </c>
      <c r="O40">
        <v>0</v>
      </c>
      <c r="P40">
        <v>0</v>
      </c>
      <c r="Q40">
        <v>0</v>
      </c>
      <c r="R40">
        <v>0</v>
      </c>
      <c r="S40">
        <v>0</v>
      </c>
      <c r="T40">
        <v>11</v>
      </c>
      <c r="U40">
        <v>0</v>
      </c>
      <c r="V40">
        <v>9</v>
      </c>
      <c r="W40">
        <v>1</v>
      </c>
      <c r="X40">
        <v>0</v>
      </c>
      <c r="Y40">
        <v>2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84</v>
      </c>
      <c r="AQ40" t="s">
        <v>1061</v>
      </c>
    </row>
    <row r="41" spans="1:43" x14ac:dyDescent="0.2">
      <c r="A41" t="s">
        <v>293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179</v>
      </c>
      <c r="AQ41" t="s">
        <v>992</v>
      </c>
    </row>
    <row r="42" spans="1:43" x14ac:dyDescent="0.2">
      <c r="A42" t="s">
        <v>327</v>
      </c>
      <c r="B42">
        <v>3</v>
      </c>
      <c r="C42">
        <v>4</v>
      </c>
      <c r="D42">
        <v>2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2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</v>
      </c>
      <c r="Y42">
        <v>0</v>
      </c>
      <c r="Z42">
        <v>0</v>
      </c>
      <c r="AA42">
        <v>6</v>
      </c>
      <c r="AB42">
        <v>2</v>
      </c>
      <c r="AC42">
        <v>0</v>
      </c>
      <c r="AD42">
        <v>1</v>
      </c>
      <c r="AE42">
        <v>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 t="s">
        <v>65</v>
      </c>
      <c r="AQ42" t="s">
        <v>981</v>
      </c>
    </row>
    <row r="43" spans="1:43" x14ac:dyDescent="0.2">
      <c r="A43" t="s">
        <v>205</v>
      </c>
      <c r="B43">
        <v>3</v>
      </c>
      <c r="C43">
        <v>0</v>
      </c>
      <c r="D43">
        <v>1</v>
      </c>
      <c r="E43">
        <v>1</v>
      </c>
      <c r="F43">
        <v>0</v>
      </c>
      <c r="G43">
        <v>11</v>
      </c>
      <c r="H43">
        <v>2</v>
      </c>
      <c r="I43">
        <v>3</v>
      </c>
      <c r="J43">
        <v>8</v>
      </c>
      <c r="K43">
        <v>1</v>
      </c>
      <c r="L43">
        <v>11</v>
      </c>
      <c r="M43">
        <v>0</v>
      </c>
      <c r="N43">
        <v>2</v>
      </c>
      <c r="O43">
        <v>1</v>
      </c>
      <c r="P43">
        <v>0</v>
      </c>
      <c r="Q43">
        <v>0</v>
      </c>
      <c r="R43">
        <v>1</v>
      </c>
      <c r="S43">
        <v>0</v>
      </c>
      <c r="T43">
        <v>7</v>
      </c>
      <c r="U43">
        <v>0</v>
      </c>
      <c r="V43">
        <v>1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2</v>
      </c>
      <c r="AM43">
        <v>0</v>
      </c>
      <c r="AN43">
        <v>0</v>
      </c>
      <c r="AO43">
        <v>0</v>
      </c>
      <c r="AP43" t="s">
        <v>65</v>
      </c>
      <c r="AQ43" t="s">
        <v>1067</v>
      </c>
    </row>
    <row r="44" spans="1:43" x14ac:dyDescent="0.2">
      <c r="A44" t="s">
        <v>207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61</v>
      </c>
      <c r="AQ44" t="s">
        <v>1066</v>
      </c>
    </row>
    <row r="45" spans="1:43" x14ac:dyDescent="0.2">
      <c r="A45" t="s">
        <v>385</v>
      </c>
      <c r="B45">
        <v>3</v>
      </c>
      <c r="C45">
        <v>0</v>
      </c>
      <c r="D45">
        <v>0</v>
      </c>
      <c r="E45">
        <v>0</v>
      </c>
      <c r="F45">
        <v>0</v>
      </c>
      <c r="G45">
        <v>3</v>
      </c>
      <c r="H45">
        <v>0</v>
      </c>
      <c r="I45">
        <v>1</v>
      </c>
      <c r="J45">
        <v>1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93</v>
      </c>
      <c r="AQ45" t="s">
        <v>983</v>
      </c>
    </row>
    <row r="46" spans="1:43" x14ac:dyDescent="0.2">
      <c r="A46" t="s">
        <v>346</v>
      </c>
      <c r="B46">
        <v>24</v>
      </c>
      <c r="C46">
        <v>0</v>
      </c>
      <c r="D46">
        <v>1</v>
      </c>
      <c r="E46">
        <v>0</v>
      </c>
      <c r="F46">
        <v>0</v>
      </c>
      <c r="G46">
        <v>7</v>
      </c>
      <c r="H46">
        <v>0</v>
      </c>
      <c r="I46">
        <v>13</v>
      </c>
      <c r="J46">
        <v>10</v>
      </c>
      <c r="K46">
        <v>0</v>
      </c>
      <c r="L46">
        <v>2</v>
      </c>
      <c r="M46">
        <v>0</v>
      </c>
      <c r="N46">
        <v>1</v>
      </c>
      <c r="O46">
        <v>0</v>
      </c>
      <c r="P46">
        <v>0</v>
      </c>
      <c r="Q46">
        <v>0</v>
      </c>
      <c r="R46">
        <v>2</v>
      </c>
      <c r="S46">
        <v>4</v>
      </c>
      <c r="T46">
        <v>27</v>
      </c>
      <c r="U46">
        <v>2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4</v>
      </c>
      <c r="AJ46">
        <v>7</v>
      </c>
      <c r="AK46">
        <v>1</v>
      </c>
      <c r="AL46">
        <v>0</v>
      </c>
      <c r="AM46">
        <v>2</v>
      </c>
      <c r="AN46">
        <v>0</v>
      </c>
      <c r="AO46">
        <v>1</v>
      </c>
      <c r="AP46" t="s">
        <v>176</v>
      </c>
      <c r="AQ46" t="s">
        <v>960</v>
      </c>
    </row>
    <row r="47" spans="1:43" x14ac:dyDescent="0.2">
      <c r="A47" t="s">
        <v>103</v>
      </c>
      <c r="B47">
        <v>35</v>
      </c>
      <c r="C47">
        <v>5</v>
      </c>
      <c r="D47">
        <v>2</v>
      </c>
      <c r="E47">
        <v>2</v>
      </c>
      <c r="F47">
        <v>1</v>
      </c>
      <c r="G47">
        <v>33</v>
      </c>
      <c r="H47">
        <v>4</v>
      </c>
      <c r="I47">
        <v>12</v>
      </c>
      <c r="J47">
        <v>12</v>
      </c>
      <c r="K47">
        <v>4</v>
      </c>
      <c r="L47">
        <v>20</v>
      </c>
      <c r="M47">
        <v>4</v>
      </c>
      <c r="N47">
        <v>14</v>
      </c>
      <c r="O47">
        <v>3</v>
      </c>
      <c r="P47">
        <v>6</v>
      </c>
      <c r="Q47">
        <v>3</v>
      </c>
      <c r="R47">
        <v>2</v>
      </c>
      <c r="S47">
        <v>3</v>
      </c>
      <c r="T47">
        <v>17</v>
      </c>
      <c r="U47">
        <v>9</v>
      </c>
      <c r="V47">
        <v>2</v>
      </c>
      <c r="W47">
        <v>3</v>
      </c>
      <c r="X47">
        <v>18</v>
      </c>
      <c r="Y47">
        <v>2</v>
      </c>
      <c r="Z47">
        <v>1</v>
      </c>
      <c r="AA47">
        <v>2</v>
      </c>
      <c r="AB47">
        <v>3</v>
      </c>
      <c r="AC47">
        <v>5</v>
      </c>
      <c r="AD47">
        <v>0</v>
      </c>
      <c r="AE47">
        <v>2</v>
      </c>
      <c r="AF47">
        <v>3</v>
      </c>
      <c r="AG47">
        <v>5</v>
      </c>
      <c r="AH47">
        <v>3</v>
      </c>
      <c r="AI47">
        <v>2</v>
      </c>
      <c r="AJ47">
        <v>1</v>
      </c>
      <c r="AK47">
        <v>6</v>
      </c>
      <c r="AL47">
        <v>1</v>
      </c>
      <c r="AM47">
        <v>2</v>
      </c>
      <c r="AN47">
        <v>5</v>
      </c>
      <c r="AO47">
        <v>1</v>
      </c>
      <c r="AP47" t="s">
        <v>93</v>
      </c>
      <c r="AQ47" t="s">
        <v>1040</v>
      </c>
    </row>
    <row r="48" spans="1:43" x14ac:dyDescent="0.2">
      <c r="A48" t="s">
        <v>106</v>
      </c>
      <c r="B48">
        <v>1</v>
      </c>
      <c r="C48">
        <v>0</v>
      </c>
      <c r="D48">
        <v>0</v>
      </c>
      <c r="E48">
        <v>0</v>
      </c>
      <c r="F48">
        <v>0</v>
      </c>
      <c r="G48">
        <v>2</v>
      </c>
      <c r="H48">
        <v>3</v>
      </c>
      <c r="I48">
        <v>2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 t="s">
        <v>107</v>
      </c>
      <c r="AQ48" t="s">
        <v>1019</v>
      </c>
    </row>
    <row r="49" spans="1:43" x14ac:dyDescent="0.2">
      <c r="A49" t="s">
        <v>209</v>
      </c>
      <c r="B49">
        <v>1</v>
      </c>
      <c r="C49">
        <v>0</v>
      </c>
      <c r="D49">
        <v>0</v>
      </c>
      <c r="E49">
        <v>1</v>
      </c>
      <c r="F49">
        <v>0</v>
      </c>
      <c r="G49">
        <v>2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2</v>
      </c>
      <c r="AK49">
        <v>0</v>
      </c>
      <c r="AL49">
        <v>0</v>
      </c>
      <c r="AM49">
        <v>0</v>
      </c>
      <c r="AN49">
        <v>1</v>
      </c>
      <c r="AO49">
        <v>0</v>
      </c>
      <c r="AP49" t="s">
        <v>72</v>
      </c>
      <c r="AQ49" t="s">
        <v>1046</v>
      </c>
    </row>
    <row r="50" spans="1:43" x14ac:dyDescent="0.2">
      <c r="A50" t="s">
        <v>391</v>
      </c>
      <c r="B50">
        <v>41</v>
      </c>
      <c r="C50">
        <v>6</v>
      </c>
      <c r="D50">
        <v>4</v>
      </c>
      <c r="E50">
        <v>4</v>
      </c>
      <c r="F50">
        <v>3</v>
      </c>
      <c r="G50">
        <v>26</v>
      </c>
      <c r="H50">
        <v>6</v>
      </c>
      <c r="I50">
        <v>13</v>
      </c>
      <c r="J50">
        <v>17</v>
      </c>
      <c r="K50">
        <v>6</v>
      </c>
      <c r="L50">
        <v>30</v>
      </c>
      <c r="M50">
        <v>1</v>
      </c>
      <c r="N50">
        <v>30</v>
      </c>
      <c r="O50">
        <v>1</v>
      </c>
      <c r="P50">
        <v>1</v>
      </c>
      <c r="Q50">
        <v>3</v>
      </c>
      <c r="R50">
        <v>4</v>
      </c>
      <c r="S50">
        <v>4</v>
      </c>
      <c r="T50">
        <v>37</v>
      </c>
      <c r="U50">
        <v>9</v>
      </c>
      <c r="V50">
        <v>0</v>
      </c>
      <c r="W50">
        <v>32</v>
      </c>
      <c r="X50">
        <v>8</v>
      </c>
      <c r="Y50">
        <v>0</v>
      </c>
      <c r="Z50">
        <v>5</v>
      </c>
      <c r="AA50">
        <v>5</v>
      </c>
      <c r="AB50">
        <v>5</v>
      </c>
      <c r="AC50">
        <v>2</v>
      </c>
      <c r="AD50">
        <v>1</v>
      </c>
      <c r="AE50">
        <v>1</v>
      </c>
      <c r="AF50">
        <v>1</v>
      </c>
      <c r="AG50">
        <v>11</v>
      </c>
      <c r="AH50">
        <v>5</v>
      </c>
      <c r="AI50">
        <v>4</v>
      </c>
      <c r="AJ50">
        <v>2</v>
      </c>
      <c r="AK50">
        <v>5</v>
      </c>
      <c r="AL50">
        <v>5</v>
      </c>
      <c r="AM50">
        <v>1</v>
      </c>
      <c r="AN50">
        <v>0</v>
      </c>
      <c r="AO50">
        <v>0</v>
      </c>
      <c r="AP50" t="s">
        <v>259</v>
      </c>
      <c r="AQ50" t="s">
        <v>957</v>
      </c>
    </row>
    <row r="51" spans="1:43" x14ac:dyDescent="0.2">
      <c r="A51" t="s">
        <v>213</v>
      </c>
      <c r="B51">
        <v>2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t="s">
        <v>912</v>
      </c>
      <c r="AQ51" t="s">
        <v>1050</v>
      </c>
    </row>
    <row r="52" spans="1:43" x14ac:dyDescent="0.2">
      <c r="A52" t="s">
        <v>167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2</v>
      </c>
      <c r="I52">
        <v>23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t="s">
        <v>168</v>
      </c>
      <c r="AQ52" t="s">
        <v>1018</v>
      </c>
    </row>
    <row r="53" spans="1:43" x14ac:dyDescent="0.2">
      <c r="A53" t="s">
        <v>303</v>
      </c>
      <c r="B53">
        <v>17</v>
      </c>
      <c r="C53">
        <v>1</v>
      </c>
      <c r="D53">
        <v>0</v>
      </c>
      <c r="E53">
        <v>0</v>
      </c>
      <c r="F53">
        <v>2</v>
      </c>
      <c r="G53">
        <v>2</v>
      </c>
      <c r="H53">
        <v>2</v>
      </c>
      <c r="I53">
        <v>1</v>
      </c>
      <c r="J53">
        <v>1</v>
      </c>
      <c r="K53">
        <v>0</v>
      </c>
      <c r="L53">
        <v>13</v>
      </c>
      <c r="M53">
        <v>0</v>
      </c>
      <c r="N53">
        <v>12</v>
      </c>
      <c r="O53">
        <v>0</v>
      </c>
      <c r="P53">
        <v>0</v>
      </c>
      <c r="Q53">
        <v>0</v>
      </c>
      <c r="R53">
        <v>2</v>
      </c>
      <c r="S53">
        <v>1</v>
      </c>
      <c r="T53">
        <v>10</v>
      </c>
      <c r="U53">
        <v>0</v>
      </c>
      <c r="V53">
        <v>1</v>
      </c>
      <c r="W53">
        <v>3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5</v>
      </c>
      <c r="AF53">
        <v>1</v>
      </c>
      <c r="AG53">
        <v>2</v>
      </c>
      <c r="AH53">
        <v>2</v>
      </c>
      <c r="AI53">
        <v>0</v>
      </c>
      <c r="AJ53">
        <v>0</v>
      </c>
      <c r="AK53">
        <v>1</v>
      </c>
      <c r="AL53">
        <v>2</v>
      </c>
      <c r="AM53">
        <v>0</v>
      </c>
      <c r="AN53">
        <v>2</v>
      </c>
      <c r="AO53">
        <v>1</v>
      </c>
      <c r="AP53" t="s">
        <v>84</v>
      </c>
      <c r="AQ53" t="s">
        <v>1029</v>
      </c>
    </row>
    <row r="54" spans="1:43" x14ac:dyDescent="0.2">
      <c r="A54" t="s">
        <v>114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t="s">
        <v>76</v>
      </c>
      <c r="AQ54" t="s">
        <v>1007</v>
      </c>
    </row>
    <row r="55" spans="1:43" x14ac:dyDescent="0.2">
      <c r="A55" t="s">
        <v>296</v>
      </c>
      <c r="B55">
        <v>2</v>
      </c>
      <c r="C55">
        <v>1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t="s">
        <v>93</v>
      </c>
      <c r="AQ55" t="s">
        <v>974</v>
      </c>
    </row>
    <row r="56" spans="1:43" x14ac:dyDescent="0.2">
      <c r="A56" t="s">
        <v>395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t="s">
        <v>84</v>
      </c>
      <c r="AQ56" t="s">
        <v>1056</v>
      </c>
    </row>
    <row r="57" spans="1:43" x14ac:dyDescent="0.2">
      <c r="A57" t="s">
        <v>115</v>
      </c>
      <c r="B57">
        <v>18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21</v>
      </c>
      <c r="K57">
        <v>0</v>
      </c>
      <c r="L57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0</v>
      </c>
      <c r="AP57" t="s">
        <v>116</v>
      </c>
      <c r="AQ57" t="s">
        <v>571</v>
      </c>
    </row>
    <row r="58" spans="1:43" x14ac:dyDescent="0.2">
      <c r="A58" t="s">
        <v>218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t="s">
        <v>219</v>
      </c>
      <c r="AQ58" t="s">
        <v>970</v>
      </c>
    </row>
    <row r="59" spans="1:43" x14ac:dyDescent="0.2">
      <c r="A59" t="s">
        <v>397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</v>
      </c>
      <c r="V59">
        <v>0</v>
      </c>
      <c r="W59">
        <v>0</v>
      </c>
      <c r="X59">
        <v>0</v>
      </c>
      <c r="Y59">
        <v>9</v>
      </c>
      <c r="Z59">
        <v>0</v>
      </c>
      <c r="AA59">
        <v>0</v>
      </c>
      <c r="AB59">
        <v>0</v>
      </c>
      <c r="AC59">
        <v>8</v>
      </c>
      <c r="AD59">
        <v>3</v>
      </c>
      <c r="AE59">
        <v>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t="s">
        <v>57</v>
      </c>
      <c r="AQ59" t="s">
        <v>1011</v>
      </c>
    </row>
    <row r="60" spans="1:43" x14ac:dyDescent="0.2">
      <c r="A60" t="s">
        <v>309</v>
      </c>
      <c r="B60">
        <v>6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t="s">
        <v>148</v>
      </c>
      <c r="AQ60" t="s">
        <v>1060</v>
      </c>
    </row>
    <row r="61" spans="1:43" x14ac:dyDescent="0.2">
      <c r="A61" t="s">
        <v>220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80</v>
      </c>
      <c r="AQ61" t="s">
        <v>1009</v>
      </c>
    </row>
    <row r="62" spans="1:43" x14ac:dyDescent="0.2">
      <c r="A62" t="s">
        <v>311</v>
      </c>
      <c r="B62">
        <v>4</v>
      </c>
      <c r="C62">
        <v>1</v>
      </c>
      <c r="D62">
        <v>0</v>
      </c>
      <c r="E62">
        <v>0</v>
      </c>
      <c r="F62">
        <v>3</v>
      </c>
      <c r="G62">
        <v>16</v>
      </c>
      <c r="H62">
        <v>3</v>
      </c>
      <c r="I62">
        <v>10</v>
      </c>
      <c r="J62">
        <v>3</v>
      </c>
      <c r="K62">
        <v>2</v>
      </c>
      <c r="L62">
        <v>3</v>
      </c>
      <c r="M62">
        <v>1</v>
      </c>
      <c r="N62">
        <v>10</v>
      </c>
      <c r="O62">
        <v>4</v>
      </c>
      <c r="P62">
        <v>0</v>
      </c>
      <c r="Q62">
        <v>2</v>
      </c>
      <c r="R62">
        <v>4</v>
      </c>
      <c r="S62">
        <v>2</v>
      </c>
      <c r="T62">
        <v>4</v>
      </c>
      <c r="U62">
        <v>1</v>
      </c>
      <c r="V62">
        <v>2</v>
      </c>
      <c r="W62">
        <v>2</v>
      </c>
      <c r="X62">
        <v>3</v>
      </c>
      <c r="Y62">
        <v>0</v>
      </c>
      <c r="Z62">
        <v>1</v>
      </c>
      <c r="AA62">
        <v>10</v>
      </c>
      <c r="AB62">
        <v>0</v>
      </c>
      <c r="AC62">
        <v>0</v>
      </c>
      <c r="AD62">
        <v>1</v>
      </c>
      <c r="AE62">
        <v>2</v>
      </c>
      <c r="AF62">
        <v>1</v>
      </c>
      <c r="AG62">
        <v>1</v>
      </c>
      <c r="AH62">
        <v>3</v>
      </c>
      <c r="AI62">
        <v>1</v>
      </c>
      <c r="AJ62">
        <v>1</v>
      </c>
      <c r="AK62">
        <v>2</v>
      </c>
      <c r="AL62">
        <v>0</v>
      </c>
      <c r="AM62">
        <v>1</v>
      </c>
      <c r="AN62">
        <v>0</v>
      </c>
      <c r="AO62">
        <v>0</v>
      </c>
      <c r="AP62" t="s">
        <v>72</v>
      </c>
      <c r="AQ62" t="s">
        <v>1038</v>
      </c>
    </row>
    <row r="63" spans="1:43" x14ac:dyDescent="0.2">
      <c r="A63" t="s">
        <v>302</v>
      </c>
      <c r="B63">
        <v>30</v>
      </c>
      <c r="C63">
        <v>0</v>
      </c>
      <c r="D63">
        <v>3</v>
      </c>
      <c r="E63">
        <v>4</v>
      </c>
      <c r="F63">
        <v>0</v>
      </c>
      <c r="G63">
        <v>18</v>
      </c>
      <c r="H63">
        <v>7</v>
      </c>
      <c r="I63">
        <v>26</v>
      </c>
      <c r="J63">
        <v>4</v>
      </c>
      <c r="K63">
        <v>3</v>
      </c>
      <c r="L63">
        <v>31</v>
      </c>
      <c r="M63">
        <v>3</v>
      </c>
      <c r="N63">
        <v>2</v>
      </c>
      <c r="O63">
        <v>5</v>
      </c>
      <c r="P63">
        <v>2</v>
      </c>
      <c r="Q63">
        <v>1</v>
      </c>
      <c r="R63">
        <v>2</v>
      </c>
      <c r="S63">
        <v>3</v>
      </c>
      <c r="T63">
        <v>36</v>
      </c>
      <c r="U63">
        <v>3</v>
      </c>
      <c r="V63">
        <v>0</v>
      </c>
      <c r="W63">
        <v>15</v>
      </c>
      <c r="X63">
        <v>3</v>
      </c>
      <c r="Y63">
        <v>1</v>
      </c>
      <c r="Z63">
        <v>5</v>
      </c>
      <c r="AA63">
        <v>5</v>
      </c>
      <c r="AB63">
        <v>1</v>
      </c>
      <c r="AC63">
        <v>5</v>
      </c>
      <c r="AD63">
        <v>0</v>
      </c>
      <c r="AE63">
        <v>1</v>
      </c>
      <c r="AF63">
        <v>2</v>
      </c>
      <c r="AG63">
        <v>4</v>
      </c>
      <c r="AH63">
        <v>0</v>
      </c>
      <c r="AI63">
        <v>3</v>
      </c>
      <c r="AJ63">
        <v>6</v>
      </c>
      <c r="AK63">
        <v>0</v>
      </c>
      <c r="AL63">
        <v>5</v>
      </c>
      <c r="AM63">
        <v>14</v>
      </c>
      <c r="AN63">
        <v>0</v>
      </c>
      <c r="AO63">
        <v>2</v>
      </c>
      <c r="AP63" t="s">
        <v>148</v>
      </c>
      <c r="AQ63" t="s">
        <v>955</v>
      </c>
    </row>
    <row r="64" spans="1:43" x14ac:dyDescent="0.2">
      <c r="A64" t="s">
        <v>300</v>
      </c>
      <c r="B64">
        <v>1</v>
      </c>
      <c r="C64">
        <v>3</v>
      </c>
      <c r="D64">
        <v>0</v>
      </c>
      <c r="E64">
        <v>0</v>
      </c>
      <c r="F64">
        <v>0</v>
      </c>
      <c r="G64">
        <v>2</v>
      </c>
      <c r="H64">
        <v>0</v>
      </c>
      <c r="I64">
        <v>1</v>
      </c>
      <c r="J64">
        <v>1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0</v>
      </c>
      <c r="V64">
        <v>0</v>
      </c>
      <c r="W64">
        <v>0</v>
      </c>
      <c r="X64">
        <v>2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t="s">
        <v>112</v>
      </c>
      <c r="AQ64" t="s">
        <v>988</v>
      </c>
    </row>
    <row r="65" spans="1:43" x14ac:dyDescent="0.2">
      <c r="A65" t="s">
        <v>313</v>
      </c>
      <c r="B65">
        <v>16</v>
      </c>
      <c r="C65">
        <v>0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2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3</v>
      </c>
      <c r="AD65">
        <v>4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 t="s">
        <v>93</v>
      </c>
      <c r="AQ65" t="s">
        <v>996</v>
      </c>
    </row>
    <row r="66" spans="1:43" x14ac:dyDescent="0.2">
      <c r="A66" t="s">
        <v>222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t="s">
        <v>93</v>
      </c>
      <c r="AQ66" t="s">
        <v>1048</v>
      </c>
    </row>
    <row r="67" spans="1:43" x14ac:dyDescent="0.2">
      <c r="A67" t="s">
        <v>913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t="s">
        <v>93</v>
      </c>
      <c r="AQ67" t="s">
        <v>1039</v>
      </c>
    </row>
    <row r="68" spans="1:43" x14ac:dyDescent="0.2">
      <c r="A68" t="s">
        <v>314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t="s">
        <v>67</v>
      </c>
      <c r="AQ68" t="s">
        <v>964</v>
      </c>
    </row>
    <row r="69" spans="1:43" x14ac:dyDescent="0.2">
      <c r="A69" t="s">
        <v>404</v>
      </c>
      <c r="B69">
        <v>103</v>
      </c>
      <c r="C69">
        <v>0</v>
      </c>
      <c r="D69">
        <v>6</v>
      </c>
      <c r="E69">
        <v>0</v>
      </c>
      <c r="F69">
        <v>2</v>
      </c>
      <c r="G69">
        <v>11</v>
      </c>
      <c r="H69">
        <v>6</v>
      </c>
      <c r="I69">
        <v>1</v>
      </c>
      <c r="J69">
        <v>47</v>
      </c>
      <c r="K69">
        <v>0</v>
      </c>
      <c r="L69">
        <v>18</v>
      </c>
      <c r="M69">
        <v>0</v>
      </c>
      <c r="N69">
        <v>32</v>
      </c>
      <c r="O69">
        <v>0</v>
      </c>
      <c r="P69">
        <v>2</v>
      </c>
      <c r="Q69">
        <v>0</v>
      </c>
      <c r="R69">
        <v>5</v>
      </c>
      <c r="S69">
        <v>4</v>
      </c>
      <c r="T69">
        <v>0</v>
      </c>
      <c r="U69">
        <v>3</v>
      </c>
      <c r="V69">
        <v>0</v>
      </c>
      <c r="W69">
        <v>1</v>
      </c>
      <c r="X69">
        <v>1</v>
      </c>
      <c r="Y69">
        <v>3</v>
      </c>
      <c r="Z69">
        <v>0</v>
      </c>
      <c r="AA69">
        <v>0</v>
      </c>
      <c r="AB69">
        <v>7</v>
      </c>
      <c r="AC69">
        <v>4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2</v>
      </c>
      <c r="AM69">
        <v>0</v>
      </c>
      <c r="AN69">
        <v>0</v>
      </c>
      <c r="AO69">
        <v>0</v>
      </c>
      <c r="AP69" t="s">
        <v>116</v>
      </c>
      <c r="AQ69" t="s">
        <v>971</v>
      </c>
    </row>
    <row r="70" spans="1:43" x14ac:dyDescent="0.2">
      <c r="A70" t="s">
        <v>405</v>
      </c>
      <c r="B70">
        <v>3</v>
      </c>
      <c r="C70">
        <v>4</v>
      </c>
      <c r="D70">
        <v>2</v>
      </c>
      <c r="E70">
        <v>7</v>
      </c>
      <c r="F70">
        <v>0</v>
      </c>
      <c r="G70">
        <v>1</v>
      </c>
      <c r="H70">
        <v>1</v>
      </c>
      <c r="I70">
        <v>3</v>
      </c>
      <c r="J70">
        <v>1</v>
      </c>
      <c r="K70">
        <v>0</v>
      </c>
      <c r="L70">
        <v>3</v>
      </c>
      <c r="M70">
        <v>2</v>
      </c>
      <c r="N70">
        <v>1</v>
      </c>
      <c r="O70">
        <v>3</v>
      </c>
      <c r="P70">
        <v>0</v>
      </c>
      <c r="Q70">
        <v>3</v>
      </c>
      <c r="R70">
        <v>0</v>
      </c>
      <c r="S70">
        <v>1</v>
      </c>
      <c r="T70">
        <v>1</v>
      </c>
      <c r="U70">
        <v>0</v>
      </c>
      <c r="V70">
        <v>0</v>
      </c>
      <c r="W70">
        <v>1</v>
      </c>
      <c r="X70">
        <v>10</v>
      </c>
      <c r="Y70">
        <v>2</v>
      </c>
      <c r="Z70">
        <v>1</v>
      </c>
      <c r="AA70">
        <v>1</v>
      </c>
      <c r="AB70">
        <v>3</v>
      </c>
      <c r="AC70">
        <v>0</v>
      </c>
      <c r="AD70">
        <v>1</v>
      </c>
      <c r="AE70">
        <v>4</v>
      </c>
      <c r="AF70">
        <v>0</v>
      </c>
      <c r="AG70">
        <v>0</v>
      </c>
      <c r="AH70">
        <v>3</v>
      </c>
      <c r="AI70">
        <v>0</v>
      </c>
      <c r="AJ70">
        <v>1</v>
      </c>
      <c r="AK70">
        <v>1</v>
      </c>
      <c r="AL70">
        <v>6</v>
      </c>
      <c r="AM70">
        <v>0</v>
      </c>
      <c r="AN70">
        <v>0</v>
      </c>
      <c r="AO70">
        <v>0</v>
      </c>
      <c r="AP70" t="s">
        <v>227</v>
      </c>
      <c r="AQ70" t="s">
        <v>1012</v>
      </c>
    </row>
    <row r="71" spans="1:43" x14ac:dyDescent="0.2">
      <c r="A71" t="s">
        <v>284</v>
      </c>
      <c r="B71">
        <v>1</v>
      </c>
      <c r="C71">
        <v>1</v>
      </c>
      <c r="D71">
        <v>4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3</v>
      </c>
      <c r="O71">
        <v>0</v>
      </c>
      <c r="P71">
        <v>0</v>
      </c>
      <c r="Q71">
        <v>2</v>
      </c>
      <c r="R71">
        <v>0</v>
      </c>
      <c r="S71">
        <v>1</v>
      </c>
      <c r="T71">
        <v>0</v>
      </c>
      <c r="U71">
        <v>0</v>
      </c>
      <c r="V71">
        <v>3</v>
      </c>
      <c r="W71">
        <v>0</v>
      </c>
      <c r="X71">
        <v>7</v>
      </c>
      <c r="Y71">
        <v>2</v>
      </c>
      <c r="Z71">
        <v>0</v>
      </c>
      <c r="AA71">
        <v>0</v>
      </c>
      <c r="AB71">
        <v>4</v>
      </c>
      <c r="AC71">
        <v>2</v>
      </c>
      <c r="AD71">
        <v>0</v>
      </c>
      <c r="AE71">
        <v>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t="s">
        <v>93</v>
      </c>
      <c r="AQ71" t="s">
        <v>945</v>
      </c>
    </row>
    <row r="72" spans="1:43" x14ac:dyDescent="0.2">
      <c r="A72" t="s">
        <v>319</v>
      </c>
      <c r="B72">
        <v>3</v>
      </c>
      <c r="C72">
        <v>0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t="s">
        <v>93</v>
      </c>
      <c r="AQ72" t="s">
        <v>1041</v>
      </c>
    </row>
    <row r="73" spans="1:43" x14ac:dyDescent="0.2">
      <c r="A73" t="s">
        <v>143</v>
      </c>
      <c r="B73">
        <v>3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12</v>
      </c>
      <c r="O73">
        <v>1</v>
      </c>
      <c r="P73">
        <v>0</v>
      </c>
      <c r="Q73">
        <v>1</v>
      </c>
      <c r="R73">
        <v>2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 t="s">
        <v>65</v>
      </c>
      <c r="AQ73" t="s">
        <v>1022</v>
      </c>
    </row>
    <row r="74" spans="1:43" x14ac:dyDescent="0.2">
      <c r="A74" t="s">
        <v>322</v>
      </c>
      <c r="B74">
        <v>2</v>
      </c>
      <c r="C74">
        <v>1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t="s">
        <v>93</v>
      </c>
      <c r="AQ74" t="s">
        <v>944</v>
      </c>
    </row>
    <row r="75" spans="1:43" x14ac:dyDescent="0.2">
      <c r="A75" t="s">
        <v>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t="s">
        <v>65</v>
      </c>
      <c r="AQ75" t="s">
        <v>956</v>
      </c>
    </row>
    <row r="76" spans="1:43" x14ac:dyDescent="0.2">
      <c r="A76" t="s">
        <v>128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t="s">
        <v>59</v>
      </c>
      <c r="AQ76" t="s">
        <v>1026</v>
      </c>
    </row>
    <row r="77" spans="1:43" x14ac:dyDescent="0.2">
      <c r="A77" t="s">
        <v>411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t="s">
        <v>93</v>
      </c>
      <c r="AQ77" t="s">
        <v>1025</v>
      </c>
    </row>
    <row r="78" spans="1:43" x14ac:dyDescent="0.2">
      <c r="A78" t="s">
        <v>413</v>
      </c>
      <c r="B78">
        <v>4</v>
      </c>
      <c r="C78">
        <v>1</v>
      </c>
      <c r="D78">
        <v>0</v>
      </c>
      <c r="E78">
        <v>1</v>
      </c>
      <c r="F78">
        <v>0</v>
      </c>
      <c r="G78">
        <v>10</v>
      </c>
      <c r="H78">
        <v>0</v>
      </c>
      <c r="I78">
        <v>2</v>
      </c>
      <c r="J78">
        <v>4</v>
      </c>
      <c r="K78">
        <v>0</v>
      </c>
      <c r="L78">
        <v>10</v>
      </c>
      <c r="M78">
        <v>2</v>
      </c>
      <c r="N78">
        <v>1</v>
      </c>
      <c r="O78">
        <v>4</v>
      </c>
      <c r="P78">
        <v>1</v>
      </c>
      <c r="Q78">
        <v>1</v>
      </c>
      <c r="R78">
        <v>0</v>
      </c>
      <c r="S78">
        <v>2</v>
      </c>
      <c r="T78">
        <v>11</v>
      </c>
      <c r="U78">
        <v>0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4</v>
      </c>
      <c r="AE78">
        <v>0</v>
      </c>
      <c r="AF78">
        <v>0</v>
      </c>
      <c r="AG78">
        <v>3</v>
      </c>
      <c r="AH78">
        <v>0</v>
      </c>
      <c r="AI78">
        <v>1</v>
      </c>
      <c r="AJ78">
        <v>5</v>
      </c>
      <c r="AK78">
        <v>0</v>
      </c>
      <c r="AL78">
        <v>0</v>
      </c>
      <c r="AM78">
        <v>4</v>
      </c>
      <c r="AN78">
        <v>0</v>
      </c>
      <c r="AO78">
        <v>0</v>
      </c>
      <c r="AP78" t="s">
        <v>139</v>
      </c>
      <c r="AQ78" t="s">
        <v>1032</v>
      </c>
    </row>
    <row r="79" spans="1:43" x14ac:dyDescent="0.2">
      <c r="A79" t="s">
        <v>324</v>
      </c>
      <c r="B79">
        <v>97</v>
      </c>
      <c r="C79">
        <v>4</v>
      </c>
      <c r="D79">
        <v>1</v>
      </c>
      <c r="E79">
        <v>3</v>
      </c>
      <c r="F79">
        <v>2</v>
      </c>
      <c r="G79">
        <v>50</v>
      </c>
      <c r="H79">
        <v>11</v>
      </c>
      <c r="I79">
        <v>16</v>
      </c>
      <c r="J79">
        <v>22</v>
      </c>
      <c r="K79">
        <v>2</v>
      </c>
      <c r="L79">
        <v>41</v>
      </c>
      <c r="M79">
        <v>1</v>
      </c>
      <c r="N79">
        <v>16</v>
      </c>
      <c r="O79">
        <v>1</v>
      </c>
      <c r="P79">
        <v>1</v>
      </c>
      <c r="Q79">
        <v>7</v>
      </c>
      <c r="R79">
        <v>2</v>
      </c>
      <c r="S79">
        <v>6</v>
      </c>
      <c r="T79">
        <v>16</v>
      </c>
      <c r="U79">
        <v>0</v>
      </c>
      <c r="V79">
        <v>16</v>
      </c>
      <c r="W79">
        <v>28</v>
      </c>
      <c r="X79">
        <v>6</v>
      </c>
      <c r="Y79">
        <v>1</v>
      </c>
      <c r="Z79">
        <v>3</v>
      </c>
      <c r="AA79">
        <v>1</v>
      </c>
      <c r="AB79">
        <v>3</v>
      </c>
      <c r="AC79">
        <v>12</v>
      </c>
      <c r="AD79">
        <v>2</v>
      </c>
      <c r="AE79">
        <v>8</v>
      </c>
      <c r="AF79">
        <v>5</v>
      </c>
      <c r="AG79">
        <v>8</v>
      </c>
      <c r="AH79">
        <v>17</v>
      </c>
      <c r="AI79">
        <v>3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1</v>
      </c>
      <c r="AP79" t="s">
        <v>259</v>
      </c>
      <c r="AQ79" t="s">
        <v>1063</v>
      </c>
    </row>
    <row r="80" spans="1:43" x14ac:dyDescent="0.2">
      <c r="A80" t="s">
        <v>394</v>
      </c>
      <c r="B80">
        <v>3</v>
      </c>
      <c r="C80">
        <v>0</v>
      </c>
      <c r="D80">
        <v>0</v>
      </c>
      <c r="E80">
        <v>0</v>
      </c>
      <c r="F80">
        <v>0</v>
      </c>
      <c r="G80">
        <v>7</v>
      </c>
      <c r="H80">
        <v>0</v>
      </c>
      <c r="I80">
        <v>7</v>
      </c>
      <c r="J80">
        <v>1</v>
      </c>
      <c r="K80">
        <v>0</v>
      </c>
      <c r="L80">
        <v>1</v>
      </c>
      <c r="M80">
        <v>3</v>
      </c>
      <c r="N80">
        <v>1</v>
      </c>
      <c r="O80">
        <v>2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0</v>
      </c>
      <c r="AP80" t="s">
        <v>371</v>
      </c>
      <c r="AQ80" t="s">
        <v>966</v>
      </c>
    </row>
    <row r="81" spans="1:43" x14ac:dyDescent="0.2">
      <c r="A81" t="s">
        <v>183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0</v>
      </c>
      <c r="AP81" t="s">
        <v>168</v>
      </c>
      <c r="AQ81" t="s">
        <v>953</v>
      </c>
    </row>
    <row r="82" spans="1:43" x14ac:dyDescent="0.2">
      <c r="A82" t="s">
        <v>330</v>
      </c>
      <c r="B82">
        <v>10</v>
      </c>
      <c r="C82">
        <v>1</v>
      </c>
      <c r="D82">
        <v>0</v>
      </c>
      <c r="E82">
        <v>0</v>
      </c>
      <c r="F82">
        <v>1</v>
      </c>
      <c r="G82">
        <v>8</v>
      </c>
      <c r="H82">
        <v>0</v>
      </c>
      <c r="I82">
        <v>38</v>
      </c>
      <c r="J82">
        <v>15</v>
      </c>
      <c r="K82">
        <v>5</v>
      </c>
      <c r="L82">
        <v>1</v>
      </c>
      <c r="M82">
        <v>8</v>
      </c>
      <c r="N82">
        <v>0</v>
      </c>
      <c r="O82">
        <v>15</v>
      </c>
      <c r="P82">
        <v>0</v>
      </c>
      <c r="Q82">
        <v>4</v>
      </c>
      <c r="R82">
        <v>0</v>
      </c>
      <c r="S82">
        <v>4</v>
      </c>
      <c r="T82">
        <v>121</v>
      </c>
      <c r="U82">
        <v>2</v>
      </c>
      <c r="V82">
        <v>0</v>
      </c>
      <c r="W82">
        <v>13</v>
      </c>
      <c r="X82">
        <v>0</v>
      </c>
      <c r="Y82">
        <v>1</v>
      </c>
      <c r="Z82">
        <v>2</v>
      </c>
      <c r="AA82">
        <v>38</v>
      </c>
      <c r="AB82">
        <v>1</v>
      </c>
      <c r="AC82">
        <v>4</v>
      </c>
      <c r="AD82">
        <v>0</v>
      </c>
      <c r="AE82">
        <v>1</v>
      </c>
      <c r="AF82">
        <v>4</v>
      </c>
      <c r="AG82">
        <v>6</v>
      </c>
      <c r="AH82">
        <v>0</v>
      </c>
      <c r="AI82">
        <v>8</v>
      </c>
      <c r="AJ82">
        <v>14</v>
      </c>
      <c r="AK82">
        <v>1</v>
      </c>
      <c r="AL82">
        <v>1</v>
      </c>
      <c r="AM82">
        <v>10</v>
      </c>
      <c r="AN82">
        <v>0</v>
      </c>
      <c r="AO82">
        <v>2</v>
      </c>
      <c r="AP82" t="s">
        <v>137</v>
      </c>
      <c r="AQ82" t="s">
        <v>1031</v>
      </c>
    </row>
    <row r="83" spans="1:43" x14ac:dyDescent="0.2">
      <c r="A83" t="s">
        <v>332</v>
      </c>
      <c r="B83">
        <v>66</v>
      </c>
      <c r="C83">
        <v>10</v>
      </c>
      <c r="D83">
        <v>21</v>
      </c>
      <c r="E83">
        <v>0</v>
      </c>
      <c r="F83">
        <v>1</v>
      </c>
      <c r="G83">
        <v>38</v>
      </c>
      <c r="H83">
        <v>10</v>
      </c>
      <c r="I83">
        <v>4</v>
      </c>
      <c r="J83">
        <v>6</v>
      </c>
      <c r="K83">
        <v>0</v>
      </c>
      <c r="L83">
        <v>8</v>
      </c>
      <c r="M83">
        <v>0</v>
      </c>
      <c r="N83">
        <v>20</v>
      </c>
      <c r="O83">
        <v>1</v>
      </c>
      <c r="P83">
        <v>5</v>
      </c>
      <c r="Q83">
        <v>1</v>
      </c>
      <c r="R83">
        <v>3</v>
      </c>
      <c r="S83">
        <v>7</v>
      </c>
      <c r="T83">
        <v>1</v>
      </c>
      <c r="U83">
        <v>7</v>
      </c>
      <c r="V83">
        <v>11</v>
      </c>
      <c r="W83">
        <v>0</v>
      </c>
      <c r="X83">
        <v>10</v>
      </c>
      <c r="Y83">
        <v>13</v>
      </c>
      <c r="Z83">
        <v>2</v>
      </c>
      <c r="AA83">
        <v>2</v>
      </c>
      <c r="AB83">
        <v>16</v>
      </c>
      <c r="AC83">
        <v>10</v>
      </c>
      <c r="AD83">
        <v>4</v>
      </c>
      <c r="AE83">
        <v>13</v>
      </c>
      <c r="AF83">
        <v>2</v>
      </c>
      <c r="AG83">
        <v>0</v>
      </c>
      <c r="AH83">
        <v>5</v>
      </c>
      <c r="AI83">
        <v>0</v>
      </c>
      <c r="AJ83">
        <v>1</v>
      </c>
      <c r="AK83">
        <v>3</v>
      </c>
      <c r="AL83">
        <v>2</v>
      </c>
      <c r="AM83">
        <v>0</v>
      </c>
      <c r="AN83">
        <v>0</v>
      </c>
      <c r="AO83">
        <v>0</v>
      </c>
      <c r="AP83" t="s">
        <v>67</v>
      </c>
      <c r="AQ83" t="s">
        <v>991</v>
      </c>
    </row>
    <row r="84" spans="1:43" x14ac:dyDescent="0.2">
      <c r="A84" t="s">
        <v>291</v>
      </c>
      <c r="B84">
        <v>3</v>
      </c>
      <c r="C84">
        <v>0</v>
      </c>
      <c r="D84">
        <v>0</v>
      </c>
      <c r="E84">
        <v>0</v>
      </c>
      <c r="F84">
        <v>0</v>
      </c>
      <c r="G84">
        <v>3</v>
      </c>
      <c r="H84">
        <v>1</v>
      </c>
      <c r="I84">
        <v>0</v>
      </c>
      <c r="J84">
        <v>0</v>
      </c>
      <c r="K84">
        <v>0</v>
      </c>
      <c r="L84">
        <v>3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 t="s">
        <v>148</v>
      </c>
      <c r="AQ84" t="s">
        <v>959</v>
      </c>
    </row>
    <row r="85" spans="1:43" x14ac:dyDescent="0.2">
      <c r="A85" t="s">
        <v>249</v>
      </c>
      <c r="B85">
        <v>8</v>
      </c>
      <c r="C85">
        <v>0</v>
      </c>
      <c r="D85">
        <v>0</v>
      </c>
      <c r="E85">
        <v>3</v>
      </c>
      <c r="F85">
        <v>1</v>
      </c>
      <c r="G85">
        <v>5</v>
      </c>
      <c r="H85">
        <v>5</v>
      </c>
      <c r="I85">
        <v>15</v>
      </c>
      <c r="J85">
        <v>2</v>
      </c>
      <c r="K85">
        <v>0</v>
      </c>
      <c r="L85">
        <v>9</v>
      </c>
      <c r="M85">
        <v>2</v>
      </c>
      <c r="N85">
        <v>1</v>
      </c>
      <c r="O85">
        <v>0</v>
      </c>
      <c r="P85">
        <v>0</v>
      </c>
      <c r="Q85">
        <v>0</v>
      </c>
      <c r="R85">
        <v>0</v>
      </c>
      <c r="S85">
        <v>2</v>
      </c>
      <c r="T85">
        <v>14</v>
      </c>
      <c r="U85">
        <v>5</v>
      </c>
      <c r="V85">
        <v>0</v>
      </c>
      <c r="W85">
        <v>4</v>
      </c>
      <c r="X85">
        <v>0</v>
      </c>
      <c r="Y85">
        <v>0</v>
      </c>
      <c r="Z85">
        <v>0</v>
      </c>
      <c r="AA85">
        <v>3</v>
      </c>
      <c r="AB85">
        <v>0</v>
      </c>
      <c r="AC85">
        <v>1</v>
      </c>
      <c r="AD85">
        <v>0</v>
      </c>
      <c r="AE85">
        <v>0</v>
      </c>
      <c r="AF85">
        <v>2</v>
      </c>
      <c r="AG85">
        <v>0</v>
      </c>
      <c r="AH85">
        <v>1</v>
      </c>
      <c r="AI85">
        <v>3</v>
      </c>
      <c r="AJ85">
        <v>0</v>
      </c>
      <c r="AK85">
        <v>1</v>
      </c>
      <c r="AL85">
        <v>3</v>
      </c>
      <c r="AM85">
        <v>0</v>
      </c>
      <c r="AN85">
        <v>0</v>
      </c>
      <c r="AO85">
        <v>0</v>
      </c>
      <c r="AP85" t="s">
        <v>513</v>
      </c>
      <c r="AQ85" t="s">
        <v>942</v>
      </c>
    </row>
    <row r="86" spans="1:43" x14ac:dyDescent="0.2">
      <c r="A86" t="s">
        <v>175</v>
      </c>
      <c r="B86">
        <v>4</v>
      </c>
      <c r="C86">
        <v>0</v>
      </c>
      <c r="D86">
        <v>0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t="s">
        <v>84</v>
      </c>
      <c r="AQ86" t="s">
        <v>1024</v>
      </c>
    </row>
    <row r="87" spans="1:43" x14ac:dyDescent="0.2">
      <c r="A87" t="s">
        <v>244</v>
      </c>
      <c r="B87">
        <v>7</v>
      </c>
      <c r="C87">
        <v>0</v>
      </c>
      <c r="D87">
        <v>0</v>
      </c>
      <c r="E87">
        <v>0</v>
      </c>
      <c r="F87">
        <v>1</v>
      </c>
      <c r="G87">
        <v>7</v>
      </c>
      <c r="H87">
        <v>1</v>
      </c>
      <c r="I87">
        <v>3</v>
      </c>
      <c r="J87">
        <v>3</v>
      </c>
      <c r="K87">
        <v>2</v>
      </c>
      <c r="L87">
        <v>1</v>
      </c>
      <c r="M87">
        <v>0</v>
      </c>
      <c r="N87">
        <v>0</v>
      </c>
      <c r="O87">
        <v>2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5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3</v>
      </c>
      <c r="AK87">
        <v>1</v>
      </c>
      <c r="AL87">
        <v>1</v>
      </c>
      <c r="AM87">
        <v>2</v>
      </c>
      <c r="AN87">
        <v>0</v>
      </c>
      <c r="AO87">
        <v>0</v>
      </c>
      <c r="AP87" t="s">
        <v>57</v>
      </c>
      <c r="AQ87" t="s">
        <v>973</v>
      </c>
    </row>
    <row r="88" spans="1:43" x14ac:dyDescent="0.2">
      <c r="A88" t="s">
        <v>245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t="s">
        <v>246</v>
      </c>
      <c r="AQ88" t="s">
        <v>980</v>
      </c>
    </row>
    <row r="89" spans="1:43" x14ac:dyDescent="0.2">
      <c r="A89" t="s">
        <v>914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t="s">
        <v>72</v>
      </c>
      <c r="AQ89" t="s">
        <v>1059</v>
      </c>
    </row>
    <row r="90" spans="1:43" x14ac:dyDescent="0.2">
      <c r="A90" t="s">
        <v>317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12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6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 t="s">
        <v>65</v>
      </c>
      <c r="AQ90" t="s">
        <v>952</v>
      </c>
    </row>
    <row r="91" spans="1:43" x14ac:dyDescent="0.2">
      <c r="A91" t="s">
        <v>333</v>
      </c>
      <c r="B91">
        <v>43</v>
      </c>
      <c r="C91">
        <v>4</v>
      </c>
      <c r="D91">
        <v>17</v>
      </c>
      <c r="E91">
        <v>5</v>
      </c>
      <c r="F91">
        <v>7</v>
      </c>
      <c r="G91">
        <v>142</v>
      </c>
      <c r="H91">
        <v>3</v>
      </c>
      <c r="I91">
        <v>2</v>
      </c>
      <c r="J91">
        <v>14</v>
      </c>
      <c r="K91">
        <v>4</v>
      </c>
      <c r="L91">
        <v>19</v>
      </c>
      <c r="M91">
        <v>6</v>
      </c>
      <c r="N91">
        <v>16</v>
      </c>
      <c r="O91">
        <v>5</v>
      </c>
      <c r="P91">
        <v>9</v>
      </c>
      <c r="Q91">
        <v>11</v>
      </c>
      <c r="R91">
        <v>1</v>
      </c>
      <c r="S91">
        <v>6</v>
      </c>
      <c r="T91">
        <v>14</v>
      </c>
      <c r="U91">
        <v>7</v>
      </c>
      <c r="V91">
        <v>10</v>
      </c>
      <c r="W91">
        <v>9</v>
      </c>
      <c r="X91">
        <v>4</v>
      </c>
      <c r="Y91">
        <v>21</v>
      </c>
      <c r="Z91">
        <v>5</v>
      </c>
      <c r="AA91">
        <v>0</v>
      </c>
      <c r="AB91">
        <v>25</v>
      </c>
      <c r="AC91">
        <v>25</v>
      </c>
      <c r="AD91">
        <v>12</v>
      </c>
      <c r="AE91">
        <v>23</v>
      </c>
      <c r="AF91">
        <v>0</v>
      </c>
      <c r="AG91">
        <v>0</v>
      </c>
      <c r="AH91">
        <v>9</v>
      </c>
      <c r="AI91">
        <v>3</v>
      </c>
      <c r="AJ91">
        <v>8</v>
      </c>
      <c r="AK91">
        <v>4</v>
      </c>
      <c r="AL91">
        <v>0</v>
      </c>
      <c r="AM91">
        <v>3</v>
      </c>
      <c r="AN91">
        <v>0</v>
      </c>
      <c r="AO91">
        <v>0</v>
      </c>
      <c r="AP91" t="s">
        <v>130</v>
      </c>
      <c r="AQ91" t="s">
        <v>1023</v>
      </c>
    </row>
    <row r="92" spans="1:43" x14ac:dyDescent="0.2">
      <c r="A92" t="s">
        <v>425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67</v>
      </c>
      <c r="AQ92" t="s">
        <v>989</v>
      </c>
    </row>
    <row r="93" spans="1:43" x14ac:dyDescent="0.2">
      <c r="A93" t="s">
        <v>230</v>
      </c>
      <c r="B93">
        <v>6</v>
      </c>
      <c r="C93">
        <v>2</v>
      </c>
      <c r="D93">
        <v>0</v>
      </c>
      <c r="E93">
        <v>0</v>
      </c>
      <c r="F93">
        <v>1</v>
      </c>
      <c r="G93">
        <v>2</v>
      </c>
      <c r="H93">
        <v>0</v>
      </c>
      <c r="I93">
        <v>1</v>
      </c>
      <c r="J93">
        <v>0</v>
      </c>
      <c r="K93">
        <v>1</v>
      </c>
      <c r="L93">
        <v>3</v>
      </c>
      <c r="M93">
        <v>0</v>
      </c>
      <c r="N93">
        <v>2</v>
      </c>
      <c r="O93">
        <v>1</v>
      </c>
      <c r="P93">
        <v>0</v>
      </c>
      <c r="Q93">
        <v>0</v>
      </c>
      <c r="R93">
        <v>0</v>
      </c>
      <c r="S93">
        <v>2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2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t="s">
        <v>70</v>
      </c>
      <c r="AQ93" t="s">
        <v>1064</v>
      </c>
    </row>
    <row r="94" spans="1:43" x14ac:dyDescent="0.2">
      <c r="A94" t="s">
        <v>150</v>
      </c>
      <c r="B94">
        <v>5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4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 t="s">
        <v>70</v>
      </c>
      <c r="AQ94" t="s">
        <v>947</v>
      </c>
    </row>
    <row r="95" spans="1:43" x14ac:dyDescent="0.2">
      <c r="A95" t="s">
        <v>250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t="s">
        <v>93</v>
      </c>
      <c r="AQ95" t="s">
        <v>967</v>
      </c>
    </row>
    <row r="96" spans="1:43" x14ac:dyDescent="0.2">
      <c r="A96" t="s">
        <v>426</v>
      </c>
      <c r="B96">
        <v>2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t="s">
        <v>148</v>
      </c>
      <c r="AQ96" t="s">
        <v>1013</v>
      </c>
    </row>
    <row r="97" spans="1:43" x14ac:dyDescent="0.2">
      <c r="A97" t="s">
        <v>251</v>
      </c>
      <c r="B97">
        <v>3</v>
      </c>
      <c r="C97">
        <v>1</v>
      </c>
      <c r="D97">
        <v>0</v>
      </c>
      <c r="E97">
        <v>0</v>
      </c>
      <c r="F97">
        <v>0</v>
      </c>
      <c r="G97">
        <v>5</v>
      </c>
      <c r="H97">
        <v>2</v>
      </c>
      <c r="I97">
        <v>3</v>
      </c>
      <c r="J97">
        <v>7</v>
      </c>
      <c r="K97">
        <v>0</v>
      </c>
      <c r="L97">
        <v>12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47</v>
      </c>
      <c r="U97">
        <v>0</v>
      </c>
      <c r="V97">
        <v>0</v>
      </c>
      <c r="W97">
        <v>128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2</v>
      </c>
      <c r="AH97">
        <v>0</v>
      </c>
      <c r="AI97">
        <v>5</v>
      </c>
      <c r="AJ97">
        <v>12</v>
      </c>
      <c r="AK97">
        <v>0</v>
      </c>
      <c r="AL97">
        <v>0</v>
      </c>
      <c r="AM97">
        <v>7</v>
      </c>
      <c r="AN97">
        <v>0</v>
      </c>
      <c r="AO97">
        <v>11</v>
      </c>
      <c r="AP97" t="s">
        <v>238</v>
      </c>
      <c r="AQ97" t="s">
        <v>1015</v>
      </c>
    </row>
    <row r="98" spans="1:43" x14ac:dyDescent="0.2">
      <c r="A98" t="s">
        <v>427</v>
      </c>
      <c r="B98">
        <v>8</v>
      </c>
      <c r="C98">
        <v>0</v>
      </c>
      <c r="D98">
        <v>0</v>
      </c>
      <c r="E98">
        <v>0</v>
      </c>
      <c r="F98">
        <v>0</v>
      </c>
      <c r="G98">
        <v>14</v>
      </c>
      <c r="H98">
        <v>1</v>
      </c>
      <c r="I98">
        <v>7</v>
      </c>
      <c r="J98">
        <v>2</v>
      </c>
      <c r="K98">
        <v>1</v>
      </c>
      <c r="L98">
        <v>2</v>
      </c>
      <c r="M98">
        <v>0</v>
      </c>
      <c r="N98">
        <v>9</v>
      </c>
      <c r="O98">
        <v>2</v>
      </c>
      <c r="P98">
        <v>0</v>
      </c>
      <c r="Q98">
        <v>0</v>
      </c>
      <c r="R98">
        <v>1</v>
      </c>
      <c r="S98">
        <v>1</v>
      </c>
      <c r="T98">
        <v>4</v>
      </c>
      <c r="U98">
        <v>0</v>
      </c>
      <c r="V98">
        <v>2</v>
      </c>
      <c r="W98">
        <v>7</v>
      </c>
      <c r="X98">
        <v>3</v>
      </c>
      <c r="Y98">
        <v>0</v>
      </c>
      <c r="Z98">
        <v>0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2</v>
      </c>
      <c r="AJ98">
        <v>0</v>
      </c>
      <c r="AK98">
        <v>1</v>
      </c>
      <c r="AL98">
        <v>3</v>
      </c>
      <c r="AM98">
        <v>0</v>
      </c>
      <c r="AN98">
        <v>0</v>
      </c>
      <c r="AO98">
        <v>0</v>
      </c>
      <c r="AP98" t="s">
        <v>61</v>
      </c>
      <c r="AQ98" t="s">
        <v>977</v>
      </c>
    </row>
    <row r="99" spans="1:43" x14ac:dyDescent="0.2">
      <c r="A99" t="s">
        <v>436</v>
      </c>
      <c r="B99">
        <v>5</v>
      </c>
      <c r="C99">
        <v>0</v>
      </c>
      <c r="D99">
        <v>2</v>
      </c>
      <c r="E99">
        <v>0</v>
      </c>
      <c r="F99">
        <v>1</v>
      </c>
      <c r="G99">
        <v>4</v>
      </c>
      <c r="H99">
        <v>2</v>
      </c>
      <c r="I99">
        <v>5</v>
      </c>
      <c r="J99">
        <v>1</v>
      </c>
      <c r="K99">
        <v>0</v>
      </c>
      <c r="L99">
        <v>14</v>
      </c>
      <c r="M99">
        <v>0</v>
      </c>
      <c r="N99">
        <v>2</v>
      </c>
      <c r="O99">
        <v>1</v>
      </c>
      <c r="P99">
        <v>2</v>
      </c>
      <c r="Q99">
        <v>0</v>
      </c>
      <c r="R99">
        <v>0</v>
      </c>
      <c r="S99">
        <v>1</v>
      </c>
      <c r="T99">
        <v>3</v>
      </c>
      <c r="U99">
        <v>5</v>
      </c>
      <c r="V99">
        <v>4</v>
      </c>
      <c r="W99">
        <v>3</v>
      </c>
      <c r="X99">
        <v>0</v>
      </c>
      <c r="Y99">
        <v>0</v>
      </c>
      <c r="Z99">
        <v>0</v>
      </c>
      <c r="AA99">
        <v>0</v>
      </c>
      <c r="AB99">
        <v>3</v>
      </c>
      <c r="AC99">
        <v>2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 t="s">
        <v>80</v>
      </c>
      <c r="AQ99" t="s">
        <v>1033</v>
      </c>
    </row>
    <row r="100" spans="1:43" x14ac:dyDescent="0.2">
      <c r="A100" t="s">
        <v>152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t="s">
        <v>246</v>
      </c>
      <c r="AQ100" t="s">
        <v>998</v>
      </c>
    </row>
    <row r="101" spans="1:43" x14ac:dyDescent="0.2">
      <c r="A101" t="s">
        <v>147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t="s">
        <v>148</v>
      </c>
      <c r="AQ101" t="s">
        <v>1027</v>
      </c>
    </row>
    <row r="102" spans="1:43" x14ac:dyDescent="0.2">
      <c r="A102" t="s">
        <v>164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s">
        <v>158</v>
      </c>
      <c r="AQ102" t="s">
        <v>962</v>
      </c>
    </row>
    <row r="103" spans="1:43" x14ac:dyDescent="0.2">
      <c r="A103" t="s">
        <v>424</v>
      </c>
      <c r="B103">
        <v>25</v>
      </c>
      <c r="C103">
        <v>1</v>
      </c>
      <c r="D103">
        <v>1</v>
      </c>
      <c r="E103">
        <v>5</v>
      </c>
      <c r="F103">
        <v>1</v>
      </c>
      <c r="G103">
        <v>25</v>
      </c>
      <c r="H103">
        <v>6</v>
      </c>
      <c r="I103">
        <v>3</v>
      </c>
      <c r="J103">
        <v>6</v>
      </c>
      <c r="K103">
        <v>0</v>
      </c>
      <c r="L103">
        <v>22</v>
      </c>
      <c r="M103">
        <v>0</v>
      </c>
      <c r="N103">
        <v>15</v>
      </c>
      <c r="O103">
        <v>0</v>
      </c>
      <c r="P103">
        <v>1</v>
      </c>
      <c r="Q103">
        <v>4</v>
      </c>
      <c r="R103">
        <v>1</v>
      </c>
      <c r="S103">
        <v>3</v>
      </c>
      <c r="T103">
        <v>32</v>
      </c>
      <c r="U103">
        <v>2</v>
      </c>
      <c r="V103">
        <v>2</v>
      </c>
      <c r="W103">
        <v>8</v>
      </c>
      <c r="X103">
        <v>7</v>
      </c>
      <c r="Y103">
        <v>1</v>
      </c>
      <c r="Z103">
        <v>3</v>
      </c>
      <c r="AA103">
        <v>0</v>
      </c>
      <c r="AB103">
        <v>4</v>
      </c>
      <c r="AC103">
        <v>1</v>
      </c>
      <c r="AD103">
        <v>0</v>
      </c>
      <c r="AE103">
        <v>3</v>
      </c>
      <c r="AF103">
        <v>1</v>
      </c>
      <c r="AG103">
        <v>8</v>
      </c>
      <c r="AH103">
        <v>6</v>
      </c>
      <c r="AI103">
        <v>2</v>
      </c>
      <c r="AJ103">
        <v>1</v>
      </c>
      <c r="AK103">
        <v>2</v>
      </c>
      <c r="AL103">
        <v>0</v>
      </c>
      <c r="AM103">
        <v>0</v>
      </c>
      <c r="AN103">
        <v>2</v>
      </c>
      <c r="AO103">
        <v>0</v>
      </c>
      <c r="AP103" t="s">
        <v>259</v>
      </c>
      <c r="AQ103" t="s">
        <v>1052</v>
      </c>
    </row>
    <row r="104" spans="1:43" x14ac:dyDescent="0.2">
      <c r="A104" t="s">
        <v>429</v>
      </c>
      <c r="B104">
        <v>12</v>
      </c>
      <c r="C104">
        <v>1</v>
      </c>
      <c r="D104">
        <v>0</v>
      </c>
      <c r="E104">
        <v>0</v>
      </c>
      <c r="F104">
        <v>0</v>
      </c>
      <c r="G104">
        <v>25</v>
      </c>
      <c r="H104">
        <v>0</v>
      </c>
      <c r="I104">
        <v>0</v>
      </c>
      <c r="J104">
        <v>1</v>
      </c>
      <c r="K104">
        <v>0</v>
      </c>
      <c r="L104">
        <v>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t="s">
        <v>93</v>
      </c>
      <c r="AQ104" t="s">
        <v>1047</v>
      </c>
    </row>
    <row r="105" spans="1:43" x14ac:dyDescent="0.2">
      <c r="A105" t="s">
        <v>437</v>
      </c>
      <c r="B105">
        <v>9</v>
      </c>
      <c r="C105">
        <v>0</v>
      </c>
      <c r="D105">
        <v>0</v>
      </c>
      <c r="E105">
        <v>0</v>
      </c>
      <c r="F105">
        <v>3</v>
      </c>
      <c r="G105">
        <v>1</v>
      </c>
      <c r="H105">
        <v>3</v>
      </c>
      <c r="I105">
        <v>2</v>
      </c>
      <c r="J105">
        <v>2</v>
      </c>
      <c r="K105">
        <v>0</v>
      </c>
      <c r="L105">
        <v>1</v>
      </c>
      <c r="M105">
        <v>0</v>
      </c>
      <c r="N105">
        <v>33</v>
      </c>
      <c r="O105">
        <v>0</v>
      </c>
      <c r="P105">
        <v>0</v>
      </c>
      <c r="Q105">
        <v>1</v>
      </c>
      <c r="R105">
        <v>3</v>
      </c>
      <c r="S105">
        <v>0</v>
      </c>
      <c r="T105">
        <v>0</v>
      </c>
      <c r="U105">
        <v>20</v>
      </c>
      <c r="V105">
        <v>1</v>
      </c>
      <c r="W105">
        <v>16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</v>
      </c>
      <c r="AL105">
        <v>0</v>
      </c>
      <c r="AM105">
        <v>0</v>
      </c>
      <c r="AN105">
        <v>0</v>
      </c>
      <c r="AO105">
        <v>3</v>
      </c>
      <c r="AP105" t="s">
        <v>74</v>
      </c>
      <c r="AQ105" t="s">
        <v>995</v>
      </c>
    </row>
    <row r="106" spans="1:43" x14ac:dyDescent="0.2">
      <c r="A106" t="s">
        <v>430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 t="s">
        <v>907</v>
      </c>
      <c r="AQ106" t="s">
        <v>997</v>
      </c>
    </row>
    <row r="107" spans="1:43" x14ac:dyDescent="0.2">
      <c r="A107" t="s">
        <v>340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 t="s">
        <v>96</v>
      </c>
      <c r="AQ107" t="s">
        <v>1034</v>
      </c>
    </row>
    <row r="108" spans="1:43" x14ac:dyDescent="0.2">
      <c r="A108" t="s">
        <v>915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 t="s">
        <v>93</v>
      </c>
      <c r="AQ108" t="s">
        <v>969</v>
      </c>
    </row>
    <row r="109" spans="1:43" x14ac:dyDescent="0.2">
      <c r="A109" t="s">
        <v>341</v>
      </c>
      <c r="B109">
        <v>58</v>
      </c>
      <c r="C109">
        <v>88</v>
      </c>
      <c r="D109">
        <v>14</v>
      </c>
      <c r="E109">
        <v>19</v>
      </c>
      <c r="F109">
        <v>25</v>
      </c>
      <c r="G109">
        <v>26</v>
      </c>
      <c r="H109">
        <v>35</v>
      </c>
      <c r="I109">
        <v>155</v>
      </c>
      <c r="J109">
        <v>9</v>
      </c>
      <c r="K109">
        <v>5</v>
      </c>
      <c r="L109">
        <v>23</v>
      </c>
      <c r="M109">
        <v>50</v>
      </c>
      <c r="N109">
        <v>41</v>
      </c>
      <c r="O109">
        <v>30</v>
      </c>
      <c r="P109">
        <v>2</v>
      </c>
      <c r="Q109">
        <v>30</v>
      </c>
      <c r="R109">
        <v>3</v>
      </c>
      <c r="S109">
        <v>27</v>
      </c>
      <c r="T109">
        <v>66</v>
      </c>
      <c r="U109">
        <v>6</v>
      </c>
      <c r="V109">
        <v>11</v>
      </c>
      <c r="W109">
        <v>7</v>
      </c>
      <c r="X109">
        <v>122</v>
      </c>
      <c r="Y109">
        <v>8</v>
      </c>
      <c r="Z109">
        <v>17</v>
      </c>
      <c r="AA109">
        <v>21</v>
      </c>
      <c r="AB109">
        <v>7</v>
      </c>
      <c r="AC109">
        <v>6</v>
      </c>
      <c r="AD109">
        <v>16</v>
      </c>
      <c r="AE109">
        <v>10</v>
      </c>
      <c r="AF109">
        <v>37</v>
      </c>
      <c r="AG109">
        <v>116</v>
      </c>
      <c r="AH109">
        <v>6</v>
      </c>
      <c r="AI109">
        <v>9</v>
      </c>
      <c r="AJ109">
        <v>1</v>
      </c>
      <c r="AK109">
        <v>25</v>
      </c>
      <c r="AL109">
        <v>1</v>
      </c>
      <c r="AM109">
        <v>4</v>
      </c>
      <c r="AN109">
        <v>10</v>
      </c>
      <c r="AO109">
        <v>0</v>
      </c>
      <c r="AP109" t="s">
        <v>211</v>
      </c>
      <c r="AQ109" t="s">
        <v>1003</v>
      </c>
    </row>
    <row r="110" spans="1:43" x14ac:dyDescent="0.2">
      <c r="A110" t="s">
        <v>304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t="s">
        <v>305</v>
      </c>
      <c r="AQ110" t="s">
        <v>1008</v>
      </c>
    </row>
    <row r="111" spans="1:43" x14ac:dyDescent="0.2">
      <c r="A111" t="s">
        <v>432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 t="s">
        <v>916</v>
      </c>
      <c r="AQ111" t="s">
        <v>975</v>
      </c>
    </row>
    <row r="112" spans="1:43" x14ac:dyDescent="0.2">
      <c r="A112" t="s">
        <v>917</v>
      </c>
      <c r="B112">
        <v>0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t="s">
        <v>61</v>
      </c>
      <c r="AQ112" t="s">
        <v>1006</v>
      </c>
    </row>
    <row r="113" spans="1:43" x14ac:dyDescent="0.2">
      <c r="A113" t="s">
        <v>918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t="s">
        <v>919</v>
      </c>
      <c r="AQ113" t="s">
        <v>951</v>
      </c>
    </row>
    <row r="114" spans="1:43" x14ac:dyDescent="0.2">
      <c r="A114" t="s">
        <v>166</v>
      </c>
      <c r="B114">
        <v>26</v>
      </c>
      <c r="C114">
        <v>2</v>
      </c>
      <c r="D114">
        <v>4</v>
      </c>
      <c r="E114">
        <v>3</v>
      </c>
      <c r="F114">
        <v>1</v>
      </c>
      <c r="G114">
        <v>11</v>
      </c>
      <c r="H114">
        <v>6</v>
      </c>
      <c r="I114">
        <v>12</v>
      </c>
      <c r="J114">
        <v>15</v>
      </c>
      <c r="K114">
        <v>5</v>
      </c>
      <c r="L114">
        <v>17</v>
      </c>
      <c r="M114">
        <v>6</v>
      </c>
      <c r="N114">
        <v>13</v>
      </c>
      <c r="O114">
        <v>5</v>
      </c>
      <c r="P114">
        <v>1</v>
      </c>
      <c r="Q114">
        <v>6</v>
      </c>
      <c r="R114">
        <v>1</v>
      </c>
      <c r="S114">
        <v>1</v>
      </c>
      <c r="T114">
        <v>5</v>
      </c>
      <c r="U114">
        <v>2</v>
      </c>
      <c r="V114">
        <v>2</v>
      </c>
      <c r="W114">
        <v>8</v>
      </c>
      <c r="X114">
        <v>3</v>
      </c>
      <c r="Y114">
        <v>7</v>
      </c>
      <c r="Z114">
        <v>1</v>
      </c>
      <c r="AA114">
        <v>9</v>
      </c>
      <c r="AB114">
        <v>2</v>
      </c>
      <c r="AC114">
        <v>8</v>
      </c>
      <c r="AD114">
        <v>2</v>
      </c>
      <c r="AE114">
        <v>2</v>
      </c>
      <c r="AF114">
        <v>1</v>
      </c>
      <c r="AG114">
        <v>4</v>
      </c>
      <c r="AH114">
        <v>12</v>
      </c>
      <c r="AI114">
        <v>1</v>
      </c>
      <c r="AJ114">
        <v>2</v>
      </c>
      <c r="AK114">
        <v>1</v>
      </c>
      <c r="AL114">
        <v>3</v>
      </c>
      <c r="AM114">
        <v>3</v>
      </c>
      <c r="AN114">
        <v>2</v>
      </c>
      <c r="AO114">
        <v>0</v>
      </c>
      <c r="AP114" t="s">
        <v>93</v>
      </c>
      <c r="AQ114" t="s">
        <v>1036</v>
      </c>
    </row>
    <row r="115" spans="1:43" x14ac:dyDescent="0.2">
      <c r="A115" t="s">
        <v>351</v>
      </c>
      <c r="B115">
        <v>9</v>
      </c>
      <c r="C115">
        <v>2</v>
      </c>
      <c r="D115">
        <v>0</v>
      </c>
      <c r="E115">
        <v>1</v>
      </c>
      <c r="F115">
        <v>0</v>
      </c>
      <c r="G115">
        <v>4</v>
      </c>
      <c r="H115">
        <v>0</v>
      </c>
      <c r="I115">
        <v>13</v>
      </c>
      <c r="J115">
        <v>4</v>
      </c>
      <c r="K115">
        <v>0</v>
      </c>
      <c r="L115">
        <v>5</v>
      </c>
      <c r="M115">
        <v>1</v>
      </c>
      <c r="N115">
        <v>1</v>
      </c>
      <c r="O115">
        <v>2</v>
      </c>
      <c r="P115">
        <v>0</v>
      </c>
      <c r="Q115">
        <v>2</v>
      </c>
      <c r="R115">
        <v>0</v>
      </c>
      <c r="S115">
        <v>4</v>
      </c>
      <c r="T115">
        <v>12</v>
      </c>
      <c r="U115">
        <v>2</v>
      </c>
      <c r="V115">
        <v>0</v>
      </c>
      <c r="W115">
        <v>4</v>
      </c>
      <c r="X115">
        <v>1</v>
      </c>
      <c r="Y115">
        <v>0</v>
      </c>
      <c r="Z115">
        <v>8</v>
      </c>
      <c r="AA115">
        <v>7</v>
      </c>
      <c r="AB115">
        <v>1</v>
      </c>
      <c r="AC115">
        <v>1</v>
      </c>
      <c r="AD115">
        <v>2</v>
      </c>
      <c r="AE115">
        <v>0</v>
      </c>
      <c r="AF115">
        <v>2</v>
      </c>
      <c r="AG115">
        <v>0</v>
      </c>
      <c r="AH115">
        <v>0</v>
      </c>
      <c r="AI115">
        <v>0</v>
      </c>
      <c r="AJ115">
        <v>1</v>
      </c>
      <c r="AK115">
        <v>3</v>
      </c>
      <c r="AL115">
        <v>0</v>
      </c>
      <c r="AM115">
        <v>1</v>
      </c>
      <c r="AN115">
        <v>1</v>
      </c>
      <c r="AO115">
        <v>0</v>
      </c>
      <c r="AP115" t="s">
        <v>179</v>
      </c>
      <c r="AQ115" t="s">
        <v>1054</v>
      </c>
    </row>
    <row r="116" spans="1:43" x14ac:dyDescent="0.2">
      <c r="A116" t="s">
        <v>388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t="s">
        <v>219</v>
      </c>
      <c r="AQ116" t="s">
        <v>986</v>
      </c>
    </row>
    <row r="117" spans="1:43" x14ac:dyDescent="0.2">
      <c r="A117" t="s">
        <v>334</v>
      </c>
      <c r="B117">
        <v>24</v>
      </c>
      <c r="C117">
        <v>5</v>
      </c>
      <c r="D117">
        <v>1</v>
      </c>
      <c r="E117">
        <v>5</v>
      </c>
      <c r="F117">
        <v>2</v>
      </c>
      <c r="G117">
        <v>47</v>
      </c>
      <c r="H117">
        <v>10</v>
      </c>
      <c r="I117">
        <v>50</v>
      </c>
      <c r="J117">
        <v>21</v>
      </c>
      <c r="K117">
        <v>4</v>
      </c>
      <c r="L117">
        <v>34</v>
      </c>
      <c r="M117">
        <v>0</v>
      </c>
      <c r="N117">
        <v>7</v>
      </c>
      <c r="O117">
        <v>4</v>
      </c>
      <c r="P117">
        <v>1</v>
      </c>
      <c r="Q117">
        <v>3</v>
      </c>
      <c r="R117">
        <v>4</v>
      </c>
      <c r="S117">
        <v>16</v>
      </c>
      <c r="T117">
        <v>30</v>
      </c>
      <c r="U117">
        <v>6</v>
      </c>
      <c r="V117">
        <v>1</v>
      </c>
      <c r="W117">
        <v>46</v>
      </c>
      <c r="X117">
        <v>8</v>
      </c>
      <c r="Y117">
        <v>1</v>
      </c>
      <c r="Z117">
        <v>1</v>
      </c>
      <c r="AA117">
        <v>2</v>
      </c>
      <c r="AB117">
        <v>2</v>
      </c>
      <c r="AC117">
        <v>7</v>
      </c>
      <c r="AD117">
        <v>2</v>
      </c>
      <c r="AE117">
        <v>1</v>
      </c>
      <c r="AF117">
        <v>1</v>
      </c>
      <c r="AG117">
        <v>20</v>
      </c>
      <c r="AH117">
        <v>7</v>
      </c>
      <c r="AI117">
        <v>3</v>
      </c>
      <c r="AJ117">
        <v>15</v>
      </c>
      <c r="AK117">
        <v>1</v>
      </c>
      <c r="AL117">
        <v>6</v>
      </c>
      <c r="AM117">
        <v>7</v>
      </c>
      <c r="AN117">
        <v>0</v>
      </c>
      <c r="AO117">
        <v>2</v>
      </c>
      <c r="AP117" t="s">
        <v>76</v>
      </c>
      <c r="AQ117" t="s">
        <v>1030</v>
      </c>
    </row>
    <row r="118" spans="1:43" x14ac:dyDescent="0.2">
      <c r="A118" t="s">
        <v>310</v>
      </c>
      <c r="B118">
        <v>4</v>
      </c>
      <c r="C118">
        <v>0</v>
      </c>
      <c r="D118">
        <v>4</v>
      </c>
      <c r="E118">
        <v>2</v>
      </c>
      <c r="F118">
        <v>1</v>
      </c>
      <c r="G118">
        <v>13</v>
      </c>
      <c r="H118">
        <v>2</v>
      </c>
      <c r="I118">
        <v>4</v>
      </c>
      <c r="J118">
        <v>20</v>
      </c>
      <c r="K118">
        <v>2</v>
      </c>
      <c r="L118">
        <v>15</v>
      </c>
      <c r="M118">
        <v>3</v>
      </c>
      <c r="N118">
        <v>7</v>
      </c>
      <c r="O118">
        <v>5</v>
      </c>
      <c r="P118">
        <v>0</v>
      </c>
      <c r="Q118">
        <v>0</v>
      </c>
      <c r="R118">
        <v>1</v>
      </c>
      <c r="S118">
        <v>1</v>
      </c>
      <c r="T118">
        <v>11</v>
      </c>
      <c r="U118">
        <v>1</v>
      </c>
      <c r="V118">
        <v>1</v>
      </c>
      <c r="W118">
        <v>2</v>
      </c>
      <c r="X118">
        <v>1</v>
      </c>
      <c r="Y118">
        <v>1</v>
      </c>
      <c r="Z118">
        <v>0</v>
      </c>
      <c r="AA118">
        <v>1</v>
      </c>
      <c r="AB118">
        <v>15</v>
      </c>
      <c r="AC118">
        <v>13</v>
      </c>
      <c r="AD118">
        <v>0</v>
      </c>
      <c r="AE118">
        <v>1</v>
      </c>
      <c r="AF118">
        <v>0</v>
      </c>
      <c r="AG118">
        <v>1</v>
      </c>
      <c r="AH118">
        <v>2</v>
      </c>
      <c r="AI118">
        <v>1</v>
      </c>
      <c r="AJ118">
        <v>4</v>
      </c>
      <c r="AK118">
        <v>0</v>
      </c>
      <c r="AL118">
        <v>0</v>
      </c>
      <c r="AM118">
        <v>2</v>
      </c>
      <c r="AN118">
        <v>0</v>
      </c>
      <c r="AO118">
        <v>0</v>
      </c>
      <c r="AP118" t="s">
        <v>139</v>
      </c>
      <c r="AQ118" t="s">
        <v>1028</v>
      </c>
    </row>
    <row r="119" spans="1:43" x14ac:dyDescent="0.2">
      <c r="A119" t="s">
        <v>257</v>
      </c>
      <c r="B119">
        <v>15</v>
      </c>
      <c r="C119">
        <v>0</v>
      </c>
      <c r="D119">
        <v>0</v>
      </c>
      <c r="E119">
        <v>0</v>
      </c>
      <c r="F119">
        <v>0</v>
      </c>
      <c r="G119">
        <v>9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0</v>
      </c>
      <c r="N119">
        <v>2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8</v>
      </c>
      <c r="W119">
        <v>3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t="s">
        <v>84</v>
      </c>
      <c r="AQ119" t="s">
        <v>950</v>
      </c>
    </row>
    <row r="120" spans="1:43" x14ac:dyDescent="0.2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t="s">
        <v>59</v>
      </c>
      <c r="AQ120" t="s">
        <v>940</v>
      </c>
    </row>
    <row r="121" spans="1:43" x14ac:dyDescent="0.2">
      <c r="A121" t="s">
        <v>920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t="s">
        <v>921</v>
      </c>
      <c r="AQ121" t="s">
        <v>984</v>
      </c>
    </row>
    <row r="122" spans="1:43" x14ac:dyDescent="0.2">
      <c r="A122" t="s">
        <v>174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16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5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2</v>
      </c>
      <c r="AC122">
        <v>7</v>
      </c>
      <c r="AD122">
        <v>0</v>
      </c>
      <c r="AE122">
        <v>0</v>
      </c>
      <c r="AF122">
        <v>0</v>
      </c>
      <c r="AG122">
        <v>0</v>
      </c>
      <c r="AH122">
        <v>5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t="s">
        <v>158</v>
      </c>
      <c r="AQ122" t="s">
        <v>963</v>
      </c>
    </row>
    <row r="123" spans="1:43" x14ac:dyDescent="0.2">
      <c r="A123" t="s">
        <v>412</v>
      </c>
      <c r="B123">
        <v>3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3</v>
      </c>
      <c r="U123">
        <v>0</v>
      </c>
      <c r="V123">
        <v>3</v>
      </c>
      <c r="W123">
        <v>0</v>
      </c>
      <c r="X123">
        <v>1</v>
      </c>
      <c r="Y123">
        <v>0</v>
      </c>
      <c r="Z123">
        <v>1</v>
      </c>
      <c r="AA123">
        <v>1</v>
      </c>
      <c r="AB123">
        <v>0</v>
      </c>
      <c r="AC123">
        <v>2</v>
      </c>
      <c r="AD123">
        <v>1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t="s">
        <v>96</v>
      </c>
      <c r="AQ123" t="s">
        <v>994</v>
      </c>
    </row>
    <row r="124" spans="1:43" x14ac:dyDescent="0.2">
      <c r="A124" t="s">
        <v>420</v>
      </c>
      <c r="B124">
        <v>1</v>
      </c>
      <c r="C124">
        <v>3</v>
      </c>
      <c r="D124">
        <v>0</v>
      </c>
      <c r="E124">
        <v>4</v>
      </c>
      <c r="F124">
        <v>0</v>
      </c>
      <c r="G124">
        <v>1</v>
      </c>
      <c r="H124">
        <v>1</v>
      </c>
      <c r="I124">
        <v>15</v>
      </c>
      <c r="J124">
        <v>0</v>
      </c>
      <c r="K124">
        <v>0</v>
      </c>
      <c r="L124">
        <v>2</v>
      </c>
      <c r="M124">
        <v>0</v>
      </c>
      <c r="N124">
        <v>1</v>
      </c>
      <c r="O124">
        <v>0</v>
      </c>
      <c r="P124">
        <v>0</v>
      </c>
      <c r="Q124">
        <v>4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0</v>
      </c>
      <c r="Z124">
        <v>2</v>
      </c>
      <c r="AA124">
        <v>1</v>
      </c>
      <c r="AB124">
        <v>1</v>
      </c>
      <c r="AC124">
        <v>0</v>
      </c>
      <c r="AD124">
        <v>1</v>
      </c>
      <c r="AE124">
        <v>3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162</v>
      </c>
      <c r="AQ124" t="s">
        <v>999</v>
      </c>
    </row>
    <row r="125" spans="1:43" x14ac:dyDescent="0.2">
      <c r="A125" t="s">
        <v>236</v>
      </c>
      <c r="B125">
        <v>14</v>
      </c>
      <c r="C125">
        <v>5</v>
      </c>
      <c r="D125">
        <v>4</v>
      </c>
      <c r="E125">
        <v>10</v>
      </c>
      <c r="F125">
        <v>3</v>
      </c>
      <c r="G125">
        <v>5</v>
      </c>
      <c r="H125">
        <v>8</v>
      </c>
      <c r="I125">
        <v>53</v>
      </c>
      <c r="J125">
        <v>14</v>
      </c>
      <c r="K125">
        <v>6</v>
      </c>
      <c r="L125">
        <v>5</v>
      </c>
      <c r="M125">
        <v>13</v>
      </c>
      <c r="N125">
        <v>3</v>
      </c>
      <c r="O125">
        <v>20</v>
      </c>
      <c r="P125">
        <v>3</v>
      </c>
      <c r="Q125">
        <v>3</v>
      </c>
      <c r="R125">
        <v>2</v>
      </c>
      <c r="S125">
        <v>19</v>
      </c>
      <c r="T125">
        <v>131</v>
      </c>
      <c r="U125">
        <v>5</v>
      </c>
      <c r="V125">
        <v>5</v>
      </c>
      <c r="W125">
        <v>11</v>
      </c>
      <c r="X125">
        <v>6</v>
      </c>
      <c r="Y125">
        <v>5</v>
      </c>
      <c r="Z125">
        <v>5</v>
      </c>
      <c r="AA125">
        <v>78</v>
      </c>
      <c r="AB125">
        <v>0</v>
      </c>
      <c r="AC125">
        <v>15</v>
      </c>
      <c r="AD125">
        <v>1</v>
      </c>
      <c r="AE125">
        <v>1</v>
      </c>
      <c r="AF125">
        <v>15</v>
      </c>
      <c r="AG125">
        <v>24</v>
      </c>
      <c r="AH125">
        <v>1</v>
      </c>
      <c r="AI125">
        <v>11</v>
      </c>
      <c r="AJ125">
        <v>18</v>
      </c>
      <c r="AK125">
        <v>4</v>
      </c>
      <c r="AL125">
        <v>4</v>
      </c>
      <c r="AM125">
        <v>8</v>
      </c>
      <c r="AN125">
        <v>1</v>
      </c>
      <c r="AO125">
        <v>0</v>
      </c>
      <c r="AP125" t="s">
        <v>112</v>
      </c>
      <c r="AQ125" t="s">
        <v>1058</v>
      </c>
    </row>
    <row r="126" spans="1:43" x14ac:dyDescent="0.2">
      <c r="A126" t="s">
        <v>228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 t="s">
        <v>70</v>
      </c>
      <c r="AQ126" t="s">
        <v>972</v>
      </c>
    </row>
    <row r="127" spans="1:43" x14ac:dyDescent="0.2">
      <c r="A127" t="s">
        <v>237</v>
      </c>
      <c r="B127">
        <v>4</v>
      </c>
      <c r="C127">
        <v>3</v>
      </c>
      <c r="D127">
        <v>1</v>
      </c>
      <c r="E127">
        <v>0</v>
      </c>
      <c r="F127">
        <v>1</v>
      </c>
      <c r="G127">
        <v>3</v>
      </c>
      <c r="H127">
        <v>1</v>
      </c>
      <c r="I127">
        <v>10</v>
      </c>
      <c r="J127">
        <v>0</v>
      </c>
      <c r="K127">
        <v>1</v>
      </c>
      <c r="L127">
        <v>1</v>
      </c>
      <c r="M127">
        <v>4</v>
      </c>
      <c r="N127">
        <v>2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4</v>
      </c>
      <c r="U127">
        <v>0</v>
      </c>
      <c r="V127">
        <v>1</v>
      </c>
      <c r="W127">
        <v>0</v>
      </c>
      <c r="X127">
        <v>7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1</v>
      </c>
      <c r="AE127">
        <v>0</v>
      </c>
      <c r="AF127">
        <v>4</v>
      </c>
      <c r="AG127">
        <v>3</v>
      </c>
      <c r="AH127">
        <v>0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 t="s">
        <v>211</v>
      </c>
      <c r="AQ127" t="s">
        <v>1004</v>
      </c>
    </row>
    <row r="128" spans="1:43" x14ac:dyDescent="0.2">
      <c r="A128" t="s">
        <v>400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t="s">
        <v>179</v>
      </c>
      <c r="AQ128" t="s">
        <v>1014</v>
      </c>
    </row>
    <row r="129" spans="1:43" x14ac:dyDescent="0.2">
      <c r="A129" t="s">
        <v>262</v>
      </c>
      <c r="B129">
        <v>3580</v>
      </c>
      <c r="C129">
        <v>544</v>
      </c>
      <c r="D129">
        <v>301</v>
      </c>
      <c r="E129">
        <v>208</v>
      </c>
      <c r="F129">
        <v>141</v>
      </c>
      <c r="G129">
        <v>3225</v>
      </c>
      <c r="H129">
        <v>497</v>
      </c>
      <c r="I129">
        <v>1020</v>
      </c>
      <c r="J129">
        <v>1932</v>
      </c>
      <c r="K129">
        <v>458</v>
      </c>
      <c r="L129">
        <v>2035</v>
      </c>
      <c r="M129">
        <v>206</v>
      </c>
      <c r="N129">
        <v>1862</v>
      </c>
      <c r="O129">
        <v>343</v>
      </c>
      <c r="P129">
        <v>230</v>
      </c>
      <c r="Q129">
        <v>361</v>
      </c>
      <c r="R129">
        <v>93</v>
      </c>
      <c r="S129">
        <v>282</v>
      </c>
      <c r="T129">
        <v>1409</v>
      </c>
      <c r="U129">
        <v>415</v>
      </c>
      <c r="V129">
        <v>344</v>
      </c>
      <c r="W129">
        <v>959</v>
      </c>
      <c r="X129">
        <v>715</v>
      </c>
      <c r="Y129">
        <v>288</v>
      </c>
      <c r="Z129">
        <v>207</v>
      </c>
      <c r="AA129">
        <v>356</v>
      </c>
      <c r="AB129">
        <v>567</v>
      </c>
      <c r="AC129">
        <v>465</v>
      </c>
      <c r="AD129">
        <v>182</v>
      </c>
      <c r="AE129">
        <v>333</v>
      </c>
      <c r="AF129">
        <v>186</v>
      </c>
      <c r="AG129">
        <v>379</v>
      </c>
      <c r="AH129">
        <v>250</v>
      </c>
      <c r="AI129">
        <v>189</v>
      </c>
      <c r="AJ129">
        <v>192</v>
      </c>
      <c r="AK129">
        <v>264</v>
      </c>
      <c r="AL129">
        <v>228</v>
      </c>
      <c r="AM129">
        <v>115</v>
      </c>
      <c r="AN129">
        <v>169</v>
      </c>
      <c r="AO129">
        <v>86</v>
      </c>
      <c r="AP129" t="s">
        <v>93</v>
      </c>
      <c r="AQ129" t="s">
        <v>1045</v>
      </c>
    </row>
    <row r="130" spans="1:43" x14ac:dyDescent="0.2">
      <c r="A130" t="s">
        <v>440</v>
      </c>
      <c r="B130"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 t="s">
        <v>911</v>
      </c>
      <c r="AQ130" t="s">
        <v>1043</v>
      </c>
    </row>
    <row r="131" spans="1:43" x14ac:dyDescent="0.2">
      <c r="A131" t="s">
        <v>1069</v>
      </c>
      <c r="B131">
        <v>4</v>
      </c>
      <c r="C131">
        <v>0</v>
      </c>
      <c r="D131">
        <v>0</v>
      </c>
      <c r="E131">
        <v>1</v>
      </c>
      <c r="F131">
        <v>0</v>
      </c>
      <c r="G131">
        <v>6</v>
      </c>
      <c r="H131">
        <v>0</v>
      </c>
      <c r="I131">
        <v>1</v>
      </c>
      <c r="J131">
        <v>3</v>
      </c>
      <c r="K131">
        <v>0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2</v>
      </c>
      <c r="T131">
        <v>3</v>
      </c>
      <c r="U131">
        <v>2</v>
      </c>
      <c r="V131">
        <v>1</v>
      </c>
      <c r="W131">
        <v>2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3</v>
      </c>
      <c r="AJ131">
        <v>3</v>
      </c>
      <c r="AK131">
        <v>0</v>
      </c>
      <c r="AL131">
        <v>0</v>
      </c>
      <c r="AM131">
        <v>3</v>
      </c>
      <c r="AN131">
        <v>0</v>
      </c>
      <c r="AO131">
        <v>0</v>
      </c>
      <c r="AP131" t="s">
        <v>96</v>
      </c>
      <c r="AQ131" t="s">
        <v>1140</v>
      </c>
    </row>
    <row r="132" spans="1:43" x14ac:dyDescent="0.2">
      <c r="A132" t="s">
        <v>1070</v>
      </c>
      <c r="B132">
        <v>24</v>
      </c>
      <c r="C132">
        <v>1</v>
      </c>
      <c r="D132">
        <v>1</v>
      </c>
      <c r="E132">
        <v>0</v>
      </c>
      <c r="F132">
        <v>0</v>
      </c>
      <c r="G132">
        <v>15</v>
      </c>
      <c r="H132">
        <v>0</v>
      </c>
      <c r="I132">
        <v>2</v>
      </c>
      <c r="J132">
        <v>18</v>
      </c>
      <c r="K132">
        <v>2</v>
      </c>
      <c r="L132">
        <v>19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8</v>
      </c>
      <c r="U132">
        <v>0</v>
      </c>
      <c r="V132">
        <v>0</v>
      </c>
      <c r="W132">
        <v>40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4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5</v>
      </c>
      <c r="AP132" t="s">
        <v>65</v>
      </c>
      <c r="AQ132" t="s">
        <v>1141</v>
      </c>
    </row>
    <row r="133" spans="1:43" x14ac:dyDescent="0.2">
      <c r="A133" t="s">
        <v>481</v>
      </c>
      <c r="B133">
        <v>72</v>
      </c>
      <c r="C133">
        <v>9</v>
      </c>
      <c r="D133">
        <v>3</v>
      </c>
      <c r="E133">
        <v>3</v>
      </c>
      <c r="F133">
        <v>5</v>
      </c>
      <c r="G133">
        <v>70</v>
      </c>
      <c r="H133">
        <v>0</v>
      </c>
      <c r="I133">
        <v>10</v>
      </c>
      <c r="J133">
        <v>21</v>
      </c>
      <c r="K133">
        <v>28</v>
      </c>
      <c r="L133">
        <v>35</v>
      </c>
      <c r="M133">
        <v>7</v>
      </c>
      <c r="N133">
        <v>22</v>
      </c>
      <c r="O133">
        <v>47</v>
      </c>
      <c r="P133">
        <v>9</v>
      </c>
      <c r="Q133">
        <v>4</v>
      </c>
      <c r="R133">
        <v>0</v>
      </c>
      <c r="S133">
        <v>3</v>
      </c>
      <c r="T133">
        <v>368</v>
      </c>
      <c r="U133">
        <v>2</v>
      </c>
      <c r="V133">
        <v>8</v>
      </c>
      <c r="W133">
        <v>29</v>
      </c>
      <c r="X133">
        <v>13</v>
      </c>
      <c r="Y133">
        <v>0</v>
      </c>
      <c r="Z133">
        <v>14</v>
      </c>
      <c r="AA133">
        <v>36</v>
      </c>
      <c r="AB133">
        <v>12</v>
      </c>
      <c r="AC133">
        <v>5</v>
      </c>
      <c r="AD133">
        <v>4</v>
      </c>
      <c r="AE133">
        <v>3</v>
      </c>
      <c r="AF133">
        <v>13</v>
      </c>
      <c r="AG133">
        <v>12</v>
      </c>
      <c r="AH133">
        <v>11</v>
      </c>
      <c r="AI133">
        <v>37</v>
      </c>
      <c r="AJ133">
        <v>13</v>
      </c>
      <c r="AK133">
        <v>12</v>
      </c>
      <c r="AL133">
        <v>12</v>
      </c>
      <c r="AM133">
        <v>9</v>
      </c>
      <c r="AN133">
        <v>2</v>
      </c>
      <c r="AO133">
        <v>1</v>
      </c>
      <c r="AP133" t="s">
        <v>176</v>
      </c>
      <c r="AQ133" t="s">
        <v>1142</v>
      </c>
    </row>
    <row r="134" spans="1:43" x14ac:dyDescent="0.2">
      <c r="A134" t="s">
        <v>443</v>
      </c>
      <c r="B134">
        <v>0</v>
      </c>
      <c r="C134">
        <v>0</v>
      </c>
      <c r="D134">
        <v>0</v>
      </c>
      <c r="E134">
        <v>114</v>
      </c>
      <c r="F134">
        <v>1</v>
      </c>
      <c r="G134">
        <v>0</v>
      </c>
      <c r="H134">
        <v>3</v>
      </c>
      <c r="I134">
        <v>1470</v>
      </c>
      <c r="J134">
        <v>0</v>
      </c>
      <c r="K134">
        <v>23</v>
      </c>
      <c r="L134">
        <v>0</v>
      </c>
      <c r="M134">
        <v>1</v>
      </c>
      <c r="N134">
        <v>55</v>
      </c>
      <c r="O134">
        <v>0</v>
      </c>
      <c r="P134">
        <v>0</v>
      </c>
      <c r="Q134">
        <v>298</v>
      </c>
      <c r="R134">
        <v>0</v>
      </c>
      <c r="S134">
        <v>0</v>
      </c>
      <c r="T134">
        <v>0</v>
      </c>
      <c r="U134">
        <v>65</v>
      </c>
      <c r="V134">
        <v>2</v>
      </c>
      <c r="W134">
        <v>0</v>
      </c>
      <c r="X134">
        <v>0</v>
      </c>
      <c r="Y134">
        <v>0</v>
      </c>
      <c r="Z134">
        <v>143</v>
      </c>
      <c r="AA134">
        <v>43</v>
      </c>
      <c r="AB134">
        <v>0</v>
      </c>
      <c r="AC134">
        <v>17</v>
      </c>
      <c r="AD134">
        <v>15</v>
      </c>
      <c r="AE134">
        <v>1</v>
      </c>
      <c r="AF134">
        <v>0</v>
      </c>
      <c r="AG134">
        <v>451</v>
      </c>
      <c r="AH134">
        <v>2</v>
      </c>
      <c r="AI134">
        <v>0</v>
      </c>
      <c r="AJ134">
        <v>0</v>
      </c>
      <c r="AK134">
        <v>0</v>
      </c>
      <c r="AL134">
        <v>104</v>
      </c>
      <c r="AM134">
        <v>0</v>
      </c>
      <c r="AN134">
        <v>0</v>
      </c>
      <c r="AO134">
        <v>0</v>
      </c>
      <c r="AP134" t="s">
        <v>464</v>
      </c>
      <c r="AQ134" t="s">
        <v>1143</v>
      </c>
    </row>
    <row r="135" spans="1:43" x14ac:dyDescent="0.2">
      <c r="A135" t="s">
        <v>445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4</v>
      </c>
      <c r="H135">
        <v>3</v>
      </c>
      <c r="I135">
        <v>309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t="s">
        <v>84</v>
      </c>
      <c r="AQ135" t="s">
        <v>1148</v>
      </c>
    </row>
    <row r="136" spans="1:43" x14ac:dyDescent="0.2">
      <c r="A136" t="s">
        <v>1071</v>
      </c>
      <c r="B136">
        <v>128</v>
      </c>
      <c r="C136">
        <v>6</v>
      </c>
      <c r="D136">
        <v>0</v>
      </c>
      <c r="E136">
        <v>5</v>
      </c>
      <c r="F136">
        <v>11</v>
      </c>
      <c r="G136">
        <v>120</v>
      </c>
      <c r="H136">
        <v>25</v>
      </c>
      <c r="I136">
        <v>45</v>
      </c>
      <c r="J136">
        <v>16</v>
      </c>
      <c r="K136">
        <v>7</v>
      </c>
      <c r="L136">
        <v>57</v>
      </c>
      <c r="M136">
        <v>2</v>
      </c>
      <c r="N136">
        <v>80</v>
      </c>
      <c r="O136">
        <v>9</v>
      </c>
      <c r="P136">
        <v>5</v>
      </c>
      <c r="Q136">
        <v>8</v>
      </c>
      <c r="R136">
        <v>3</v>
      </c>
      <c r="S136">
        <v>12</v>
      </c>
      <c r="T136">
        <v>22</v>
      </c>
      <c r="U136">
        <v>25</v>
      </c>
      <c r="V136">
        <v>11</v>
      </c>
      <c r="W136">
        <v>38</v>
      </c>
      <c r="X136">
        <v>5</v>
      </c>
      <c r="Y136">
        <v>0</v>
      </c>
      <c r="Z136">
        <v>2</v>
      </c>
      <c r="AA136">
        <v>39</v>
      </c>
      <c r="AB136">
        <v>2</v>
      </c>
      <c r="AC136">
        <v>20</v>
      </c>
      <c r="AD136">
        <v>4</v>
      </c>
      <c r="AE136">
        <v>2</v>
      </c>
      <c r="AF136">
        <v>3</v>
      </c>
      <c r="AG136">
        <v>3</v>
      </c>
      <c r="AH136">
        <v>4</v>
      </c>
      <c r="AI136">
        <v>5</v>
      </c>
      <c r="AJ136">
        <v>1</v>
      </c>
      <c r="AK136">
        <v>6</v>
      </c>
      <c r="AL136">
        <v>22</v>
      </c>
      <c r="AM136">
        <v>1</v>
      </c>
      <c r="AN136">
        <v>1</v>
      </c>
      <c r="AO136">
        <v>3</v>
      </c>
      <c r="AP136" t="s">
        <v>61</v>
      </c>
      <c r="AQ136" t="s">
        <v>1099</v>
      </c>
    </row>
    <row r="137" spans="1:43" x14ac:dyDescent="0.2">
      <c r="A137" t="s">
        <v>448</v>
      </c>
      <c r="B137">
        <v>179</v>
      </c>
      <c r="C137">
        <v>19</v>
      </c>
      <c r="D137">
        <v>1</v>
      </c>
      <c r="E137">
        <v>83</v>
      </c>
      <c r="F137">
        <v>9</v>
      </c>
      <c r="G137">
        <v>92</v>
      </c>
      <c r="H137">
        <v>66</v>
      </c>
      <c r="I137">
        <v>943</v>
      </c>
      <c r="J137">
        <v>92</v>
      </c>
      <c r="K137">
        <v>133</v>
      </c>
      <c r="L137">
        <v>86</v>
      </c>
      <c r="M137">
        <v>22</v>
      </c>
      <c r="N137">
        <v>60</v>
      </c>
      <c r="O137">
        <v>97</v>
      </c>
      <c r="P137">
        <v>90</v>
      </c>
      <c r="Q137">
        <v>83</v>
      </c>
      <c r="R137">
        <v>5</v>
      </c>
      <c r="S137">
        <v>18</v>
      </c>
      <c r="T137">
        <v>924</v>
      </c>
      <c r="U137">
        <v>57</v>
      </c>
      <c r="V137">
        <v>16</v>
      </c>
      <c r="W137">
        <v>286</v>
      </c>
      <c r="X137">
        <v>40</v>
      </c>
      <c r="Y137">
        <v>3</v>
      </c>
      <c r="Z137">
        <v>104</v>
      </c>
      <c r="AA137">
        <v>129</v>
      </c>
      <c r="AB137">
        <v>2</v>
      </c>
      <c r="AC137">
        <v>9</v>
      </c>
      <c r="AD137">
        <v>19</v>
      </c>
      <c r="AE137">
        <v>13</v>
      </c>
      <c r="AF137">
        <v>118</v>
      </c>
      <c r="AG137">
        <v>337</v>
      </c>
      <c r="AH137">
        <v>19</v>
      </c>
      <c r="AI137">
        <v>129</v>
      </c>
      <c r="AJ137">
        <v>47</v>
      </c>
      <c r="AK137">
        <v>70</v>
      </c>
      <c r="AL137">
        <v>24</v>
      </c>
      <c r="AM137">
        <v>66</v>
      </c>
      <c r="AN137">
        <v>6</v>
      </c>
      <c r="AO137">
        <v>32</v>
      </c>
      <c r="AP137" t="s">
        <v>162</v>
      </c>
      <c r="AQ137" t="s">
        <v>1115</v>
      </c>
    </row>
    <row r="138" spans="1:43" x14ac:dyDescent="0.2">
      <c r="A138" t="s">
        <v>449</v>
      </c>
      <c r="B138">
        <v>762</v>
      </c>
      <c r="C138">
        <v>82</v>
      </c>
      <c r="D138">
        <v>54</v>
      </c>
      <c r="E138">
        <v>60</v>
      </c>
      <c r="F138">
        <v>74</v>
      </c>
      <c r="G138">
        <v>1560</v>
      </c>
      <c r="H138">
        <v>132</v>
      </c>
      <c r="I138">
        <v>377</v>
      </c>
      <c r="J138">
        <v>1199</v>
      </c>
      <c r="K138">
        <v>181</v>
      </c>
      <c r="L138">
        <v>987</v>
      </c>
      <c r="M138">
        <v>124</v>
      </c>
      <c r="N138">
        <v>107</v>
      </c>
      <c r="O138">
        <v>280</v>
      </c>
      <c r="P138">
        <v>37</v>
      </c>
      <c r="Q138">
        <v>27</v>
      </c>
      <c r="R138">
        <v>21</v>
      </c>
      <c r="S138">
        <v>95</v>
      </c>
      <c r="T138">
        <v>1294</v>
      </c>
      <c r="U138">
        <v>68</v>
      </c>
      <c r="V138">
        <v>62</v>
      </c>
      <c r="W138">
        <v>1166</v>
      </c>
      <c r="X138">
        <v>181</v>
      </c>
      <c r="Y138">
        <v>57</v>
      </c>
      <c r="Z138">
        <v>76</v>
      </c>
      <c r="AA138">
        <v>70</v>
      </c>
      <c r="AB138">
        <v>72</v>
      </c>
      <c r="AC138">
        <v>175</v>
      </c>
      <c r="AD138">
        <v>49</v>
      </c>
      <c r="AE138">
        <v>90</v>
      </c>
      <c r="AF138">
        <v>52</v>
      </c>
      <c r="AG138">
        <v>17</v>
      </c>
      <c r="AH138">
        <v>111</v>
      </c>
      <c r="AI138">
        <v>176</v>
      </c>
      <c r="AJ138">
        <v>250</v>
      </c>
      <c r="AK138">
        <v>94</v>
      </c>
      <c r="AL138">
        <v>75</v>
      </c>
      <c r="AM138">
        <v>163</v>
      </c>
      <c r="AN138">
        <v>54</v>
      </c>
      <c r="AO138">
        <v>115</v>
      </c>
      <c r="AP138" t="s">
        <v>137</v>
      </c>
      <c r="AQ138" t="s">
        <v>1124</v>
      </c>
    </row>
    <row r="139" spans="1:43" x14ac:dyDescent="0.2">
      <c r="A139" t="s">
        <v>930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t="s">
        <v>464</v>
      </c>
      <c r="AQ139" t="s">
        <v>1137</v>
      </c>
    </row>
    <row r="140" spans="1:43" x14ac:dyDescent="0.2">
      <c r="A140" t="s">
        <v>451</v>
      </c>
      <c r="B140">
        <v>255</v>
      </c>
      <c r="C140">
        <v>0</v>
      </c>
      <c r="D140">
        <v>13</v>
      </c>
      <c r="E140">
        <v>30</v>
      </c>
      <c r="F140">
        <v>17</v>
      </c>
      <c r="G140">
        <v>317</v>
      </c>
      <c r="H140">
        <v>32</v>
      </c>
      <c r="I140">
        <v>202</v>
      </c>
      <c r="J140">
        <v>259</v>
      </c>
      <c r="K140">
        <v>9</v>
      </c>
      <c r="L140">
        <v>676</v>
      </c>
      <c r="M140">
        <v>5</v>
      </c>
      <c r="N140">
        <v>225</v>
      </c>
      <c r="O140">
        <v>7</v>
      </c>
      <c r="P140">
        <v>15</v>
      </c>
      <c r="Q140">
        <v>20</v>
      </c>
      <c r="R140">
        <v>99</v>
      </c>
      <c r="S140">
        <v>61</v>
      </c>
      <c r="T140">
        <v>417</v>
      </c>
      <c r="U140">
        <v>107</v>
      </c>
      <c r="V140">
        <v>9</v>
      </c>
      <c r="W140">
        <v>397</v>
      </c>
      <c r="X140">
        <v>1</v>
      </c>
      <c r="Y140">
        <v>1</v>
      </c>
      <c r="Z140">
        <v>5</v>
      </c>
      <c r="AA140">
        <v>13</v>
      </c>
      <c r="AB140">
        <v>21</v>
      </c>
      <c r="AC140">
        <v>28</v>
      </c>
      <c r="AD140">
        <v>1</v>
      </c>
      <c r="AE140">
        <v>4</v>
      </c>
      <c r="AF140">
        <v>17</v>
      </c>
      <c r="AG140">
        <v>36</v>
      </c>
      <c r="AH140">
        <v>31</v>
      </c>
      <c r="AI140">
        <v>42</v>
      </c>
      <c r="AJ140">
        <v>3</v>
      </c>
      <c r="AK140">
        <v>22</v>
      </c>
      <c r="AL140">
        <v>89</v>
      </c>
      <c r="AM140">
        <v>6</v>
      </c>
      <c r="AN140">
        <v>10</v>
      </c>
      <c r="AO140">
        <v>44</v>
      </c>
      <c r="AP140" t="s">
        <v>65</v>
      </c>
      <c r="AQ140" t="s">
        <v>1139</v>
      </c>
    </row>
    <row r="141" spans="1:43" x14ac:dyDescent="0.2">
      <c r="A141" t="s">
        <v>488</v>
      </c>
      <c r="B141">
        <v>545</v>
      </c>
      <c r="C141">
        <v>69</v>
      </c>
      <c r="D141">
        <v>23</v>
      </c>
      <c r="E141">
        <v>31</v>
      </c>
      <c r="F141">
        <v>6</v>
      </c>
      <c r="G141">
        <v>378</v>
      </c>
      <c r="H141">
        <v>50</v>
      </c>
      <c r="I141">
        <v>92</v>
      </c>
      <c r="J141">
        <v>136</v>
      </c>
      <c r="K141">
        <v>82</v>
      </c>
      <c r="L141">
        <v>107</v>
      </c>
      <c r="M141">
        <v>137</v>
      </c>
      <c r="N141">
        <v>12</v>
      </c>
      <c r="O141">
        <v>191</v>
      </c>
      <c r="P141">
        <v>195</v>
      </c>
      <c r="Q141">
        <v>75</v>
      </c>
      <c r="R141">
        <v>1</v>
      </c>
      <c r="S141">
        <v>6</v>
      </c>
      <c r="T141">
        <v>132</v>
      </c>
      <c r="U141">
        <v>16</v>
      </c>
      <c r="V141">
        <v>14</v>
      </c>
      <c r="W141">
        <v>139</v>
      </c>
      <c r="X141">
        <v>116</v>
      </c>
      <c r="Y141">
        <v>85</v>
      </c>
      <c r="Z141">
        <v>134</v>
      </c>
      <c r="AA141">
        <v>38</v>
      </c>
      <c r="AB141">
        <v>33</v>
      </c>
      <c r="AC141">
        <v>27</v>
      </c>
      <c r="AD141">
        <v>68</v>
      </c>
      <c r="AE141">
        <v>147</v>
      </c>
      <c r="AF141">
        <v>48</v>
      </c>
      <c r="AG141">
        <v>24</v>
      </c>
      <c r="AH141">
        <v>16</v>
      </c>
      <c r="AI141">
        <v>17</v>
      </c>
      <c r="AJ141">
        <v>322</v>
      </c>
      <c r="AK141">
        <v>58</v>
      </c>
      <c r="AL141">
        <v>3</v>
      </c>
      <c r="AM141">
        <v>314</v>
      </c>
      <c r="AN141">
        <v>117</v>
      </c>
      <c r="AO141">
        <v>14</v>
      </c>
      <c r="AP141" t="s">
        <v>299</v>
      </c>
      <c r="AQ141" t="s">
        <v>1150</v>
      </c>
    </row>
    <row r="142" spans="1:43" x14ac:dyDescent="0.2">
      <c r="A142" t="s">
        <v>1072</v>
      </c>
      <c r="B142">
        <v>25</v>
      </c>
      <c r="C142">
        <v>6</v>
      </c>
      <c r="D142">
        <v>3</v>
      </c>
      <c r="E142">
        <v>2</v>
      </c>
      <c r="F142">
        <v>0</v>
      </c>
      <c r="G142">
        <v>66</v>
      </c>
      <c r="H142">
        <v>2</v>
      </c>
      <c r="I142">
        <v>23</v>
      </c>
      <c r="J142">
        <v>22</v>
      </c>
      <c r="K142">
        <v>2</v>
      </c>
      <c r="L142">
        <v>15</v>
      </c>
      <c r="M142">
        <v>11</v>
      </c>
      <c r="N142">
        <v>1</v>
      </c>
      <c r="O142">
        <v>14</v>
      </c>
      <c r="P142">
        <v>2</v>
      </c>
      <c r="Q142">
        <v>1</v>
      </c>
      <c r="R142">
        <v>0</v>
      </c>
      <c r="S142">
        <v>0</v>
      </c>
      <c r="T142">
        <v>18</v>
      </c>
      <c r="U142">
        <v>0</v>
      </c>
      <c r="V142">
        <v>2</v>
      </c>
      <c r="W142">
        <v>15</v>
      </c>
      <c r="X142">
        <v>5</v>
      </c>
      <c r="Y142">
        <v>11</v>
      </c>
      <c r="Z142">
        <v>6</v>
      </c>
      <c r="AA142">
        <v>0</v>
      </c>
      <c r="AB142">
        <v>5</v>
      </c>
      <c r="AC142">
        <v>9</v>
      </c>
      <c r="AD142">
        <v>5</v>
      </c>
      <c r="AE142">
        <v>3</v>
      </c>
      <c r="AF142">
        <v>2</v>
      </c>
      <c r="AG142">
        <v>2</v>
      </c>
      <c r="AH142">
        <v>4</v>
      </c>
      <c r="AI142">
        <v>1</v>
      </c>
      <c r="AJ142">
        <v>11</v>
      </c>
      <c r="AK142">
        <v>6</v>
      </c>
      <c r="AL142">
        <v>2</v>
      </c>
      <c r="AM142">
        <v>15</v>
      </c>
      <c r="AN142">
        <v>1</v>
      </c>
      <c r="AO142">
        <v>2</v>
      </c>
      <c r="AP142" t="s">
        <v>371</v>
      </c>
      <c r="AQ142" t="s">
        <v>1110</v>
      </c>
    </row>
    <row r="143" spans="1:43" x14ac:dyDescent="0.2">
      <c r="A143" t="s">
        <v>455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0</v>
      </c>
      <c r="AO143">
        <v>0</v>
      </c>
      <c r="AP143" t="s">
        <v>137</v>
      </c>
      <c r="AQ143" t="s">
        <v>1106</v>
      </c>
    </row>
    <row r="144" spans="1:43" x14ac:dyDescent="0.2">
      <c r="A144" t="s">
        <v>512</v>
      </c>
      <c r="B144">
        <v>53</v>
      </c>
      <c r="C144">
        <v>1</v>
      </c>
      <c r="D144">
        <v>1</v>
      </c>
      <c r="E144">
        <v>2</v>
      </c>
      <c r="F144">
        <v>0</v>
      </c>
      <c r="G144">
        <v>41</v>
      </c>
      <c r="H144">
        <v>0</v>
      </c>
      <c r="I144">
        <v>3</v>
      </c>
      <c r="J144">
        <v>7</v>
      </c>
      <c r="K144">
        <v>8</v>
      </c>
      <c r="L144">
        <v>23</v>
      </c>
      <c r="M144">
        <v>8</v>
      </c>
      <c r="N144">
        <v>0</v>
      </c>
      <c r="O144">
        <v>35</v>
      </c>
      <c r="P144">
        <v>21</v>
      </c>
      <c r="Q144">
        <v>0</v>
      </c>
      <c r="R144">
        <v>0</v>
      </c>
      <c r="S144">
        <v>0</v>
      </c>
      <c r="T144">
        <v>15</v>
      </c>
      <c r="U144">
        <v>5</v>
      </c>
      <c r="V144">
        <v>3</v>
      </c>
      <c r="W144">
        <v>12</v>
      </c>
      <c r="X144">
        <v>1</v>
      </c>
      <c r="Y144">
        <v>0</v>
      </c>
      <c r="Z144">
        <v>1</v>
      </c>
      <c r="AA144">
        <v>8</v>
      </c>
      <c r="AB144">
        <v>0</v>
      </c>
      <c r="AC144">
        <v>5</v>
      </c>
      <c r="AD144">
        <v>4</v>
      </c>
      <c r="AE144">
        <v>4</v>
      </c>
      <c r="AF144">
        <v>4</v>
      </c>
      <c r="AG144">
        <v>0</v>
      </c>
      <c r="AH144">
        <v>0</v>
      </c>
      <c r="AI144">
        <v>2</v>
      </c>
      <c r="AJ144">
        <v>3</v>
      </c>
      <c r="AK144">
        <v>10</v>
      </c>
      <c r="AL144">
        <v>5</v>
      </c>
      <c r="AM144">
        <v>3</v>
      </c>
      <c r="AN144">
        <v>0</v>
      </c>
      <c r="AO144">
        <v>2</v>
      </c>
      <c r="AP144" t="s">
        <v>464</v>
      </c>
      <c r="AQ144" t="s">
        <v>1138</v>
      </c>
    </row>
    <row r="145" spans="1:43" x14ac:dyDescent="0.2">
      <c r="A145" t="s">
        <v>1073</v>
      </c>
      <c r="B145">
        <v>343</v>
      </c>
      <c r="C145">
        <v>48</v>
      </c>
      <c r="D145">
        <v>68</v>
      </c>
      <c r="E145">
        <v>8</v>
      </c>
      <c r="F145">
        <v>68</v>
      </c>
      <c r="G145">
        <v>47</v>
      </c>
      <c r="H145">
        <v>185</v>
      </c>
      <c r="I145">
        <v>78</v>
      </c>
      <c r="J145">
        <v>44</v>
      </c>
      <c r="K145">
        <v>231</v>
      </c>
      <c r="L145">
        <v>36</v>
      </c>
      <c r="M145">
        <v>7</v>
      </c>
      <c r="N145">
        <v>1300</v>
      </c>
      <c r="O145">
        <v>44</v>
      </c>
      <c r="P145">
        <v>47</v>
      </c>
      <c r="Q145">
        <v>42</v>
      </c>
      <c r="R145">
        <v>160</v>
      </c>
      <c r="S145">
        <v>43</v>
      </c>
      <c r="T145">
        <v>69</v>
      </c>
      <c r="U145">
        <v>149</v>
      </c>
      <c r="V145">
        <v>18</v>
      </c>
      <c r="W145">
        <v>376</v>
      </c>
      <c r="X145">
        <v>78</v>
      </c>
      <c r="Y145">
        <v>14</v>
      </c>
      <c r="Z145">
        <v>41</v>
      </c>
      <c r="AA145">
        <v>72</v>
      </c>
      <c r="AB145">
        <v>113</v>
      </c>
      <c r="AC145">
        <v>16</v>
      </c>
      <c r="AD145">
        <v>17</v>
      </c>
      <c r="AE145">
        <v>8</v>
      </c>
      <c r="AF145">
        <v>18</v>
      </c>
      <c r="AG145">
        <v>145</v>
      </c>
      <c r="AH145">
        <v>77</v>
      </c>
      <c r="AI145">
        <v>10</v>
      </c>
      <c r="AJ145">
        <v>1</v>
      </c>
      <c r="AK145">
        <v>33</v>
      </c>
      <c r="AL145">
        <v>32</v>
      </c>
      <c r="AM145">
        <v>3</v>
      </c>
      <c r="AN145">
        <v>0</v>
      </c>
      <c r="AO145">
        <v>40</v>
      </c>
      <c r="AP145" t="s">
        <v>144</v>
      </c>
      <c r="AQ145" t="s">
        <v>1113</v>
      </c>
    </row>
    <row r="146" spans="1:43" x14ac:dyDescent="0.2">
      <c r="A146" t="s">
        <v>925</v>
      </c>
      <c r="B146">
        <v>80</v>
      </c>
      <c r="C146">
        <v>13</v>
      </c>
      <c r="D146">
        <v>9</v>
      </c>
      <c r="E146">
        <v>3</v>
      </c>
      <c r="F146">
        <v>6</v>
      </c>
      <c r="G146">
        <v>76</v>
      </c>
      <c r="H146">
        <v>14</v>
      </c>
      <c r="I146">
        <v>22</v>
      </c>
      <c r="J146">
        <v>38</v>
      </c>
      <c r="K146">
        <v>8</v>
      </c>
      <c r="L146">
        <v>43</v>
      </c>
      <c r="M146">
        <v>6</v>
      </c>
      <c r="N146">
        <v>30</v>
      </c>
      <c r="O146">
        <v>8</v>
      </c>
      <c r="P146">
        <v>2</v>
      </c>
      <c r="Q146">
        <v>4</v>
      </c>
      <c r="R146">
        <v>0</v>
      </c>
      <c r="S146">
        <v>6</v>
      </c>
      <c r="T146">
        <v>38</v>
      </c>
      <c r="U146">
        <v>11</v>
      </c>
      <c r="V146">
        <v>8</v>
      </c>
      <c r="W146">
        <v>16</v>
      </c>
      <c r="X146">
        <v>44</v>
      </c>
      <c r="Y146">
        <v>7</v>
      </c>
      <c r="Z146">
        <v>8</v>
      </c>
      <c r="AA146">
        <v>9</v>
      </c>
      <c r="AB146">
        <v>13</v>
      </c>
      <c r="AC146">
        <v>6</v>
      </c>
      <c r="AD146">
        <v>3</v>
      </c>
      <c r="AE146">
        <v>6</v>
      </c>
      <c r="AF146">
        <v>3</v>
      </c>
      <c r="AG146">
        <v>8</v>
      </c>
      <c r="AH146">
        <v>7</v>
      </c>
      <c r="AI146">
        <v>1</v>
      </c>
      <c r="AJ146">
        <v>7</v>
      </c>
      <c r="AK146">
        <v>4</v>
      </c>
      <c r="AL146">
        <v>7</v>
      </c>
      <c r="AM146">
        <v>6</v>
      </c>
      <c r="AN146">
        <v>6</v>
      </c>
      <c r="AO146">
        <v>3</v>
      </c>
      <c r="AP146" t="s">
        <v>93</v>
      </c>
      <c r="AQ146" t="s">
        <v>1104</v>
      </c>
    </row>
    <row r="147" spans="1:43" x14ac:dyDescent="0.2">
      <c r="A147" t="s">
        <v>1074</v>
      </c>
      <c r="B147">
        <v>2604</v>
      </c>
      <c r="C147">
        <v>413</v>
      </c>
      <c r="D147">
        <v>349</v>
      </c>
      <c r="E147">
        <v>188</v>
      </c>
      <c r="F147">
        <v>132</v>
      </c>
      <c r="G147">
        <v>1799</v>
      </c>
      <c r="H147">
        <v>308</v>
      </c>
      <c r="I147">
        <v>1282</v>
      </c>
      <c r="J147">
        <v>597</v>
      </c>
      <c r="K147">
        <v>285</v>
      </c>
      <c r="L147">
        <v>765</v>
      </c>
      <c r="M147">
        <v>169</v>
      </c>
      <c r="N147">
        <v>929</v>
      </c>
      <c r="O147">
        <v>350</v>
      </c>
      <c r="P147">
        <v>478</v>
      </c>
      <c r="Q147">
        <v>328</v>
      </c>
      <c r="R147">
        <v>204</v>
      </c>
      <c r="S147">
        <v>294</v>
      </c>
      <c r="T147">
        <v>1461</v>
      </c>
      <c r="U147">
        <v>342</v>
      </c>
      <c r="V147">
        <v>147</v>
      </c>
      <c r="W147">
        <v>1431</v>
      </c>
      <c r="X147">
        <v>688</v>
      </c>
      <c r="Y147">
        <v>151</v>
      </c>
      <c r="Z147">
        <v>377</v>
      </c>
      <c r="AA147">
        <v>787</v>
      </c>
      <c r="AB147">
        <v>848</v>
      </c>
      <c r="AC147">
        <v>151</v>
      </c>
      <c r="AD147">
        <v>194</v>
      </c>
      <c r="AE147">
        <v>279</v>
      </c>
      <c r="AF147">
        <v>241</v>
      </c>
      <c r="AG147">
        <v>283</v>
      </c>
      <c r="AH147">
        <v>363</v>
      </c>
      <c r="AI147">
        <v>229</v>
      </c>
      <c r="AJ147">
        <v>337</v>
      </c>
      <c r="AK147">
        <v>508</v>
      </c>
      <c r="AL147">
        <v>207</v>
      </c>
      <c r="AM147">
        <v>168</v>
      </c>
      <c r="AN147">
        <v>226</v>
      </c>
      <c r="AO147">
        <v>142</v>
      </c>
      <c r="AP147" t="s">
        <v>524</v>
      </c>
      <c r="AQ147" t="s">
        <v>1105</v>
      </c>
    </row>
    <row r="148" spans="1:43" x14ac:dyDescent="0.2">
      <c r="A148" t="s">
        <v>926</v>
      </c>
      <c r="B148">
        <v>849</v>
      </c>
      <c r="C148">
        <v>166</v>
      </c>
      <c r="D148">
        <v>131</v>
      </c>
      <c r="E148">
        <v>38</v>
      </c>
      <c r="F148">
        <v>43</v>
      </c>
      <c r="G148">
        <v>649</v>
      </c>
      <c r="H148">
        <v>119</v>
      </c>
      <c r="I148">
        <v>238</v>
      </c>
      <c r="J148">
        <v>437</v>
      </c>
      <c r="K148">
        <v>134</v>
      </c>
      <c r="L148">
        <v>352</v>
      </c>
      <c r="M148">
        <v>81</v>
      </c>
      <c r="N148">
        <v>260</v>
      </c>
      <c r="O148">
        <v>123</v>
      </c>
      <c r="P148">
        <v>74</v>
      </c>
      <c r="Q148">
        <v>69</v>
      </c>
      <c r="R148">
        <v>17</v>
      </c>
      <c r="S148">
        <v>65</v>
      </c>
      <c r="T148">
        <v>901</v>
      </c>
      <c r="U148">
        <v>94</v>
      </c>
      <c r="V148">
        <v>54</v>
      </c>
      <c r="W148">
        <v>393</v>
      </c>
      <c r="X148">
        <v>288</v>
      </c>
      <c r="Y148">
        <v>73</v>
      </c>
      <c r="Z148">
        <v>59</v>
      </c>
      <c r="AA148">
        <v>128</v>
      </c>
      <c r="AB148">
        <v>185</v>
      </c>
      <c r="AC148">
        <v>141</v>
      </c>
      <c r="AD148">
        <v>51</v>
      </c>
      <c r="AE148">
        <v>52</v>
      </c>
      <c r="AF148">
        <v>34</v>
      </c>
      <c r="AG148">
        <v>75</v>
      </c>
      <c r="AH148">
        <v>88</v>
      </c>
      <c r="AI148">
        <v>120</v>
      </c>
      <c r="AJ148">
        <v>201</v>
      </c>
      <c r="AK148">
        <v>71</v>
      </c>
      <c r="AL148">
        <v>105</v>
      </c>
      <c r="AM148">
        <v>114</v>
      </c>
      <c r="AN148">
        <v>65</v>
      </c>
      <c r="AO148">
        <v>37</v>
      </c>
      <c r="AP148" t="s">
        <v>70</v>
      </c>
      <c r="AQ148" t="s">
        <v>1092</v>
      </c>
    </row>
    <row r="149" spans="1:43" x14ac:dyDescent="0.2">
      <c r="A149" t="s">
        <v>519</v>
      </c>
      <c r="B149">
        <v>65</v>
      </c>
      <c r="C149">
        <v>3</v>
      </c>
      <c r="D149">
        <v>1</v>
      </c>
      <c r="E149">
        <v>0</v>
      </c>
      <c r="F149">
        <v>2</v>
      </c>
      <c r="G149">
        <v>47</v>
      </c>
      <c r="H149">
        <v>2</v>
      </c>
      <c r="I149">
        <v>2</v>
      </c>
      <c r="J149">
        <v>62</v>
      </c>
      <c r="K149">
        <v>2</v>
      </c>
      <c r="L149">
        <v>47</v>
      </c>
      <c r="M149">
        <v>0</v>
      </c>
      <c r="N149">
        <v>2</v>
      </c>
      <c r="O149">
        <v>2</v>
      </c>
      <c r="P149">
        <v>0</v>
      </c>
      <c r="Q149">
        <v>0</v>
      </c>
      <c r="R149">
        <v>0</v>
      </c>
      <c r="S149">
        <v>3</v>
      </c>
      <c r="T149">
        <v>14</v>
      </c>
      <c r="U149">
        <v>1</v>
      </c>
      <c r="V149">
        <v>1</v>
      </c>
      <c r="W149">
        <v>45</v>
      </c>
      <c r="X149">
        <v>3</v>
      </c>
      <c r="Y149">
        <v>2</v>
      </c>
      <c r="Z149">
        <v>1</v>
      </c>
      <c r="AA149">
        <v>1</v>
      </c>
      <c r="AB149">
        <v>2</v>
      </c>
      <c r="AC149">
        <v>3</v>
      </c>
      <c r="AD149">
        <v>2</v>
      </c>
      <c r="AE149">
        <v>2</v>
      </c>
      <c r="AF149">
        <v>0</v>
      </c>
      <c r="AG149">
        <v>1</v>
      </c>
      <c r="AH149">
        <v>2</v>
      </c>
      <c r="AI149">
        <v>1</v>
      </c>
      <c r="AJ149">
        <v>1</v>
      </c>
      <c r="AK149">
        <v>1</v>
      </c>
      <c r="AL149">
        <v>0</v>
      </c>
      <c r="AM149">
        <v>2</v>
      </c>
      <c r="AN149">
        <v>0</v>
      </c>
      <c r="AO149">
        <v>5</v>
      </c>
      <c r="AP149" t="s">
        <v>137</v>
      </c>
      <c r="AQ149" t="s">
        <v>1098</v>
      </c>
    </row>
    <row r="150" spans="1:43" x14ac:dyDescent="0.2">
      <c r="A150" t="s">
        <v>521</v>
      </c>
      <c r="B150">
        <v>79</v>
      </c>
      <c r="C150">
        <v>0</v>
      </c>
      <c r="D150">
        <v>2</v>
      </c>
      <c r="E150">
        <v>21</v>
      </c>
      <c r="F150">
        <v>3</v>
      </c>
      <c r="G150">
        <v>51</v>
      </c>
      <c r="H150">
        <v>13</v>
      </c>
      <c r="I150">
        <v>131</v>
      </c>
      <c r="J150">
        <v>183</v>
      </c>
      <c r="K150">
        <v>0</v>
      </c>
      <c r="L150">
        <v>673</v>
      </c>
      <c r="M150">
        <v>0</v>
      </c>
      <c r="N150">
        <v>53</v>
      </c>
      <c r="O150">
        <v>0</v>
      </c>
      <c r="P150">
        <v>1</v>
      </c>
      <c r="Q150">
        <v>0</v>
      </c>
      <c r="R150">
        <v>3</v>
      </c>
      <c r="S150">
        <v>11</v>
      </c>
      <c r="T150">
        <v>25</v>
      </c>
      <c r="U150">
        <v>52</v>
      </c>
      <c r="V150">
        <v>14</v>
      </c>
      <c r="W150">
        <v>74</v>
      </c>
      <c r="X150">
        <v>0</v>
      </c>
      <c r="Y150">
        <v>0</v>
      </c>
      <c r="Z150">
        <v>1</v>
      </c>
      <c r="AA150">
        <v>0</v>
      </c>
      <c r="AB150">
        <v>3</v>
      </c>
      <c r="AC150">
        <v>32</v>
      </c>
      <c r="AD150">
        <v>2</v>
      </c>
      <c r="AE150">
        <v>2</v>
      </c>
      <c r="AF150">
        <v>1</v>
      </c>
      <c r="AG150">
        <v>0</v>
      </c>
      <c r="AH150">
        <v>3</v>
      </c>
      <c r="AI150">
        <v>7</v>
      </c>
      <c r="AJ150">
        <v>0</v>
      </c>
      <c r="AK150">
        <v>0</v>
      </c>
      <c r="AL150">
        <v>1</v>
      </c>
      <c r="AM150">
        <v>0</v>
      </c>
      <c r="AN150">
        <v>2</v>
      </c>
      <c r="AO150">
        <v>8</v>
      </c>
      <c r="AP150" t="s">
        <v>1075</v>
      </c>
      <c r="AQ150" t="s">
        <v>1109</v>
      </c>
    </row>
    <row r="151" spans="1:43" x14ac:dyDescent="0.2">
      <c r="A151" t="s">
        <v>522</v>
      </c>
      <c r="B151">
        <v>247</v>
      </c>
      <c r="C151">
        <v>5</v>
      </c>
      <c r="D151">
        <v>18</v>
      </c>
      <c r="E151">
        <v>20</v>
      </c>
      <c r="F151">
        <v>20</v>
      </c>
      <c r="G151">
        <v>186</v>
      </c>
      <c r="H151">
        <v>33</v>
      </c>
      <c r="I151">
        <v>101</v>
      </c>
      <c r="J151">
        <v>103</v>
      </c>
      <c r="K151">
        <v>6</v>
      </c>
      <c r="L151">
        <v>380</v>
      </c>
      <c r="M151">
        <v>3</v>
      </c>
      <c r="N151">
        <v>50</v>
      </c>
      <c r="O151">
        <v>10</v>
      </c>
      <c r="P151">
        <v>10</v>
      </c>
      <c r="Q151">
        <v>9</v>
      </c>
      <c r="R151">
        <v>12</v>
      </c>
      <c r="S151">
        <v>25</v>
      </c>
      <c r="T151">
        <v>408</v>
      </c>
      <c r="U151">
        <v>130</v>
      </c>
      <c r="V151">
        <v>26</v>
      </c>
      <c r="W151">
        <v>201</v>
      </c>
      <c r="X151">
        <v>3</v>
      </c>
      <c r="Y151">
        <v>0</v>
      </c>
      <c r="Z151">
        <v>5</v>
      </c>
      <c r="AA151">
        <v>15</v>
      </c>
      <c r="AB151">
        <v>34</v>
      </c>
      <c r="AC151">
        <v>22</v>
      </c>
      <c r="AD151">
        <v>1</v>
      </c>
      <c r="AE151">
        <v>5</v>
      </c>
      <c r="AF151">
        <v>11</v>
      </c>
      <c r="AG151">
        <v>2</v>
      </c>
      <c r="AH151">
        <v>41</v>
      </c>
      <c r="AI151">
        <v>57</v>
      </c>
      <c r="AJ151">
        <v>4</v>
      </c>
      <c r="AK151">
        <v>33</v>
      </c>
      <c r="AL151">
        <v>3</v>
      </c>
      <c r="AM151">
        <v>5</v>
      </c>
      <c r="AN151">
        <v>25</v>
      </c>
      <c r="AO151">
        <v>22</v>
      </c>
      <c r="AP151" t="s">
        <v>80</v>
      </c>
      <c r="AQ151" t="s">
        <v>1107</v>
      </c>
    </row>
    <row r="152" spans="1:43" x14ac:dyDescent="0.2">
      <c r="A152" t="s">
        <v>1076</v>
      </c>
      <c r="B152">
        <v>48</v>
      </c>
      <c r="C152">
        <v>3</v>
      </c>
      <c r="D152">
        <v>1</v>
      </c>
      <c r="E152">
        <v>6</v>
      </c>
      <c r="F152">
        <v>2</v>
      </c>
      <c r="G152">
        <v>65</v>
      </c>
      <c r="H152">
        <v>2</v>
      </c>
      <c r="I152">
        <v>12</v>
      </c>
      <c r="J152">
        <v>31</v>
      </c>
      <c r="K152">
        <v>1</v>
      </c>
      <c r="L152">
        <v>123</v>
      </c>
      <c r="M152">
        <v>0</v>
      </c>
      <c r="N152">
        <v>24</v>
      </c>
      <c r="O152">
        <v>1</v>
      </c>
      <c r="P152">
        <v>1</v>
      </c>
      <c r="Q152">
        <v>2</v>
      </c>
      <c r="R152">
        <v>4</v>
      </c>
      <c r="S152">
        <v>6</v>
      </c>
      <c r="T152">
        <v>77</v>
      </c>
      <c r="U152">
        <v>5</v>
      </c>
      <c r="V152">
        <v>1</v>
      </c>
      <c r="W152">
        <v>43</v>
      </c>
      <c r="X152">
        <v>10</v>
      </c>
      <c r="Y152">
        <v>2</v>
      </c>
      <c r="Z152">
        <v>4</v>
      </c>
      <c r="AA152">
        <v>5</v>
      </c>
      <c r="AB152">
        <v>3</v>
      </c>
      <c r="AC152">
        <v>6</v>
      </c>
      <c r="AD152">
        <v>2</v>
      </c>
      <c r="AE152">
        <v>1</v>
      </c>
      <c r="AF152">
        <v>6</v>
      </c>
      <c r="AG152">
        <v>7</v>
      </c>
      <c r="AH152">
        <v>1</v>
      </c>
      <c r="AI152">
        <v>14</v>
      </c>
      <c r="AJ152">
        <v>2</v>
      </c>
      <c r="AK152">
        <v>5</v>
      </c>
      <c r="AL152">
        <v>2</v>
      </c>
      <c r="AM152">
        <v>0</v>
      </c>
      <c r="AN152">
        <v>1</v>
      </c>
      <c r="AO152">
        <v>4</v>
      </c>
      <c r="AP152" t="s">
        <v>148</v>
      </c>
      <c r="AQ152" t="s">
        <v>1149</v>
      </c>
    </row>
    <row r="153" spans="1:43" x14ac:dyDescent="0.2">
      <c r="A153" t="s">
        <v>489</v>
      </c>
      <c r="B153">
        <v>19</v>
      </c>
      <c r="C153">
        <v>0</v>
      </c>
      <c r="D153">
        <v>0</v>
      </c>
      <c r="E153">
        <v>2</v>
      </c>
      <c r="F153">
        <v>0</v>
      </c>
      <c r="G153">
        <v>32</v>
      </c>
      <c r="H153">
        <v>3</v>
      </c>
      <c r="I153">
        <v>7</v>
      </c>
      <c r="J153">
        <v>13</v>
      </c>
      <c r="K153">
        <v>0</v>
      </c>
      <c r="L153">
        <v>19</v>
      </c>
      <c r="M153">
        <v>0</v>
      </c>
      <c r="N153">
        <v>6</v>
      </c>
      <c r="O153">
        <v>0</v>
      </c>
      <c r="P153">
        <v>0</v>
      </c>
      <c r="Q153">
        <v>2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16</v>
      </c>
      <c r="X153">
        <v>1</v>
      </c>
      <c r="Y153">
        <v>0</v>
      </c>
      <c r="Z153">
        <v>3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3</v>
      </c>
      <c r="AM153">
        <v>1</v>
      </c>
      <c r="AN153">
        <v>0</v>
      </c>
      <c r="AO153">
        <v>4</v>
      </c>
      <c r="AP153" t="s">
        <v>137</v>
      </c>
      <c r="AQ153" t="s">
        <v>1152</v>
      </c>
    </row>
    <row r="154" spans="1:43" x14ac:dyDescent="0.2">
      <c r="A154" t="s">
        <v>927</v>
      </c>
      <c r="B154">
        <v>45</v>
      </c>
      <c r="C154">
        <v>4</v>
      </c>
      <c r="D154">
        <v>2</v>
      </c>
      <c r="E154">
        <v>15</v>
      </c>
      <c r="F154">
        <v>9</v>
      </c>
      <c r="G154">
        <v>82</v>
      </c>
      <c r="H154">
        <v>13</v>
      </c>
      <c r="I154">
        <v>26</v>
      </c>
      <c r="J154">
        <v>48</v>
      </c>
      <c r="K154">
        <v>5</v>
      </c>
      <c r="L154">
        <v>164</v>
      </c>
      <c r="M154">
        <v>1</v>
      </c>
      <c r="N154">
        <v>51</v>
      </c>
      <c r="O154">
        <v>0</v>
      </c>
      <c r="P154">
        <v>3</v>
      </c>
      <c r="Q154">
        <v>3</v>
      </c>
      <c r="R154">
        <v>12</v>
      </c>
      <c r="S154">
        <v>8</v>
      </c>
      <c r="T154">
        <v>66</v>
      </c>
      <c r="U154">
        <v>19</v>
      </c>
      <c r="V154">
        <v>4</v>
      </c>
      <c r="W154">
        <v>74</v>
      </c>
      <c r="X154">
        <v>5</v>
      </c>
      <c r="Y154">
        <v>2</v>
      </c>
      <c r="Z154">
        <v>0</v>
      </c>
      <c r="AA154">
        <v>13</v>
      </c>
      <c r="AB154">
        <v>5</v>
      </c>
      <c r="AC154">
        <v>3</v>
      </c>
      <c r="AD154">
        <v>2</v>
      </c>
      <c r="AE154">
        <v>1</v>
      </c>
      <c r="AF154">
        <v>8</v>
      </c>
      <c r="AG154">
        <v>6</v>
      </c>
      <c r="AH154">
        <v>3</v>
      </c>
      <c r="AI154">
        <v>11</v>
      </c>
      <c r="AJ154">
        <v>5</v>
      </c>
      <c r="AK154">
        <v>5</v>
      </c>
      <c r="AL154">
        <v>3</v>
      </c>
      <c r="AM154">
        <v>3</v>
      </c>
      <c r="AN154">
        <v>3</v>
      </c>
      <c r="AO154">
        <v>4</v>
      </c>
      <c r="AP154" t="s">
        <v>148</v>
      </c>
      <c r="AQ154" t="s">
        <v>1151</v>
      </c>
    </row>
    <row r="155" spans="1:43" x14ac:dyDescent="0.2">
      <c r="A155" t="s">
        <v>442</v>
      </c>
      <c r="B155">
        <v>17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1</v>
      </c>
      <c r="J155">
        <v>0</v>
      </c>
      <c r="K155">
        <v>0</v>
      </c>
      <c r="L155">
        <v>4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 t="s">
        <v>70</v>
      </c>
      <c r="AQ155" t="s">
        <v>1131</v>
      </c>
    </row>
    <row r="156" spans="1:43" x14ac:dyDescent="0.2">
      <c r="A156" t="s">
        <v>446</v>
      </c>
      <c r="B156">
        <v>113</v>
      </c>
      <c r="C156">
        <v>0</v>
      </c>
      <c r="D156">
        <v>2</v>
      </c>
      <c r="E156">
        <v>7</v>
      </c>
      <c r="F156">
        <v>12</v>
      </c>
      <c r="G156">
        <v>107</v>
      </c>
      <c r="H156">
        <v>23</v>
      </c>
      <c r="I156">
        <v>37</v>
      </c>
      <c r="J156">
        <v>44</v>
      </c>
      <c r="K156">
        <v>3</v>
      </c>
      <c r="L156">
        <v>85</v>
      </c>
      <c r="M156">
        <v>5</v>
      </c>
      <c r="N156">
        <v>14</v>
      </c>
      <c r="O156">
        <v>5</v>
      </c>
      <c r="P156">
        <v>6</v>
      </c>
      <c r="Q156">
        <v>1</v>
      </c>
      <c r="R156">
        <v>30</v>
      </c>
      <c r="S156">
        <v>11</v>
      </c>
      <c r="T156">
        <v>59</v>
      </c>
      <c r="U156">
        <v>15</v>
      </c>
      <c r="V156">
        <v>4</v>
      </c>
      <c r="W156">
        <v>103</v>
      </c>
      <c r="X156">
        <v>0</v>
      </c>
      <c r="Y156">
        <v>0</v>
      </c>
      <c r="Z156">
        <v>0</v>
      </c>
      <c r="AA156">
        <v>1</v>
      </c>
      <c r="AB156">
        <v>4</v>
      </c>
      <c r="AC156">
        <v>10</v>
      </c>
      <c r="AD156">
        <v>3</v>
      </c>
      <c r="AE156">
        <v>2</v>
      </c>
      <c r="AF156">
        <v>3</v>
      </c>
      <c r="AG156">
        <v>0</v>
      </c>
      <c r="AH156">
        <v>5</v>
      </c>
      <c r="AI156">
        <v>10</v>
      </c>
      <c r="AJ156">
        <v>1</v>
      </c>
      <c r="AK156">
        <v>7</v>
      </c>
      <c r="AL156">
        <v>5</v>
      </c>
      <c r="AM156">
        <v>0</v>
      </c>
      <c r="AN156">
        <v>0</v>
      </c>
      <c r="AO156">
        <v>8</v>
      </c>
      <c r="AP156" t="s">
        <v>65</v>
      </c>
      <c r="AQ156" t="s">
        <v>1090</v>
      </c>
    </row>
    <row r="157" spans="1:43" x14ac:dyDescent="0.2">
      <c r="A157" t="s">
        <v>447</v>
      </c>
      <c r="B157">
        <v>27</v>
      </c>
      <c r="C157">
        <v>1</v>
      </c>
      <c r="D157">
        <v>3</v>
      </c>
      <c r="E157">
        <v>5</v>
      </c>
      <c r="F157">
        <v>1</v>
      </c>
      <c r="G157">
        <v>37</v>
      </c>
      <c r="H157">
        <v>5</v>
      </c>
      <c r="I157">
        <v>35</v>
      </c>
      <c r="J157">
        <v>18</v>
      </c>
      <c r="K157">
        <v>3</v>
      </c>
      <c r="L157">
        <v>13</v>
      </c>
      <c r="M157">
        <v>2</v>
      </c>
      <c r="N157">
        <v>4</v>
      </c>
      <c r="O157">
        <v>2</v>
      </c>
      <c r="P157">
        <v>1</v>
      </c>
      <c r="Q157">
        <v>3</v>
      </c>
      <c r="R157">
        <v>0</v>
      </c>
      <c r="S157">
        <v>2</v>
      </c>
      <c r="T157">
        <v>22</v>
      </c>
      <c r="U157">
        <v>8</v>
      </c>
      <c r="V157">
        <v>5</v>
      </c>
      <c r="W157">
        <v>17</v>
      </c>
      <c r="X157">
        <v>4</v>
      </c>
      <c r="Y157">
        <v>1</v>
      </c>
      <c r="Z157">
        <v>3</v>
      </c>
      <c r="AA157">
        <v>1</v>
      </c>
      <c r="AB157">
        <v>1</v>
      </c>
      <c r="AC157">
        <v>5</v>
      </c>
      <c r="AD157">
        <v>1</v>
      </c>
      <c r="AE157">
        <v>4</v>
      </c>
      <c r="AF157">
        <v>0</v>
      </c>
      <c r="AG157">
        <v>1</v>
      </c>
      <c r="AH157">
        <v>1</v>
      </c>
      <c r="AI157">
        <v>2</v>
      </c>
      <c r="AJ157">
        <v>44</v>
      </c>
      <c r="AK157">
        <v>16</v>
      </c>
      <c r="AL157">
        <v>1</v>
      </c>
      <c r="AM157">
        <v>23</v>
      </c>
      <c r="AN157">
        <v>1</v>
      </c>
      <c r="AO157">
        <v>1</v>
      </c>
      <c r="AP157" t="s">
        <v>176</v>
      </c>
      <c r="AQ157" t="s">
        <v>1091</v>
      </c>
    </row>
    <row r="158" spans="1:43" x14ac:dyDescent="0.2">
      <c r="A158" t="s">
        <v>1077</v>
      </c>
      <c r="B158">
        <v>21</v>
      </c>
      <c r="C158">
        <v>2</v>
      </c>
      <c r="D158">
        <v>4</v>
      </c>
      <c r="E158">
        <v>0</v>
      </c>
      <c r="F158">
        <v>4</v>
      </c>
      <c r="G158">
        <v>96</v>
      </c>
      <c r="H158">
        <v>0</v>
      </c>
      <c r="I158">
        <v>0</v>
      </c>
      <c r="J158">
        <v>9</v>
      </c>
      <c r="K158">
        <v>2</v>
      </c>
      <c r="L158">
        <v>16</v>
      </c>
      <c r="M158">
        <v>3</v>
      </c>
      <c r="N158">
        <v>4</v>
      </c>
      <c r="O158">
        <v>4</v>
      </c>
      <c r="P158">
        <v>8</v>
      </c>
      <c r="Q158">
        <v>2</v>
      </c>
      <c r="R158">
        <v>0</v>
      </c>
      <c r="S158">
        <v>2</v>
      </c>
      <c r="T158">
        <v>8</v>
      </c>
      <c r="U158">
        <v>4</v>
      </c>
      <c r="V158">
        <v>11</v>
      </c>
      <c r="W158">
        <v>5</v>
      </c>
      <c r="X158">
        <v>5</v>
      </c>
      <c r="Y158">
        <v>9</v>
      </c>
      <c r="Z158">
        <v>1</v>
      </c>
      <c r="AA158">
        <v>0</v>
      </c>
      <c r="AB158">
        <v>7</v>
      </c>
      <c r="AC158">
        <v>4</v>
      </c>
      <c r="AD158">
        <v>13</v>
      </c>
      <c r="AE158">
        <v>11</v>
      </c>
      <c r="AF158">
        <v>0</v>
      </c>
      <c r="AG158">
        <v>2</v>
      </c>
      <c r="AH158">
        <v>3</v>
      </c>
      <c r="AI158">
        <v>3</v>
      </c>
      <c r="AJ158">
        <v>7</v>
      </c>
      <c r="AK158">
        <v>2</v>
      </c>
      <c r="AL158">
        <v>0</v>
      </c>
      <c r="AM158">
        <v>0</v>
      </c>
      <c r="AN158">
        <v>0</v>
      </c>
      <c r="AO158">
        <v>1</v>
      </c>
      <c r="AP158" t="s">
        <v>130</v>
      </c>
      <c r="AQ158" t="s">
        <v>1147</v>
      </c>
    </row>
    <row r="159" spans="1:43" x14ac:dyDescent="0.2">
      <c r="A159" t="s">
        <v>1078</v>
      </c>
      <c r="B159">
        <v>1</v>
      </c>
      <c r="C159">
        <v>4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2</v>
      </c>
      <c r="K159">
        <v>0</v>
      </c>
      <c r="L159">
        <v>2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2</v>
      </c>
      <c r="Z159">
        <v>1</v>
      </c>
      <c r="AA159">
        <v>0</v>
      </c>
      <c r="AB159">
        <v>1</v>
      </c>
      <c r="AC159">
        <v>3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</v>
      </c>
      <c r="AO159">
        <v>1</v>
      </c>
      <c r="AP159" t="s">
        <v>112</v>
      </c>
      <c r="AQ159" t="s">
        <v>1146</v>
      </c>
    </row>
    <row r="160" spans="1:43" x14ac:dyDescent="0.2">
      <c r="A160" t="s">
        <v>928</v>
      </c>
      <c r="B160">
        <v>109</v>
      </c>
      <c r="C160">
        <v>4</v>
      </c>
      <c r="D160">
        <v>33</v>
      </c>
      <c r="E160">
        <v>6</v>
      </c>
      <c r="F160">
        <v>5</v>
      </c>
      <c r="G160">
        <v>152</v>
      </c>
      <c r="H160">
        <v>23</v>
      </c>
      <c r="I160">
        <v>73</v>
      </c>
      <c r="J160">
        <v>45</v>
      </c>
      <c r="K160">
        <v>7</v>
      </c>
      <c r="L160">
        <v>42</v>
      </c>
      <c r="M160">
        <v>11</v>
      </c>
      <c r="N160">
        <v>12</v>
      </c>
      <c r="O160">
        <v>9</v>
      </c>
      <c r="P160">
        <v>1</v>
      </c>
      <c r="Q160">
        <v>3</v>
      </c>
      <c r="R160">
        <v>7</v>
      </c>
      <c r="S160">
        <v>5</v>
      </c>
      <c r="T160">
        <v>51</v>
      </c>
      <c r="U160">
        <v>64</v>
      </c>
      <c r="V160">
        <v>23</v>
      </c>
      <c r="W160">
        <v>25</v>
      </c>
      <c r="X160">
        <v>4</v>
      </c>
      <c r="Y160">
        <v>2</v>
      </c>
      <c r="Z160">
        <v>10</v>
      </c>
      <c r="AA160">
        <v>14</v>
      </c>
      <c r="AB160">
        <v>35</v>
      </c>
      <c r="AC160">
        <v>16</v>
      </c>
      <c r="AD160">
        <v>5</v>
      </c>
      <c r="AE160">
        <v>7</v>
      </c>
      <c r="AF160">
        <v>8</v>
      </c>
      <c r="AG160">
        <v>1</v>
      </c>
      <c r="AH160">
        <v>12</v>
      </c>
      <c r="AI160">
        <v>13</v>
      </c>
      <c r="AJ160">
        <v>8</v>
      </c>
      <c r="AK160">
        <v>6</v>
      </c>
      <c r="AL160">
        <v>25</v>
      </c>
      <c r="AM160">
        <v>14</v>
      </c>
      <c r="AN160">
        <v>3</v>
      </c>
      <c r="AO160">
        <v>3</v>
      </c>
      <c r="AP160" t="s">
        <v>96</v>
      </c>
      <c r="AQ160" t="s">
        <v>1100</v>
      </c>
    </row>
    <row r="161" spans="1:43" x14ac:dyDescent="0.2">
      <c r="A161" t="s">
        <v>1079</v>
      </c>
      <c r="B161">
        <v>6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14</v>
      </c>
      <c r="K161">
        <v>0</v>
      </c>
      <c r="L161">
        <v>10</v>
      </c>
      <c r="M161">
        <v>0</v>
      </c>
      <c r="N161">
        <v>0</v>
      </c>
      <c r="O161">
        <v>5</v>
      </c>
      <c r="P161">
        <v>0</v>
      </c>
      <c r="Q161">
        <v>0</v>
      </c>
      <c r="R161">
        <v>0</v>
      </c>
      <c r="S161">
        <v>2</v>
      </c>
      <c r="T161">
        <v>9</v>
      </c>
      <c r="U161">
        <v>2</v>
      </c>
      <c r="V161">
        <v>0</v>
      </c>
      <c r="W161">
        <v>77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2</v>
      </c>
      <c r="AJ161">
        <v>0</v>
      </c>
      <c r="AK161">
        <v>0</v>
      </c>
      <c r="AL161">
        <v>0</v>
      </c>
      <c r="AM161">
        <v>0</v>
      </c>
      <c r="AN161">
        <v>6</v>
      </c>
      <c r="AO161">
        <v>4</v>
      </c>
      <c r="AP161" t="s">
        <v>238</v>
      </c>
      <c r="AQ161" t="s">
        <v>1101</v>
      </c>
    </row>
    <row r="162" spans="1:43" x14ac:dyDescent="0.2">
      <c r="A162" t="s">
        <v>476</v>
      </c>
      <c r="B162">
        <v>154</v>
      </c>
      <c r="C162">
        <v>15</v>
      </c>
      <c r="D162">
        <v>5</v>
      </c>
      <c r="E162">
        <v>11</v>
      </c>
      <c r="F162">
        <v>14</v>
      </c>
      <c r="G162">
        <v>184</v>
      </c>
      <c r="H162">
        <v>7</v>
      </c>
      <c r="I162">
        <v>11</v>
      </c>
      <c r="J162">
        <v>8</v>
      </c>
      <c r="K162">
        <v>0</v>
      </c>
      <c r="L162">
        <v>32</v>
      </c>
      <c r="M162">
        <v>0</v>
      </c>
      <c r="N162">
        <v>26</v>
      </c>
      <c r="O162">
        <v>1</v>
      </c>
      <c r="P162">
        <v>7</v>
      </c>
      <c r="Q162">
        <v>0</v>
      </c>
      <c r="R162">
        <v>0</v>
      </c>
      <c r="S162">
        <v>4</v>
      </c>
      <c r="T162">
        <v>6</v>
      </c>
      <c r="U162">
        <v>13</v>
      </c>
      <c r="V162">
        <v>16</v>
      </c>
      <c r="W162">
        <v>10</v>
      </c>
      <c r="X162">
        <v>17</v>
      </c>
      <c r="Y162">
        <v>22</v>
      </c>
      <c r="Z162">
        <v>8</v>
      </c>
      <c r="AA162">
        <v>1</v>
      </c>
      <c r="AB162">
        <v>9</v>
      </c>
      <c r="AC162">
        <v>64</v>
      </c>
      <c r="AD162">
        <v>11</v>
      </c>
      <c r="AE162">
        <v>41</v>
      </c>
      <c r="AF162">
        <v>2</v>
      </c>
      <c r="AG162">
        <v>0</v>
      </c>
      <c r="AH162">
        <v>4</v>
      </c>
      <c r="AI162">
        <v>0</v>
      </c>
      <c r="AJ162">
        <v>0</v>
      </c>
      <c r="AK162">
        <v>7</v>
      </c>
      <c r="AL162">
        <v>0</v>
      </c>
      <c r="AM162">
        <v>0</v>
      </c>
      <c r="AN162">
        <v>3</v>
      </c>
      <c r="AO162">
        <v>0</v>
      </c>
      <c r="AP162" t="s">
        <v>93</v>
      </c>
      <c r="AQ162" t="s">
        <v>1125</v>
      </c>
    </row>
    <row r="163" spans="1:43" x14ac:dyDescent="0.2">
      <c r="A163" t="s">
        <v>477</v>
      </c>
      <c r="B163">
        <v>59</v>
      </c>
      <c r="C163">
        <v>2</v>
      </c>
      <c r="D163">
        <v>36</v>
      </c>
      <c r="E163">
        <v>4</v>
      </c>
      <c r="F163">
        <v>1</v>
      </c>
      <c r="G163">
        <v>56</v>
      </c>
      <c r="H163">
        <v>9</v>
      </c>
      <c r="I163">
        <v>10</v>
      </c>
      <c r="J163">
        <v>128</v>
      </c>
      <c r="K163">
        <v>14</v>
      </c>
      <c r="L163">
        <v>50</v>
      </c>
      <c r="M163">
        <v>8</v>
      </c>
      <c r="N163">
        <v>26</v>
      </c>
      <c r="O163">
        <v>7</v>
      </c>
      <c r="P163">
        <v>1</v>
      </c>
      <c r="Q163">
        <v>4</v>
      </c>
      <c r="R163">
        <v>0</v>
      </c>
      <c r="S163">
        <v>3</v>
      </c>
      <c r="T163">
        <v>55</v>
      </c>
      <c r="U163">
        <v>8</v>
      </c>
      <c r="V163">
        <v>1</v>
      </c>
      <c r="W163">
        <v>25</v>
      </c>
      <c r="X163">
        <v>5</v>
      </c>
      <c r="Y163">
        <v>9</v>
      </c>
      <c r="Z163">
        <v>2</v>
      </c>
      <c r="AA163">
        <v>3</v>
      </c>
      <c r="AB163">
        <v>25</v>
      </c>
      <c r="AC163">
        <v>51</v>
      </c>
      <c r="AD163">
        <v>3</v>
      </c>
      <c r="AE163">
        <v>7</v>
      </c>
      <c r="AF163">
        <v>0</v>
      </c>
      <c r="AG163">
        <v>3</v>
      </c>
      <c r="AH163">
        <v>5</v>
      </c>
      <c r="AI163">
        <v>4</v>
      </c>
      <c r="AJ163">
        <v>16</v>
      </c>
      <c r="AK163">
        <v>6</v>
      </c>
      <c r="AL163">
        <v>5</v>
      </c>
      <c r="AM163">
        <v>8</v>
      </c>
      <c r="AN163">
        <v>6</v>
      </c>
      <c r="AO163">
        <v>2</v>
      </c>
      <c r="AP163" t="s">
        <v>96</v>
      </c>
      <c r="AQ163" t="s">
        <v>1126</v>
      </c>
    </row>
    <row r="164" spans="1:43" x14ac:dyDescent="0.2">
      <c r="A164" t="s">
        <v>478</v>
      </c>
      <c r="B164">
        <v>386</v>
      </c>
      <c r="C164">
        <v>11</v>
      </c>
      <c r="D164">
        <v>29</v>
      </c>
      <c r="E164">
        <v>5</v>
      </c>
      <c r="F164">
        <v>7</v>
      </c>
      <c r="G164">
        <v>359</v>
      </c>
      <c r="H164">
        <v>14</v>
      </c>
      <c r="I164">
        <v>21</v>
      </c>
      <c r="J164">
        <v>212</v>
      </c>
      <c r="K164">
        <v>19</v>
      </c>
      <c r="L164">
        <v>169</v>
      </c>
      <c r="M164">
        <v>13</v>
      </c>
      <c r="N164">
        <v>39</v>
      </c>
      <c r="O164">
        <v>39</v>
      </c>
      <c r="P164">
        <v>12</v>
      </c>
      <c r="Q164">
        <v>6</v>
      </c>
      <c r="R164">
        <v>2</v>
      </c>
      <c r="S164">
        <v>13</v>
      </c>
      <c r="T164">
        <v>102</v>
      </c>
      <c r="U164">
        <v>22</v>
      </c>
      <c r="V164">
        <v>9</v>
      </c>
      <c r="W164">
        <v>102</v>
      </c>
      <c r="X164">
        <v>26</v>
      </c>
      <c r="Y164">
        <v>26</v>
      </c>
      <c r="Z164">
        <v>5</v>
      </c>
      <c r="AA164">
        <v>14</v>
      </c>
      <c r="AB164">
        <v>49</v>
      </c>
      <c r="AC164">
        <v>34</v>
      </c>
      <c r="AD164">
        <v>7</v>
      </c>
      <c r="AE164">
        <v>10</v>
      </c>
      <c r="AF164">
        <v>2</v>
      </c>
      <c r="AG164">
        <v>4</v>
      </c>
      <c r="AH164">
        <v>12</v>
      </c>
      <c r="AI164">
        <v>10</v>
      </c>
      <c r="AJ164">
        <v>9</v>
      </c>
      <c r="AK164">
        <v>11</v>
      </c>
      <c r="AL164">
        <v>10</v>
      </c>
      <c r="AM164">
        <v>6</v>
      </c>
      <c r="AN164">
        <v>4</v>
      </c>
      <c r="AO164">
        <v>6</v>
      </c>
      <c r="AP164" t="s">
        <v>176</v>
      </c>
      <c r="AQ164" t="s">
        <v>1127</v>
      </c>
    </row>
    <row r="165" spans="1:43" x14ac:dyDescent="0.2">
      <c r="A165" t="s">
        <v>923</v>
      </c>
      <c r="B165">
        <v>76</v>
      </c>
      <c r="C165">
        <v>4</v>
      </c>
      <c r="D165">
        <v>3</v>
      </c>
      <c r="E165">
        <v>4</v>
      </c>
      <c r="F165">
        <v>1</v>
      </c>
      <c r="G165">
        <v>38</v>
      </c>
      <c r="H165">
        <v>7</v>
      </c>
      <c r="I165">
        <v>78</v>
      </c>
      <c r="J165">
        <v>14</v>
      </c>
      <c r="K165">
        <v>0</v>
      </c>
      <c r="L165">
        <v>13</v>
      </c>
      <c r="M165">
        <v>16</v>
      </c>
      <c r="N165">
        <v>1</v>
      </c>
      <c r="O165">
        <v>15</v>
      </c>
      <c r="P165">
        <v>4</v>
      </c>
      <c r="Q165">
        <v>0</v>
      </c>
      <c r="R165">
        <v>0</v>
      </c>
      <c r="S165">
        <v>5</v>
      </c>
      <c r="T165">
        <v>11</v>
      </c>
      <c r="U165">
        <v>2</v>
      </c>
      <c r="V165">
        <v>2</v>
      </c>
      <c r="W165">
        <v>10</v>
      </c>
      <c r="X165">
        <v>2</v>
      </c>
      <c r="Y165">
        <v>0</v>
      </c>
      <c r="Z165">
        <v>1</v>
      </c>
      <c r="AA165">
        <v>7</v>
      </c>
      <c r="AB165">
        <v>6</v>
      </c>
      <c r="AC165">
        <v>7</v>
      </c>
      <c r="AD165">
        <v>4</v>
      </c>
      <c r="AE165">
        <v>14</v>
      </c>
      <c r="AF165">
        <v>6</v>
      </c>
      <c r="AG165">
        <v>0</v>
      </c>
      <c r="AH165">
        <v>0</v>
      </c>
      <c r="AI165">
        <v>1</v>
      </c>
      <c r="AJ165">
        <v>20</v>
      </c>
      <c r="AK165">
        <v>2</v>
      </c>
      <c r="AL165">
        <v>2</v>
      </c>
      <c r="AM165">
        <v>8</v>
      </c>
      <c r="AN165">
        <v>1</v>
      </c>
      <c r="AO165">
        <v>1</v>
      </c>
      <c r="AP165" t="s">
        <v>433</v>
      </c>
      <c r="AQ165" t="s">
        <v>1129</v>
      </c>
    </row>
    <row r="166" spans="1:43" x14ac:dyDescent="0.2">
      <c r="A166" t="s">
        <v>1080</v>
      </c>
      <c r="B166">
        <v>17</v>
      </c>
      <c r="C166">
        <v>4</v>
      </c>
      <c r="D166">
        <v>4</v>
      </c>
      <c r="E166">
        <v>0</v>
      </c>
      <c r="F166">
        <v>1</v>
      </c>
      <c r="G166">
        <v>19</v>
      </c>
      <c r="H166">
        <v>3</v>
      </c>
      <c r="I166">
        <v>6</v>
      </c>
      <c r="J166">
        <v>26</v>
      </c>
      <c r="K166">
        <v>1</v>
      </c>
      <c r="L166">
        <v>13</v>
      </c>
      <c r="M166">
        <v>1</v>
      </c>
      <c r="N166">
        <v>0</v>
      </c>
      <c r="O166">
        <v>5</v>
      </c>
      <c r="P166">
        <v>2</v>
      </c>
      <c r="Q166">
        <v>0</v>
      </c>
      <c r="R166">
        <v>0</v>
      </c>
      <c r="S166">
        <v>1</v>
      </c>
      <c r="T166">
        <v>17</v>
      </c>
      <c r="U166">
        <v>2</v>
      </c>
      <c r="V166">
        <v>0</v>
      </c>
      <c r="W166">
        <v>2</v>
      </c>
      <c r="X166">
        <v>2</v>
      </c>
      <c r="Y166">
        <v>5</v>
      </c>
      <c r="Z166">
        <v>9</v>
      </c>
      <c r="AA166">
        <v>2</v>
      </c>
      <c r="AB166">
        <v>9</v>
      </c>
      <c r="AC166">
        <v>1</v>
      </c>
      <c r="AD166">
        <v>4</v>
      </c>
      <c r="AE166">
        <v>14</v>
      </c>
      <c r="AF166">
        <v>2</v>
      </c>
      <c r="AG166">
        <v>0</v>
      </c>
      <c r="AH166">
        <v>2</v>
      </c>
      <c r="AI166">
        <v>3</v>
      </c>
      <c r="AJ166">
        <v>9</v>
      </c>
      <c r="AK166">
        <v>6</v>
      </c>
      <c r="AL166">
        <v>0</v>
      </c>
      <c r="AM166">
        <v>2</v>
      </c>
      <c r="AN166">
        <v>0</v>
      </c>
      <c r="AO166">
        <v>0</v>
      </c>
      <c r="AP166" t="s">
        <v>464</v>
      </c>
      <c r="AQ166" t="s">
        <v>1103</v>
      </c>
    </row>
    <row r="167" spans="1:43" x14ac:dyDescent="0.2">
      <c r="A167" t="s">
        <v>1081</v>
      </c>
      <c r="B167">
        <v>403</v>
      </c>
      <c r="C167">
        <v>39</v>
      </c>
      <c r="D167">
        <v>145</v>
      </c>
      <c r="E167">
        <v>33</v>
      </c>
      <c r="F167">
        <v>27</v>
      </c>
      <c r="G167">
        <v>312</v>
      </c>
      <c r="H167">
        <v>90</v>
      </c>
      <c r="I167">
        <v>95</v>
      </c>
      <c r="J167">
        <v>201</v>
      </c>
      <c r="K167">
        <v>106</v>
      </c>
      <c r="L167">
        <v>159</v>
      </c>
      <c r="M167">
        <v>65</v>
      </c>
      <c r="N167">
        <v>208</v>
      </c>
      <c r="O167">
        <v>173</v>
      </c>
      <c r="P167">
        <v>51</v>
      </c>
      <c r="Q167">
        <v>40</v>
      </c>
      <c r="R167">
        <v>14</v>
      </c>
      <c r="S167">
        <v>45</v>
      </c>
      <c r="T167">
        <v>162</v>
      </c>
      <c r="U167">
        <v>67</v>
      </c>
      <c r="V167">
        <v>56</v>
      </c>
      <c r="W167">
        <v>101</v>
      </c>
      <c r="X167">
        <v>62</v>
      </c>
      <c r="Y167">
        <v>108</v>
      </c>
      <c r="Z167">
        <v>33</v>
      </c>
      <c r="AA167">
        <v>57</v>
      </c>
      <c r="AB167">
        <v>210</v>
      </c>
      <c r="AC167">
        <v>172</v>
      </c>
      <c r="AD167">
        <v>40</v>
      </c>
      <c r="AE167">
        <v>70</v>
      </c>
      <c r="AF167">
        <v>11</v>
      </c>
      <c r="AG167">
        <v>13</v>
      </c>
      <c r="AH167">
        <v>58</v>
      </c>
      <c r="AI167">
        <v>45</v>
      </c>
      <c r="AJ167">
        <v>55</v>
      </c>
      <c r="AK167">
        <v>47</v>
      </c>
      <c r="AL167">
        <v>62</v>
      </c>
      <c r="AM167">
        <v>33</v>
      </c>
      <c r="AN167">
        <v>25</v>
      </c>
      <c r="AO167">
        <v>15</v>
      </c>
      <c r="AP167" t="s">
        <v>65</v>
      </c>
      <c r="AQ167" t="s">
        <v>1108</v>
      </c>
    </row>
    <row r="168" spans="1:43" x14ac:dyDescent="0.2">
      <c r="A168" t="s">
        <v>482</v>
      </c>
      <c r="B168">
        <v>230</v>
      </c>
      <c r="C168">
        <v>14</v>
      </c>
      <c r="D168">
        <v>18</v>
      </c>
      <c r="E168">
        <v>11</v>
      </c>
      <c r="F168">
        <v>31</v>
      </c>
      <c r="G168">
        <v>231</v>
      </c>
      <c r="H168">
        <v>574</v>
      </c>
      <c r="I168">
        <v>204</v>
      </c>
      <c r="J168">
        <v>76</v>
      </c>
      <c r="K168">
        <v>31</v>
      </c>
      <c r="L168">
        <v>58</v>
      </c>
      <c r="M168">
        <v>7</v>
      </c>
      <c r="N168">
        <v>166</v>
      </c>
      <c r="O168">
        <v>15</v>
      </c>
      <c r="P168">
        <v>16</v>
      </c>
      <c r="Q168">
        <v>17</v>
      </c>
      <c r="R168">
        <v>256</v>
      </c>
      <c r="S168">
        <v>57</v>
      </c>
      <c r="T168">
        <v>2988</v>
      </c>
      <c r="U168">
        <v>87</v>
      </c>
      <c r="V168">
        <v>303</v>
      </c>
      <c r="W168">
        <v>972</v>
      </c>
      <c r="X168">
        <v>41</v>
      </c>
      <c r="Y168">
        <v>0</v>
      </c>
      <c r="Z168">
        <v>22</v>
      </c>
      <c r="AA168">
        <v>69</v>
      </c>
      <c r="AB168">
        <v>24</v>
      </c>
      <c r="AC168">
        <v>64</v>
      </c>
      <c r="AD168">
        <v>7</v>
      </c>
      <c r="AE168">
        <v>5</v>
      </c>
      <c r="AF168">
        <v>50</v>
      </c>
      <c r="AG168">
        <v>29</v>
      </c>
      <c r="AH168">
        <v>64</v>
      </c>
      <c r="AI168">
        <v>485</v>
      </c>
      <c r="AJ168">
        <v>46</v>
      </c>
      <c r="AK168">
        <v>102</v>
      </c>
      <c r="AL168">
        <v>33</v>
      </c>
      <c r="AM168">
        <v>32</v>
      </c>
      <c r="AN168">
        <v>1</v>
      </c>
      <c r="AO168">
        <v>101</v>
      </c>
      <c r="AP168" t="s">
        <v>65</v>
      </c>
      <c r="AQ168" t="s">
        <v>1102</v>
      </c>
    </row>
    <row r="169" spans="1:43" x14ac:dyDescent="0.2">
      <c r="A169" t="s">
        <v>497</v>
      </c>
      <c r="B169">
        <v>296</v>
      </c>
      <c r="C169">
        <v>82</v>
      </c>
      <c r="D169">
        <v>29</v>
      </c>
      <c r="E169">
        <v>145</v>
      </c>
      <c r="F169">
        <v>22</v>
      </c>
      <c r="G169">
        <v>315</v>
      </c>
      <c r="H169">
        <v>84</v>
      </c>
      <c r="I169">
        <v>623</v>
      </c>
      <c r="J169">
        <v>174</v>
      </c>
      <c r="K169">
        <v>81</v>
      </c>
      <c r="L169">
        <v>253</v>
      </c>
      <c r="M169">
        <v>39</v>
      </c>
      <c r="N169">
        <v>104</v>
      </c>
      <c r="O169">
        <v>116</v>
      </c>
      <c r="P169">
        <v>94</v>
      </c>
      <c r="Q169">
        <v>111</v>
      </c>
      <c r="R169">
        <v>11</v>
      </c>
      <c r="S169">
        <v>37</v>
      </c>
      <c r="T169">
        <v>1793</v>
      </c>
      <c r="U169">
        <v>59</v>
      </c>
      <c r="V169">
        <v>71</v>
      </c>
      <c r="W169">
        <v>610</v>
      </c>
      <c r="X169">
        <v>154</v>
      </c>
      <c r="Y169">
        <v>13</v>
      </c>
      <c r="Z169">
        <v>176</v>
      </c>
      <c r="AA169">
        <v>155</v>
      </c>
      <c r="AB169">
        <v>45</v>
      </c>
      <c r="AC169">
        <v>41</v>
      </c>
      <c r="AD169">
        <v>45</v>
      </c>
      <c r="AE169">
        <v>38</v>
      </c>
      <c r="AF169">
        <v>127</v>
      </c>
      <c r="AG169">
        <v>234</v>
      </c>
      <c r="AH169">
        <v>79</v>
      </c>
      <c r="AI169">
        <v>277</v>
      </c>
      <c r="AJ169">
        <v>57</v>
      </c>
      <c r="AK169">
        <v>141</v>
      </c>
      <c r="AL169">
        <v>138</v>
      </c>
      <c r="AM169">
        <v>48</v>
      </c>
      <c r="AN169">
        <v>34</v>
      </c>
      <c r="AO169">
        <v>57</v>
      </c>
      <c r="AP169" t="s">
        <v>162</v>
      </c>
      <c r="AQ169" t="s">
        <v>1117</v>
      </c>
    </row>
    <row r="170" spans="1:43" x14ac:dyDescent="0.2">
      <c r="A170" t="s">
        <v>500</v>
      </c>
      <c r="B170">
        <v>3</v>
      </c>
      <c r="C170">
        <v>0</v>
      </c>
      <c r="D170">
        <v>0</v>
      </c>
      <c r="E170">
        <v>1</v>
      </c>
      <c r="F170">
        <v>0</v>
      </c>
      <c r="G170">
        <v>2</v>
      </c>
      <c r="H170">
        <v>5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2</v>
      </c>
      <c r="T170">
        <v>1</v>
      </c>
      <c r="U170">
        <v>3</v>
      </c>
      <c r="V170">
        <v>2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 t="s">
        <v>70</v>
      </c>
      <c r="AQ170" t="s">
        <v>1116</v>
      </c>
    </row>
    <row r="171" spans="1:43" x14ac:dyDescent="0.2">
      <c r="A171" t="s">
        <v>931</v>
      </c>
      <c r="B171">
        <v>1719</v>
      </c>
      <c r="C171">
        <v>144</v>
      </c>
      <c r="D171">
        <v>165</v>
      </c>
      <c r="E171">
        <v>120</v>
      </c>
      <c r="F171">
        <v>157</v>
      </c>
      <c r="G171">
        <v>3110</v>
      </c>
      <c r="H171">
        <v>245</v>
      </c>
      <c r="I171">
        <v>794</v>
      </c>
      <c r="J171">
        <v>2037</v>
      </c>
      <c r="K171">
        <v>237</v>
      </c>
      <c r="L171">
        <v>1809</v>
      </c>
      <c r="M171">
        <v>259</v>
      </c>
      <c r="N171">
        <v>329</v>
      </c>
      <c r="O171">
        <v>423</v>
      </c>
      <c r="P171">
        <v>70</v>
      </c>
      <c r="Q171">
        <v>73</v>
      </c>
      <c r="R171">
        <v>45</v>
      </c>
      <c r="S171">
        <v>195</v>
      </c>
      <c r="T171">
        <v>2251</v>
      </c>
      <c r="U171">
        <v>177</v>
      </c>
      <c r="V171">
        <v>125</v>
      </c>
      <c r="W171">
        <v>1756</v>
      </c>
      <c r="X171">
        <v>267</v>
      </c>
      <c r="Y171">
        <v>142</v>
      </c>
      <c r="Z171">
        <v>129</v>
      </c>
      <c r="AA171">
        <v>164</v>
      </c>
      <c r="AB171">
        <v>166</v>
      </c>
      <c r="AC171">
        <v>300</v>
      </c>
      <c r="AD171">
        <v>107</v>
      </c>
      <c r="AE171">
        <v>163</v>
      </c>
      <c r="AF171">
        <v>120</v>
      </c>
      <c r="AG171">
        <v>35</v>
      </c>
      <c r="AH171">
        <v>193</v>
      </c>
      <c r="AI171">
        <v>320</v>
      </c>
      <c r="AJ171">
        <v>542</v>
      </c>
      <c r="AK171">
        <v>152</v>
      </c>
      <c r="AL171">
        <v>157</v>
      </c>
      <c r="AM171">
        <v>408</v>
      </c>
      <c r="AN171">
        <v>80</v>
      </c>
      <c r="AO171">
        <v>166</v>
      </c>
      <c r="AP171" t="s">
        <v>137</v>
      </c>
      <c r="AQ171" t="s">
        <v>1121</v>
      </c>
    </row>
    <row r="172" spans="1:43" x14ac:dyDescent="0.2">
      <c r="A172" t="s">
        <v>932</v>
      </c>
      <c r="B172">
        <v>249</v>
      </c>
      <c r="C172">
        <v>8</v>
      </c>
      <c r="D172">
        <v>141</v>
      </c>
      <c r="E172">
        <v>44</v>
      </c>
      <c r="F172">
        <v>30</v>
      </c>
      <c r="G172">
        <v>183</v>
      </c>
      <c r="H172">
        <v>336</v>
      </c>
      <c r="I172">
        <v>94</v>
      </c>
      <c r="J172">
        <v>97</v>
      </c>
      <c r="K172">
        <v>121</v>
      </c>
      <c r="L172">
        <v>191</v>
      </c>
      <c r="M172">
        <v>7</v>
      </c>
      <c r="N172">
        <v>252</v>
      </c>
      <c r="O172">
        <v>29</v>
      </c>
      <c r="P172">
        <v>14</v>
      </c>
      <c r="Q172">
        <v>7</v>
      </c>
      <c r="R172">
        <v>191</v>
      </c>
      <c r="S172">
        <v>80</v>
      </c>
      <c r="T172">
        <v>1503</v>
      </c>
      <c r="U172">
        <v>267</v>
      </c>
      <c r="V172">
        <v>154</v>
      </c>
      <c r="W172">
        <v>668</v>
      </c>
      <c r="X172">
        <v>16</v>
      </c>
      <c r="Y172">
        <v>0</v>
      </c>
      <c r="Z172">
        <v>45</v>
      </c>
      <c r="AA172">
        <v>75</v>
      </c>
      <c r="AB172">
        <v>273</v>
      </c>
      <c r="AC172">
        <v>27</v>
      </c>
      <c r="AD172">
        <v>5</v>
      </c>
      <c r="AE172">
        <v>21</v>
      </c>
      <c r="AF172">
        <v>13</v>
      </c>
      <c r="AG172">
        <v>11</v>
      </c>
      <c r="AH172">
        <v>140</v>
      </c>
      <c r="AI172">
        <v>113</v>
      </c>
      <c r="AJ172">
        <v>18</v>
      </c>
      <c r="AK172">
        <v>45</v>
      </c>
      <c r="AL172">
        <v>41</v>
      </c>
      <c r="AM172">
        <v>13</v>
      </c>
      <c r="AN172">
        <v>0</v>
      </c>
      <c r="AO172">
        <v>93</v>
      </c>
      <c r="AP172" t="s">
        <v>65</v>
      </c>
      <c r="AQ172" t="s">
        <v>1120</v>
      </c>
    </row>
    <row r="173" spans="1:43" x14ac:dyDescent="0.2">
      <c r="A173" t="s">
        <v>933</v>
      </c>
      <c r="B173">
        <v>11</v>
      </c>
      <c r="C173">
        <v>6</v>
      </c>
      <c r="D173">
        <v>2</v>
      </c>
      <c r="E173">
        <v>0</v>
      </c>
      <c r="F173">
        <v>0</v>
      </c>
      <c r="G173">
        <v>2</v>
      </c>
      <c r="H173">
        <v>0</v>
      </c>
      <c r="I173">
        <v>13</v>
      </c>
      <c r="J173">
        <v>10</v>
      </c>
      <c r="K173">
        <v>0</v>
      </c>
      <c r="L173">
        <v>0</v>
      </c>
      <c r="M173">
        <v>2</v>
      </c>
      <c r="N173">
        <v>0</v>
      </c>
      <c r="O173">
        <v>1</v>
      </c>
      <c r="P173">
        <v>4</v>
      </c>
      <c r="Q173">
        <v>3</v>
      </c>
      <c r="R173">
        <v>0</v>
      </c>
      <c r="S173">
        <v>0</v>
      </c>
      <c r="T173">
        <v>9</v>
      </c>
      <c r="U173">
        <v>0</v>
      </c>
      <c r="V173">
        <v>1</v>
      </c>
      <c r="W173">
        <v>1</v>
      </c>
      <c r="X173">
        <v>3</v>
      </c>
      <c r="Y173">
        <v>8</v>
      </c>
      <c r="Z173">
        <v>2</v>
      </c>
      <c r="AA173">
        <v>1</v>
      </c>
      <c r="AB173">
        <v>0</v>
      </c>
      <c r="AC173">
        <v>6</v>
      </c>
      <c r="AD173">
        <v>25</v>
      </c>
      <c r="AE173">
        <v>2</v>
      </c>
      <c r="AF173">
        <v>3</v>
      </c>
      <c r="AG173">
        <v>9</v>
      </c>
      <c r="AH173">
        <v>9</v>
      </c>
      <c r="AI173">
        <v>0</v>
      </c>
      <c r="AJ173">
        <v>2</v>
      </c>
      <c r="AK173">
        <v>1</v>
      </c>
      <c r="AL173">
        <v>0</v>
      </c>
      <c r="AM173">
        <v>0</v>
      </c>
      <c r="AN173">
        <v>0</v>
      </c>
      <c r="AO173">
        <v>0</v>
      </c>
      <c r="AP173" t="s">
        <v>464</v>
      </c>
      <c r="AQ173" t="s">
        <v>1119</v>
      </c>
    </row>
    <row r="174" spans="1:43" x14ac:dyDescent="0.2">
      <c r="A174" t="s">
        <v>501</v>
      </c>
      <c r="B174">
        <v>32</v>
      </c>
      <c r="C174">
        <v>1</v>
      </c>
      <c r="D174">
        <v>4</v>
      </c>
      <c r="E174">
        <v>0</v>
      </c>
      <c r="F174">
        <v>1</v>
      </c>
      <c r="G174">
        <v>115</v>
      </c>
      <c r="H174">
        <v>16</v>
      </c>
      <c r="I174">
        <v>28</v>
      </c>
      <c r="J174">
        <v>67</v>
      </c>
      <c r="K174">
        <v>1</v>
      </c>
      <c r="L174">
        <v>25</v>
      </c>
      <c r="M174">
        <v>2</v>
      </c>
      <c r="N174">
        <v>5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62</v>
      </c>
      <c r="U174">
        <v>14</v>
      </c>
      <c r="V174">
        <v>4</v>
      </c>
      <c r="W174">
        <v>12</v>
      </c>
      <c r="X174">
        <v>0</v>
      </c>
      <c r="Y174">
        <v>0</v>
      </c>
      <c r="Z174">
        <v>0</v>
      </c>
      <c r="AA174">
        <v>14</v>
      </c>
      <c r="AB174">
        <v>8</v>
      </c>
      <c r="AC174">
        <v>16</v>
      </c>
      <c r="AD174">
        <v>2</v>
      </c>
      <c r="AE174">
        <v>2</v>
      </c>
      <c r="AF174">
        <v>9</v>
      </c>
      <c r="AG174">
        <v>0</v>
      </c>
      <c r="AH174">
        <v>19</v>
      </c>
      <c r="AI174">
        <v>15</v>
      </c>
      <c r="AJ174">
        <v>22</v>
      </c>
      <c r="AK174">
        <v>3</v>
      </c>
      <c r="AL174">
        <v>0</v>
      </c>
      <c r="AM174">
        <v>17</v>
      </c>
      <c r="AN174">
        <v>0</v>
      </c>
      <c r="AO174">
        <v>1</v>
      </c>
      <c r="AP174" t="s">
        <v>65</v>
      </c>
      <c r="AQ174" t="s">
        <v>1118</v>
      </c>
    </row>
    <row r="175" spans="1:43" x14ac:dyDescent="0.2">
      <c r="A175" t="s">
        <v>502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93</v>
      </c>
      <c r="AQ175" t="s">
        <v>1123</v>
      </c>
    </row>
    <row r="176" spans="1:43" x14ac:dyDescent="0.2">
      <c r="A176" t="s">
        <v>1082</v>
      </c>
      <c r="B176">
        <v>147</v>
      </c>
      <c r="C176">
        <v>6</v>
      </c>
      <c r="D176">
        <v>19</v>
      </c>
      <c r="E176">
        <v>3</v>
      </c>
      <c r="F176">
        <v>5</v>
      </c>
      <c r="G176">
        <v>114</v>
      </c>
      <c r="H176">
        <v>9</v>
      </c>
      <c r="I176">
        <v>12</v>
      </c>
      <c r="J176">
        <v>67</v>
      </c>
      <c r="K176">
        <v>11</v>
      </c>
      <c r="L176">
        <v>58</v>
      </c>
      <c r="M176">
        <v>14</v>
      </c>
      <c r="N176">
        <v>22</v>
      </c>
      <c r="O176">
        <v>17</v>
      </c>
      <c r="P176">
        <v>8</v>
      </c>
      <c r="Q176">
        <v>5</v>
      </c>
      <c r="R176">
        <v>2</v>
      </c>
      <c r="S176">
        <v>6</v>
      </c>
      <c r="T176">
        <v>26</v>
      </c>
      <c r="U176">
        <v>5</v>
      </c>
      <c r="V176">
        <v>5</v>
      </c>
      <c r="W176">
        <v>56</v>
      </c>
      <c r="X176">
        <v>17</v>
      </c>
      <c r="Y176">
        <v>11</v>
      </c>
      <c r="Z176">
        <v>5</v>
      </c>
      <c r="AA176">
        <v>6</v>
      </c>
      <c r="AB176">
        <v>19</v>
      </c>
      <c r="AC176">
        <v>18</v>
      </c>
      <c r="AD176">
        <v>3</v>
      </c>
      <c r="AE176">
        <v>8</v>
      </c>
      <c r="AF176">
        <v>1</v>
      </c>
      <c r="AG176">
        <v>2</v>
      </c>
      <c r="AH176">
        <v>9</v>
      </c>
      <c r="AI176">
        <v>5</v>
      </c>
      <c r="AJ176">
        <v>3</v>
      </c>
      <c r="AK176">
        <v>5</v>
      </c>
      <c r="AL176">
        <v>8</v>
      </c>
      <c r="AM176">
        <v>3</v>
      </c>
      <c r="AN176">
        <v>4</v>
      </c>
      <c r="AO176">
        <v>2</v>
      </c>
      <c r="AP176" t="s">
        <v>112</v>
      </c>
      <c r="AQ176" t="s">
        <v>1122</v>
      </c>
    </row>
    <row r="177" spans="1:43" x14ac:dyDescent="0.2">
      <c r="A177" t="s">
        <v>935</v>
      </c>
      <c r="B177">
        <v>64</v>
      </c>
      <c r="C177">
        <v>10</v>
      </c>
      <c r="D177">
        <v>6</v>
      </c>
      <c r="E177">
        <v>1</v>
      </c>
      <c r="F177">
        <v>5</v>
      </c>
      <c r="G177">
        <v>51</v>
      </c>
      <c r="H177">
        <v>12</v>
      </c>
      <c r="I177">
        <v>13</v>
      </c>
      <c r="J177">
        <v>37</v>
      </c>
      <c r="K177">
        <v>7</v>
      </c>
      <c r="L177">
        <v>28</v>
      </c>
      <c r="M177">
        <v>6</v>
      </c>
      <c r="N177">
        <v>31</v>
      </c>
      <c r="O177">
        <v>5</v>
      </c>
      <c r="P177">
        <v>5</v>
      </c>
      <c r="Q177">
        <v>2</v>
      </c>
      <c r="R177">
        <v>3</v>
      </c>
      <c r="S177">
        <v>2</v>
      </c>
      <c r="T177">
        <v>13</v>
      </c>
      <c r="U177">
        <v>4</v>
      </c>
      <c r="V177">
        <v>2</v>
      </c>
      <c r="W177">
        <v>10</v>
      </c>
      <c r="X177">
        <v>44</v>
      </c>
      <c r="Y177">
        <v>13</v>
      </c>
      <c r="Z177">
        <v>3</v>
      </c>
      <c r="AA177">
        <v>8</v>
      </c>
      <c r="AB177">
        <v>18</v>
      </c>
      <c r="AC177">
        <v>14</v>
      </c>
      <c r="AD177">
        <v>8</v>
      </c>
      <c r="AE177">
        <v>9</v>
      </c>
      <c r="AF177">
        <v>8</v>
      </c>
      <c r="AG177">
        <v>10</v>
      </c>
      <c r="AH177">
        <v>6</v>
      </c>
      <c r="AI177">
        <v>3</v>
      </c>
      <c r="AJ177">
        <v>4</v>
      </c>
      <c r="AK177">
        <v>4</v>
      </c>
      <c r="AL177">
        <v>6</v>
      </c>
      <c r="AM177">
        <v>2</v>
      </c>
      <c r="AN177">
        <v>4</v>
      </c>
      <c r="AO177">
        <v>1</v>
      </c>
      <c r="AP177" t="s">
        <v>93</v>
      </c>
      <c r="AQ177" t="s">
        <v>1134</v>
      </c>
    </row>
    <row r="178" spans="1:43" x14ac:dyDescent="0.2">
      <c r="A178" t="s">
        <v>504</v>
      </c>
      <c r="B178">
        <v>431</v>
      </c>
      <c r="C178">
        <v>32</v>
      </c>
      <c r="D178">
        <v>27</v>
      </c>
      <c r="E178">
        <v>24</v>
      </c>
      <c r="F178">
        <v>4</v>
      </c>
      <c r="G178">
        <v>341</v>
      </c>
      <c r="H178">
        <v>27</v>
      </c>
      <c r="I178">
        <v>162</v>
      </c>
      <c r="J178">
        <v>143</v>
      </c>
      <c r="K178">
        <v>49</v>
      </c>
      <c r="L178">
        <v>301</v>
      </c>
      <c r="M178">
        <v>83</v>
      </c>
      <c r="N178">
        <v>18</v>
      </c>
      <c r="O178">
        <v>137</v>
      </c>
      <c r="P178">
        <v>15</v>
      </c>
      <c r="Q178">
        <v>7</v>
      </c>
      <c r="R178">
        <v>1</v>
      </c>
      <c r="S178">
        <v>20</v>
      </c>
      <c r="T178">
        <v>219</v>
      </c>
      <c r="U178">
        <v>18</v>
      </c>
      <c r="V178">
        <v>16</v>
      </c>
      <c r="W178">
        <v>111</v>
      </c>
      <c r="X178">
        <v>48</v>
      </c>
      <c r="Y178">
        <v>44</v>
      </c>
      <c r="Z178">
        <v>42</v>
      </c>
      <c r="AA178">
        <v>86</v>
      </c>
      <c r="AB178">
        <v>41</v>
      </c>
      <c r="AC178">
        <v>39</v>
      </c>
      <c r="AD178">
        <v>31</v>
      </c>
      <c r="AE178">
        <v>34</v>
      </c>
      <c r="AF178">
        <v>24</v>
      </c>
      <c r="AG178">
        <v>4</v>
      </c>
      <c r="AH178">
        <v>23</v>
      </c>
      <c r="AI178">
        <v>44</v>
      </c>
      <c r="AJ178">
        <v>48</v>
      </c>
      <c r="AK178">
        <v>38</v>
      </c>
      <c r="AL178">
        <v>12</v>
      </c>
      <c r="AM178">
        <v>29</v>
      </c>
      <c r="AN178">
        <v>9</v>
      </c>
      <c r="AO178">
        <v>12</v>
      </c>
      <c r="AP178" t="s">
        <v>464</v>
      </c>
      <c r="AQ178" t="s">
        <v>1133</v>
      </c>
    </row>
    <row r="179" spans="1:43" x14ac:dyDescent="0.2">
      <c r="A179" t="s">
        <v>1083</v>
      </c>
      <c r="B179">
        <v>138</v>
      </c>
      <c r="C179">
        <v>19</v>
      </c>
      <c r="D179">
        <v>15</v>
      </c>
      <c r="E179">
        <v>4</v>
      </c>
      <c r="F179">
        <v>29</v>
      </c>
      <c r="G179">
        <v>58</v>
      </c>
      <c r="H179">
        <v>46</v>
      </c>
      <c r="I179">
        <v>51</v>
      </c>
      <c r="J179">
        <v>44</v>
      </c>
      <c r="K179">
        <v>7</v>
      </c>
      <c r="L179">
        <v>79</v>
      </c>
      <c r="M179">
        <v>1</v>
      </c>
      <c r="N179">
        <v>186</v>
      </c>
      <c r="O179">
        <v>5</v>
      </c>
      <c r="P179">
        <v>3</v>
      </c>
      <c r="Q179">
        <v>19</v>
      </c>
      <c r="R179">
        <v>6</v>
      </c>
      <c r="S179">
        <v>16</v>
      </c>
      <c r="T179">
        <v>112</v>
      </c>
      <c r="U179">
        <v>35</v>
      </c>
      <c r="V179">
        <v>3</v>
      </c>
      <c r="W179">
        <v>76</v>
      </c>
      <c r="X179">
        <v>41</v>
      </c>
      <c r="Y179">
        <v>3</v>
      </c>
      <c r="Z179">
        <v>8</v>
      </c>
      <c r="AA179">
        <v>17</v>
      </c>
      <c r="AB179">
        <v>20</v>
      </c>
      <c r="AC179">
        <v>11</v>
      </c>
      <c r="AD179">
        <v>4</v>
      </c>
      <c r="AE179">
        <v>1</v>
      </c>
      <c r="AF179">
        <v>8</v>
      </c>
      <c r="AG179">
        <v>18</v>
      </c>
      <c r="AH179">
        <v>24</v>
      </c>
      <c r="AI179">
        <v>12</v>
      </c>
      <c r="AJ179">
        <v>0</v>
      </c>
      <c r="AK179">
        <v>10</v>
      </c>
      <c r="AL179">
        <v>12</v>
      </c>
      <c r="AM179">
        <v>0</v>
      </c>
      <c r="AN179">
        <v>1</v>
      </c>
      <c r="AO179">
        <v>6</v>
      </c>
      <c r="AP179" t="s">
        <v>259</v>
      </c>
      <c r="AQ179" t="s">
        <v>1130</v>
      </c>
    </row>
    <row r="180" spans="1:43" x14ac:dyDescent="0.2">
      <c r="A180" t="s">
        <v>509</v>
      </c>
      <c r="B180">
        <v>2</v>
      </c>
      <c r="C180">
        <v>0</v>
      </c>
      <c r="D180">
        <v>0</v>
      </c>
      <c r="E180">
        <v>1</v>
      </c>
      <c r="F180">
        <v>0</v>
      </c>
      <c r="G180">
        <v>3</v>
      </c>
      <c r="H180">
        <v>1</v>
      </c>
      <c r="I180">
        <v>1</v>
      </c>
      <c r="J180">
        <v>3</v>
      </c>
      <c r="K180">
        <v>0</v>
      </c>
      <c r="L180">
        <v>2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1</v>
      </c>
      <c r="Y180">
        <v>1</v>
      </c>
      <c r="Z180">
        <v>0</v>
      </c>
      <c r="AA180">
        <v>0</v>
      </c>
      <c r="AB180">
        <v>0</v>
      </c>
      <c r="AC180">
        <v>2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v>0</v>
      </c>
      <c r="AP180" t="s">
        <v>137</v>
      </c>
      <c r="AQ180" t="s">
        <v>1111</v>
      </c>
    </row>
    <row r="181" spans="1:43" x14ac:dyDescent="0.2">
      <c r="A181" t="s">
        <v>1084</v>
      </c>
      <c r="B181">
        <v>141</v>
      </c>
      <c r="C181">
        <v>2</v>
      </c>
      <c r="D181">
        <v>1</v>
      </c>
      <c r="E181">
        <v>4</v>
      </c>
      <c r="F181">
        <v>5</v>
      </c>
      <c r="G181">
        <v>96</v>
      </c>
      <c r="H181">
        <v>4</v>
      </c>
      <c r="I181">
        <v>6</v>
      </c>
      <c r="J181">
        <v>15</v>
      </c>
      <c r="K181">
        <v>1</v>
      </c>
      <c r="L181">
        <v>141</v>
      </c>
      <c r="M181">
        <v>0</v>
      </c>
      <c r="N181">
        <v>17</v>
      </c>
      <c r="O181">
        <v>1</v>
      </c>
      <c r="P181">
        <v>0</v>
      </c>
      <c r="Q181">
        <v>2</v>
      </c>
      <c r="R181">
        <v>0</v>
      </c>
      <c r="S181">
        <v>3</v>
      </c>
      <c r="T181">
        <v>48</v>
      </c>
      <c r="U181">
        <v>5</v>
      </c>
      <c r="V181">
        <v>5</v>
      </c>
      <c r="W181">
        <v>10</v>
      </c>
      <c r="X181">
        <v>4</v>
      </c>
      <c r="Y181">
        <v>3</v>
      </c>
      <c r="Z181">
        <v>1</v>
      </c>
      <c r="AA181">
        <v>2</v>
      </c>
      <c r="AB181">
        <v>0</v>
      </c>
      <c r="AC181">
        <v>11</v>
      </c>
      <c r="AD181">
        <v>2</v>
      </c>
      <c r="AE181">
        <v>18</v>
      </c>
      <c r="AF181">
        <v>4</v>
      </c>
      <c r="AG181">
        <v>1</v>
      </c>
      <c r="AH181">
        <v>1</v>
      </c>
      <c r="AI181">
        <v>10</v>
      </c>
      <c r="AJ181">
        <v>5</v>
      </c>
      <c r="AK181">
        <v>3</v>
      </c>
      <c r="AL181">
        <v>0</v>
      </c>
      <c r="AM181">
        <v>1</v>
      </c>
      <c r="AN181">
        <v>8</v>
      </c>
      <c r="AO181">
        <v>2</v>
      </c>
      <c r="AP181" t="s">
        <v>84</v>
      </c>
      <c r="AQ181" t="s">
        <v>1132</v>
      </c>
    </row>
    <row r="182" spans="1:43" x14ac:dyDescent="0.2">
      <c r="A182" t="s">
        <v>548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 t="s">
        <v>93</v>
      </c>
      <c r="AQ182" t="s">
        <v>1112</v>
      </c>
    </row>
    <row r="183" spans="1:43" x14ac:dyDescent="0.2">
      <c r="A183" t="s">
        <v>1085</v>
      </c>
      <c r="B183">
        <v>230</v>
      </c>
      <c r="C183">
        <v>59</v>
      </c>
      <c r="D183">
        <v>14</v>
      </c>
      <c r="E183">
        <v>22</v>
      </c>
      <c r="F183">
        <v>19</v>
      </c>
      <c r="G183">
        <v>256</v>
      </c>
      <c r="H183">
        <v>26</v>
      </c>
      <c r="I183">
        <v>46</v>
      </c>
      <c r="J183">
        <v>138</v>
      </c>
      <c r="K183">
        <v>81</v>
      </c>
      <c r="L183">
        <v>216</v>
      </c>
      <c r="M183">
        <v>39</v>
      </c>
      <c r="N183">
        <v>108</v>
      </c>
      <c r="O183">
        <v>37</v>
      </c>
      <c r="P183">
        <v>69</v>
      </c>
      <c r="Q183">
        <v>110</v>
      </c>
      <c r="R183">
        <v>3</v>
      </c>
      <c r="S183">
        <v>12</v>
      </c>
      <c r="T183">
        <v>27</v>
      </c>
      <c r="U183">
        <v>30</v>
      </c>
      <c r="V183">
        <v>39</v>
      </c>
      <c r="W183">
        <v>223</v>
      </c>
      <c r="X183">
        <v>76</v>
      </c>
      <c r="Y183">
        <v>16</v>
      </c>
      <c r="Z183">
        <v>115</v>
      </c>
      <c r="AA183">
        <v>1</v>
      </c>
      <c r="AB183">
        <v>24</v>
      </c>
      <c r="AC183">
        <v>30</v>
      </c>
      <c r="AD183">
        <v>18</v>
      </c>
      <c r="AE183">
        <v>60</v>
      </c>
      <c r="AF183">
        <v>3</v>
      </c>
      <c r="AG183">
        <v>88</v>
      </c>
      <c r="AH183">
        <v>81</v>
      </c>
      <c r="AI183">
        <v>4</v>
      </c>
      <c r="AJ183">
        <v>6</v>
      </c>
      <c r="AK183">
        <v>12</v>
      </c>
      <c r="AL183">
        <v>9</v>
      </c>
      <c r="AM183">
        <v>5</v>
      </c>
      <c r="AN183">
        <v>132</v>
      </c>
      <c r="AO183">
        <v>33</v>
      </c>
      <c r="AP183" t="s">
        <v>299</v>
      </c>
      <c r="AQ183" t="s">
        <v>1135</v>
      </c>
    </row>
    <row r="184" spans="1:43" x14ac:dyDescent="0.2">
      <c r="A184" t="s">
        <v>549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1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1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 t="s">
        <v>93</v>
      </c>
      <c r="AQ184" t="s">
        <v>1136</v>
      </c>
    </row>
    <row r="185" spans="1:43" x14ac:dyDescent="0.2">
      <c r="A185" t="s">
        <v>1086</v>
      </c>
      <c r="B185">
        <v>19</v>
      </c>
      <c r="C185">
        <v>4</v>
      </c>
      <c r="D185">
        <v>2</v>
      </c>
      <c r="E185">
        <v>4</v>
      </c>
      <c r="F185">
        <v>0</v>
      </c>
      <c r="G185">
        <v>12</v>
      </c>
      <c r="H185">
        <v>3</v>
      </c>
      <c r="I185">
        <v>26</v>
      </c>
      <c r="J185">
        <v>7</v>
      </c>
      <c r="K185">
        <v>3</v>
      </c>
      <c r="L185">
        <v>15</v>
      </c>
      <c r="M185">
        <v>1</v>
      </c>
      <c r="N185">
        <v>6</v>
      </c>
      <c r="O185">
        <v>8</v>
      </c>
      <c r="P185">
        <v>0</v>
      </c>
      <c r="Q185">
        <v>3</v>
      </c>
      <c r="R185">
        <v>2</v>
      </c>
      <c r="S185">
        <v>1</v>
      </c>
      <c r="T185">
        <v>66</v>
      </c>
      <c r="U185">
        <v>6</v>
      </c>
      <c r="V185">
        <v>2</v>
      </c>
      <c r="W185">
        <v>25</v>
      </c>
      <c r="X185">
        <v>5</v>
      </c>
      <c r="Y185">
        <v>0</v>
      </c>
      <c r="Z185">
        <v>3</v>
      </c>
      <c r="AA185">
        <v>5</v>
      </c>
      <c r="AB185">
        <v>1</v>
      </c>
      <c r="AC185">
        <v>1</v>
      </c>
      <c r="AD185">
        <v>2</v>
      </c>
      <c r="AE185">
        <v>1</v>
      </c>
      <c r="AF185">
        <v>3</v>
      </c>
      <c r="AG185">
        <v>11</v>
      </c>
      <c r="AH185">
        <v>2</v>
      </c>
      <c r="AI185">
        <v>15</v>
      </c>
      <c r="AJ185">
        <v>0</v>
      </c>
      <c r="AK185">
        <v>7</v>
      </c>
      <c r="AL185">
        <v>0</v>
      </c>
      <c r="AM185">
        <v>0</v>
      </c>
      <c r="AN185">
        <v>1</v>
      </c>
      <c r="AO185">
        <v>6</v>
      </c>
      <c r="AP185" t="s">
        <v>176</v>
      </c>
      <c r="AQ185" t="s">
        <v>1145</v>
      </c>
    </row>
    <row r="186" spans="1:43" x14ac:dyDescent="0.2">
      <c r="A186" t="s">
        <v>533</v>
      </c>
      <c r="B186">
        <v>15</v>
      </c>
      <c r="C186">
        <v>0</v>
      </c>
      <c r="D186">
        <v>0</v>
      </c>
      <c r="E186">
        <v>2</v>
      </c>
      <c r="F186">
        <v>0</v>
      </c>
      <c r="G186">
        <v>3</v>
      </c>
      <c r="H186">
        <v>1</v>
      </c>
      <c r="I186">
        <v>21</v>
      </c>
      <c r="J186">
        <v>5</v>
      </c>
      <c r="K186">
        <v>6</v>
      </c>
      <c r="L186">
        <v>21</v>
      </c>
      <c r="M186">
        <v>1</v>
      </c>
      <c r="N186">
        <v>0</v>
      </c>
      <c r="O186">
        <v>5</v>
      </c>
      <c r="P186">
        <v>2</v>
      </c>
      <c r="Q186">
        <v>0</v>
      </c>
      <c r="R186">
        <v>0</v>
      </c>
      <c r="S186">
        <v>0</v>
      </c>
      <c r="T186">
        <v>43</v>
      </c>
      <c r="U186">
        <v>0</v>
      </c>
      <c r="V186">
        <v>1</v>
      </c>
      <c r="W186">
        <v>11</v>
      </c>
      <c r="X186">
        <v>2</v>
      </c>
      <c r="Y186">
        <v>2</v>
      </c>
      <c r="Z186">
        <v>3</v>
      </c>
      <c r="AA186">
        <v>3</v>
      </c>
      <c r="AB186">
        <v>2</v>
      </c>
      <c r="AC186">
        <v>1</v>
      </c>
      <c r="AD186">
        <v>0</v>
      </c>
      <c r="AE186">
        <v>3</v>
      </c>
      <c r="AF186">
        <v>3</v>
      </c>
      <c r="AG186">
        <v>2</v>
      </c>
      <c r="AH186">
        <v>3</v>
      </c>
      <c r="AI186">
        <v>4</v>
      </c>
      <c r="AJ186">
        <v>2</v>
      </c>
      <c r="AK186">
        <v>1</v>
      </c>
      <c r="AL186">
        <v>1</v>
      </c>
      <c r="AM186">
        <v>3</v>
      </c>
      <c r="AN186">
        <v>0</v>
      </c>
      <c r="AO186">
        <v>1</v>
      </c>
      <c r="AP186" t="s">
        <v>76</v>
      </c>
      <c r="AQ186" t="s">
        <v>1144</v>
      </c>
    </row>
    <row r="187" spans="1:43" x14ac:dyDescent="0.2">
      <c r="A187" t="s">
        <v>1087</v>
      </c>
      <c r="B187">
        <v>187</v>
      </c>
      <c r="C187">
        <v>41</v>
      </c>
      <c r="D187">
        <v>12</v>
      </c>
      <c r="E187">
        <v>15</v>
      </c>
      <c r="F187">
        <v>32</v>
      </c>
      <c r="G187">
        <v>80</v>
      </c>
      <c r="H187">
        <v>78</v>
      </c>
      <c r="I187">
        <v>86</v>
      </c>
      <c r="J187">
        <v>62</v>
      </c>
      <c r="K187">
        <v>24</v>
      </c>
      <c r="L187">
        <v>124</v>
      </c>
      <c r="M187">
        <v>0</v>
      </c>
      <c r="N187">
        <v>186</v>
      </c>
      <c r="O187">
        <v>7</v>
      </c>
      <c r="P187">
        <v>5</v>
      </c>
      <c r="Q187">
        <v>29</v>
      </c>
      <c r="R187">
        <v>13</v>
      </c>
      <c r="S187">
        <v>42</v>
      </c>
      <c r="T187">
        <v>142</v>
      </c>
      <c r="U187">
        <v>46</v>
      </c>
      <c r="V187">
        <v>4</v>
      </c>
      <c r="W187">
        <v>120</v>
      </c>
      <c r="X187">
        <v>70</v>
      </c>
      <c r="Y187">
        <v>2</v>
      </c>
      <c r="Z187">
        <v>21</v>
      </c>
      <c r="AA187">
        <v>17</v>
      </c>
      <c r="AB187">
        <v>24</v>
      </c>
      <c r="AC187">
        <v>16</v>
      </c>
      <c r="AD187">
        <v>9</v>
      </c>
      <c r="AE187">
        <v>14</v>
      </c>
      <c r="AF187">
        <v>12</v>
      </c>
      <c r="AG187">
        <v>51</v>
      </c>
      <c r="AH187">
        <v>41</v>
      </c>
      <c r="AI187">
        <v>13</v>
      </c>
      <c r="AJ187">
        <v>0</v>
      </c>
      <c r="AK187">
        <v>14</v>
      </c>
      <c r="AL187">
        <v>12</v>
      </c>
      <c r="AM187">
        <v>1</v>
      </c>
      <c r="AN187">
        <v>11</v>
      </c>
      <c r="AO187">
        <v>17</v>
      </c>
      <c r="AP187" t="s">
        <v>84</v>
      </c>
      <c r="AQ187" t="s">
        <v>1114</v>
      </c>
    </row>
    <row r="188" spans="1:43" x14ac:dyDescent="0.2">
      <c r="A188" t="s">
        <v>938</v>
      </c>
      <c r="B188">
        <v>93</v>
      </c>
      <c r="C188">
        <v>26</v>
      </c>
      <c r="D188">
        <v>3</v>
      </c>
      <c r="E188">
        <v>16</v>
      </c>
      <c r="F188">
        <v>73</v>
      </c>
      <c r="G188">
        <v>41</v>
      </c>
      <c r="H188">
        <v>38</v>
      </c>
      <c r="I188">
        <v>160</v>
      </c>
      <c r="J188">
        <v>1</v>
      </c>
      <c r="K188">
        <v>3</v>
      </c>
      <c r="L188">
        <v>19</v>
      </c>
      <c r="M188">
        <v>10</v>
      </c>
      <c r="N188">
        <v>62</v>
      </c>
      <c r="O188">
        <v>14</v>
      </c>
      <c r="P188">
        <v>5</v>
      </c>
      <c r="Q188">
        <v>25</v>
      </c>
      <c r="R188">
        <v>11</v>
      </c>
      <c r="S188">
        <v>16</v>
      </c>
      <c r="T188">
        <v>28</v>
      </c>
      <c r="U188">
        <v>5</v>
      </c>
      <c r="V188">
        <v>6</v>
      </c>
      <c r="W188">
        <v>37</v>
      </c>
      <c r="X188">
        <v>57</v>
      </c>
      <c r="Y188">
        <v>13</v>
      </c>
      <c r="Z188">
        <v>9</v>
      </c>
      <c r="AA188">
        <v>24</v>
      </c>
      <c r="AB188">
        <v>1</v>
      </c>
      <c r="AC188">
        <v>16</v>
      </c>
      <c r="AD188">
        <v>4</v>
      </c>
      <c r="AE188">
        <v>0</v>
      </c>
      <c r="AF188">
        <v>12</v>
      </c>
      <c r="AG188">
        <v>75</v>
      </c>
      <c r="AH188">
        <v>7</v>
      </c>
      <c r="AI188">
        <v>1</v>
      </c>
      <c r="AJ188">
        <v>0</v>
      </c>
      <c r="AK188">
        <v>5</v>
      </c>
      <c r="AL188">
        <v>4</v>
      </c>
      <c r="AM188">
        <v>0</v>
      </c>
      <c r="AN188">
        <v>5</v>
      </c>
      <c r="AO188">
        <v>3</v>
      </c>
      <c r="AP188" t="s">
        <v>238</v>
      </c>
      <c r="AQ188" t="s">
        <v>1128</v>
      </c>
    </row>
    <row r="189" spans="1:43" x14ac:dyDescent="0.2">
      <c r="A189" t="s">
        <v>939</v>
      </c>
      <c r="B189">
        <v>108</v>
      </c>
      <c r="C189">
        <v>9</v>
      </c>
      <c r="D189">
        <v>3</v>
      </c>
      <c r="E189">
        <v>4</v>
      </c>
      <c r="F189">
        <v>2</v>
      </c>
      <c r="G189">
        <v>133</v>
      </c>
      <c r="H189">
        <v>7</v>
      </c>
      <c r="I189">
        <v>10</v>
      </c>
      <c r="J189">
        <v>78</v>
      </c>
      <c r="K189">
        <v>31</v>
      </c>
      <c r="L189">
        <v>51</v>
      </c>
      <c r="M189">
        <v>14</v>
      </c>
      <c r="N189">
        <v>12</v>
      </c>
      <c r="O189">
        <v>13</v>
      </c>
      <c r="P189">
        <v>5</v>
      </c>
      <c r="Q189">
        <v>2</v>
      </c>
      <c r="R189">
        <v>1</v>
      </c>
      <c r="S189">
        <v>8</v>
      </c>
      <c r="T189">
        <v>49</v>
      </c>
      <c r="U189">
        <v>5</v>
      </c>
      <c r="V189">
        <v>4</v>
      </c>
      <c r="W189">
        <v>82</v>
      </c>
      <c r="X189">
        <v>17</v>
      </c>
      <c r="Y189">
        <v>3</v>
      </c>
      <c r="Z189">
        <v>3</v>
      </c>
      <c r="AA189">
        <v>6</v>
      </c>
      <c r="AB189">
        <v>6</v>
      </c>
      <c r="AC189">
        <v>6</v>
      </c>
      <c r="AD189">
        <v>4</v>
      </c>
      <c r="AE189">
        <v>3</v>
      </c>
      <c r="AF189">
        <v>6</v>
      </c>
      <c r="AG189">
        <v>0</v>
      </c>
      <c r="AH189">
        <v>6</v>
      </c>
      <c r="AI189">
        <v>5</v>
      </c>
      <c r="AJ189">
        <v>16</v>
      </c>
      <c r="AK189">
        <v>2</v>
      </c>
      <c r="AL189">
        <v>2</v>
      </c>
      <c r="AM189">
        <v>6</v>
      </c>
      <c r="AN189">
        <v>3</v>
      </c>
      <c r="AO189">
        <v>6</v>
      </c>
      <c r="AP189" t="s">
        <v>176</v>
      </c>
      <c r="AQ189" t="s">
        <v>1097</v>
      </c>
    </row>
    <row r="190" spans="1:43" x14ac:dyDescent="0.2">
      <c r="A190" t="s">
        <v>461</v>
      </c>
      <c r="B190">
        <v>136</v>
      </c>
      <c r="C190">
        <v>16</v>
      </c>
      <c r="D190">
        <v>24</v>
      </c>
      <c r="E190">
        <v>16</v>
      </c>
      <c r="F190">
        <v>15</v>
      </c>
      <c r="G190">
        <v>162</v>
      </c>
      <c r="H190">
        <v>43</v>
      </c>
      <c r="I190">
        <v>60</v>
      </c>
      <c r="J190">
        <v>107</v>
      </c>
      <c r="K190">
        <v>16</v>
      </c>
      <c r="L190">
        <v>55</v>
      </c>
      <c r="M190">
        <v>31</v>
      </c>
      <c r="N190">
        <v>67</v>
      </c>
      <c r="O190">
        <v>51</v>
      </c>
      <c r="P190">
        <v>10</v>
      </c>
      <c r="Q190">
        <v>9</v>
      </c>
      <c r="R190">
        <v>3</v>
      </c>
      <c r="S190">
        <v>9</v>
      </c>
      <c r="T190">
        <v>166</v>
      </c>
      <c r="U190">
        <v>40</v>
      </c>
      <c r="V190">
        <v>25</v>
      </c>
      <c r="W190">
        <v>71</v>
      </c>
      <c r="X190">
        <v>32</v>
      </c>
      <c r="Y190">
        <v>12</v>
      </c>
      <c r="Z190">
        <v>7</v>
      </c>
      <c r="AA190">
        <v>38</v>
      </c>
      <c r="AB190">
        <v>60</v>
      </c>
      <c r="AC190">
        <v>26</v>
      </c>
      <c r="AD190">
        <v>4</v>
      </c>
      <c r="AE190">
        <v>12</v>
      </c>
      <c r="AF190">
        <v>7</v>
      </c>
      <c r="AG190">
        <v>7</v>
      </c>
      <c r="AH190">
        <v>33</v>
      </c>
      <c r="AI190">
        <v>21</v>
      </c>
      <c r="AJ190">
        <v>13</v>
      </c>
      <c r="AK190">
        <v>22</v>
      </c>
      <c r="AL190">
        <v>18</v>
      </c>
      <c r="AM190">
        <v>14</v>
      </c>
      <c r="AN190">
        <v>30</v>
      </c>
      <c r="AO190">
        <v>7</v>
      </c>
      <c r="AP190" t="s">
        <v>96</v>
      </c>
      <c r="AQ190" t="s">
        <v>1093</v>
      </c>
    </row>
    <row r="191" spans="1:43" x14ac:dyDescent="0.2">
      <c r="A191" t="s">
        <v>462</v>
      </c>
      <c r="B191">
        <v>32</v>
      </c>
      <c r="C191">
        <v>0</v>
      </c>
      <c r="D191">
        <v>0</v>
      </c>
      <c r="E191">
        <v>20</v>
      </c>
      <c r="F191">
        <v>1</v>
      </c>
      <c r="G191">
        <v>89</v>
      </c>
      <c r="H191">
        <v>9</v>
      </c>
      <c r="I191">
        <v>193</v>
      </c>
      <c r="J191">
        <v>328</v>
      </c>
      <c r="K191">
        <v>0</v>
      </c>
      <c r="L191">
        <v>25</v>
      </c>
      <c r="M191">
        <v>1</v>
      </c>
      <c r="N191">
        <v>2</v>
      </c>
      <c r="O191">
        <v>21</v>
      </c>
      <c r="P191">
        <v>1</v>
      </c>
      <c r="Q191">
        <v>0</v>
      </c>
      <c r="R191">
        <v>0</v>
      </c>
      <c r="S191">
        <v>10</v>
      </c>
      <c r="T191">
        <v>165</v>
      </c>
      <c r="U191">
        <v>5</v>
      </c>
      <c r="V191">
        <v>5</v>
      </c>
      <c r="W191">
        <v>156</v>
      </c>
      <c r="X191">
        <v>0</v>
      </c>
      <c r="Y191">
        <v>0</v>
      </c>
      <c r="Z191">
        <v>3</v>
      </c>
      <c r="AA191">
        <v>1</v>
      </c>
      <c r="AB191">
        <v>7</v>
      </c>
      <c r="AC191">
        <v>11</v>
      </c>
      <c r="AD191">
        <v>0</v>
      </c>
      <c r="AE191">
        <v>2</v>
      </c>
      <c r="AF191">
        <v>3</v>
      </c>
      <c r="AG191">
        <v>1</v>
      </c>
      <c r="AH191">
        <v>7</v>
      </c>
      <c r="AI191">
        <v>28</v>
      </c>
      <c r="AJ191">
        <v>161</v>
      </c>
      <c r="AK191">
        <v>2</v>
      </c>
      <c r="AL191">
        <v>12</v>
      </c>
      <c r="AM191">
        <v>72</v>
      </c>
      <c r="AN191">
        <v>25</v>
      </c>
      <c r="AO191">
        <v>13</v>
      </c>
      <c r="AP191" t="s">
        <v>70</v>
      </c>
      <c r="AQ191" t="s">
        <v>1096</v>
      </c>
    </row>
    <row r="192" spans="1:43" x14ac:dyDescent="0.2">
      <c r="A192" t="s">
        <v>1088</v>
      </c>
      <c r="B192">
        <v>121</v>
      </c>
      <c r="C192">
        <v>6</v>
      </c>
      <c r="D192">
        <v>0</v>
      </c>
      <c r="E192">
        <v>34</v>
      </c>
      <c r="F192">
        <v>1</v>
      </c>
      <c r="G192">
        <v>259</v>
      </c>
      <c r="H192">
        <v>12</v>
      </c>
      <c r="I192">
        <v>97</v>
      </c>
      <c r="J192">
        <v>170</v>
      </c>
      <c r="K192">
        <v>16</v>
      </c>
      <c r="L192">
        <v>131</v>
      </c>
      <c r="M192">
        <v>22</v>
      </c>
      <c r="N192">
        <v>5</v>
      </c>
      <c r="O192">
        <v>20</v>
      </c>
      <c r="P192">
        <v>6</v>
      </c>
      <c r="Q192">
        <v>21</v>
      </c>
      <c r="R192">
        <v>0</v>
      </c>
      <c r="S192">
        <v>5</v>
      </c>
      <c r="T192">
        <v>178</v>
      </c>
      <c r="U192">
        <v>4</v>
      </c>
      <c r="V192">
        <v>7</v>
      </c>
      <c r="W192">
        <v>72</v>
      </c>
      <c r="X192">
        <v>6</v>
      </c>
      <c r="Y192">
        <v>2</v>
      </c>
      <c r="Z192">
        <v>30</v>
      </c>
      <c r="AA192">
        <v>37</v>
      </c>
      <c r="AB192">
        <v>2</v>
      </c>
      <c r="AC192">
        <v>5</v>
      </c>
      <c r="AD192">
        <v>10</v>
      </c>
      <c r="AE192">
        <v>8</v>
      </c>
      <c r="AF192">
        <v>8</v>
      </c>
      <c r="AG192">
        <v>2</v>
      </c>
      <c r="AH192">
        <v>3</v>
      </c>
      <c r="AI192">
        <v>38</v>
      </c>
      <c r="AJ192">
        <v>19</v>
      </c>
      <c r="AK192">
        <v>33</v>
      </c>
      <c r="AL192">
        <v>52</v>
      </c>
      <c r="AM192">
        <v>3</v>
      </c>
      <c r="AN192">
        <v>0</v>
      </c>
      <c r="AO192">
        <v>3</v>
      </c>
      <c r="AP192" t="s">
        <v>464</v>
      </c>
      <c r="AQ192" t="s">
        <v>1095</v>
      </c>
    </row>
    <row r="193" spans="1:43" x14ac:dyDescent="0.2">
      <c r="A193" t="s">
        <v>1089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</v>
      </c>
      <c r="AM193">
        <v>1</v>
      </c>
      <c r="AN193">
        <v>0</v>
      </c>
      <c r="AO193">
        <v>0</v>
      </c>
      <c r="AP193" t="s">
        <v>70</v>
      </c>
      <c r="AQ193" t="s">
        <v>1094</v>
      </c>
    </row>
  </sheetData>
  <sortState ref="A2:AP330">
    <sortCondition ref="A2:A3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opLeftCell="A14" workbookViewId="0">
      <selection activeCell="J19" sqref="J19"/>
    </sheetView>
  </sheetViews>
  <sheetFormatPr baseColWidth="10" defaultRowHeight="16" x14ac:dyDescent="0.2"/>
  <cols>
    <col min="1" max="1" width="58.5" customWidth="1"/>
  </cols>
  <sheetData>
    <row r="1" spans="1:41" x14ac:dyDescent="0.2">
      <c r="A1" t="s">
        <v>1396</v>
      </c>
      <c r="B1" s="3" t="s">
        <v>1469</v>
      </c>
      <c r="C1" s="3" t="s">
        <v>1470</v>
      </c>
      <c r="D1" s="3" t="s">
        <v>1471</v>
      </c>
      <c r="E1" s="3" t="s">
        <v>1472</v>
      </c>
      <c r="F1" s="3" t="s">
        <v>1473</v>
      </c>
      <c r="G1" s="3" t="s">
        <v>1474</v>
      </c>
      <c r="H1" s="3" t="s">
        <v>1475</v>
      </c>
      <c r="I1" s="3" t="s">
        <v>1476</v>
      </c>
      <c r="J1" s="3" t="s">
        <v>1477</v>
      </c>
      <c r="K1" s="3" t="s">
        <v>1478</v>
      </c>
      <c r="L1" s="3" t="s">
        <v>1479</v>
      </c>
      <c r="M1" s="3" t="s">
        <v>1480</v>
      </c>
      <c r="N1" s="3" t="s">
        <v>1481</v>
      </c>
      <c r="O1" s="3" t="s">
        <v>1482</v>
      </c>
      <c r="P1" s="3" t="s">
        <v>1483</v>
      </c>
      <c r="Q1" s="3" t="s">
        <v>1484</v>
      </c>
      <c r="R1" s="3" t="s">
        <v>1485</v>
      </c>
      <c r="S1" s="3" t="s">
        <v>1486</v>
      </c>
      <c r="T1" s="3" t="s">
        <v>1487</v>
      </c>
      <c r="U1" s="3" t="s">
        <v>1488</v>
      </c>
      <c r="V1" s="3" t="s">
        <v>1489</v>
      </c>
      <c r="W1" s="3" t="s">
        <v>1490</v>
      </c>
      <c r="X1" s="3" t="s">
        <v>1491</v>
      </c>
      <c r="Y1" s="3" t="s">
        <v>1492</v>
      </c>
      <c r="Z1" s="3" t="s">
        <v>1493</v>
      </c>
      <c r="AA1" s="3" t="s">
        <v>1494</v>
      </c>
      <c r="AB1" s="3" t="s">
        <v>1495</v>
      </c>
      <c r="AC1" s="3" t="s">
        <v>1496</v>
      </c>
      <c r="AD1" s="3" t="s">
        <v>1497</v>
      </c>
      <c r="AE1" s="3" t="s">
        <v>1498</v>
      </c>
      <c r="AF1" s="3" t="s">
        <v>1499</v>
      </c>
      <c r="AG1" s="3" t="s">
        <v>1500</v>
      </c>
      <c r="AH1" s="3" t="s">
        <v>1501</v>
      </c>
      <c r="AI1" s="3" t="s">
        <v>1502</v>
      </c>
      <c r="AJ1" s="3" t="s">
        <v>1503</v>
      </c>
      <c r="AK1" s="3" t="s">
        <v>1504</v>
      </c>
      <c r="AL1" s="3" t="s">
        <v>1505</v>
      </c>
      <c r="AM1" s="3" t="s">
        <v>1506</v>
      </c>
      <c r="AN1" s="3" t="s">
        <v>1507</v>
      </c>
      <c r="AO1" s="3" t="s">
        <v>1508</v>
      </c>
    </row>
    <row r="2" spans="1:41" x14ac:dyDescent="0.2">
      <c r="A2" t="s">
        <v>1452</v>
      </c>
      <c r="B2">
        <v>0.44299065420599998</v>
      </c>
      <c r="C2">
        <v>0.47235387045799998</v>
      </c>
      <c r="D2">
        <v>0.40982624325900002</v>
      </c>
      <c r="E2">
        <v>0.44963369963400002</v>
      </c>
      <c r="F2">
        <v>0.39336917562700002</v>
      </c>
      <c r="G2">
        <v>0.44619289340099999</v>
      </c>
      <c r="H2">
        <v>0.37933059307099998</v>
      </c>
      <c r="I2">
        <v>0.36909650923999998</v>
      </c>
      <c r="J2">
        <v>0.51783004552400003</v>
      </c>
      <c r="K2">
        <v>0.48437051907099998</v>
      </c>
      <c r="L2">
        <v>0.51953907815599998</v>
      </c>
      <c r="M2">
        <v>0.49911441728700001</v>
      </c>
      <c r="N2">
        <v>0.75596612779100003</v>
      </c>
      <c r="O2">
        <v>0.62507221259400003</v>
      </c>
      <c r="P2">
        <v>0.70132158590299998</v>
      </c>
      <c r="Q2">
        <v>0.57717580796599999</v>
      </c>
      <c r="R2">
        <v>0.56628914057299995</v>
      </c>
      <c r="S2">
        <v>0.65032918800299999</v>
      </c>
      <c r="T2">
        <v>0.49634804699899998</v>
      </c>
      <c r="U2">
        <v>0.58605664487999998</v>
      </c>
      <c r="V2">
        <v>0.60173697270500004</v>
      </c>
      <c r="W2">
        <v>0.64801343033000003</v>
      </c>
      <c r="X2">
        <v>0.58667676003000002</v>
      </c>
      <c r="Y2">
        <v>0.71140939597300001</v>
      </c>
      <c r="Z2">
        <v>0.60171198388699998</v>
      </c>
      <c r="AA2">
        <v>0.62664403903300003</v>
      </c>
      <c r="AB2">
        <v>0.56724511930599997</v>
      </c>
      <c r="AC2">
        <v>0.59349274794200002</v>
      </c>
      <c r="AD2">
        <v>0.54643765903300001</v>
      </c>
      <c r="AE2">
        <v>0.59452908587300002</v>
      </c>
      <c r="AF2">
        <v>0.63144039112399997</v>
      </c>
      <c r="AG2">
        <v>0.63546798029600005</v>
      </c>
      <c r="AH2">
        <v>0.74745762711899999</v>
      </c>
      <c r="AI2">
        <v>0.79666160849800005</v>
      </c>
      <c r="AJ2">
        <v>0.66960775749099999</v>
      </c>
      <c r="AK2">
        <v>0.51414558287000001</v>
      </c>
      <c r="AL2">
        <v>0.66975862756799998</v>
      </c>
      <c r="AM2">
        <v>0.74246949398399997</v>
      </c>
      <c r="AN2">
        <v>0.81017435679399996</v>
      </c>
      <c r="AO2">
        <v>0.58981679752600003</v>
      </c>
    </row>
    <row r="3" spans="1:41" x14ac:dyDescent="0.2">
      <c r="A3" t="s">
        <v>1453</v>
      </c>
      <c r="B3">
        <v>0</v>
      </c>
      <c r="C3">
        <v>0</v>
      </c>
      <c r="D3">
        <v>0</v>
      </c>
      <c r="E3">
        <v>0</v>
      </c>
      <c r="F3">
        <v>0</v>
      </c>
      <c r="G3">
        <v>5.0761421319800003E-4</v>
      </c>
      <c r="H3">
        <v>0</v>
      </c>
      <c r="I3">
        <v>0</v>
      </c>
      <c r="J3">
        <v>0</v>
      </c>
      <c r="K3">
        <v>0</v>
      </c>
      <c r="L3">
        <v>0</v>
      </c>
      <c r="M3">
        <v>3.5423308536999999E-4</v>
      </c>
      <c r="N3">
        <v>0</v>
      </c>
      <c r="O3">
        <v>0</v>
      </c>
      <c r="P3">
        <v>8.8105726872200003E-4</v>
      </c>
      <c r="Q3">
        <v>0</v>
      </c>
      <c r="R3">
        <v>0</v>
      </c>
      <c r="S3">
        <v>3.6576444769599999E-4</v>
      </c>
      <c r="T3">
        <v>3.17561130518E-4</v>
      </c>
      <c r="U3">
        <v>0</v>
      </c>
      <c r="V3">
        <v>0</v>
      </c>
      <c r="W3">
        <v>5.5959709009500004E-4</v>
      </c>
      <c r="X3">
        <v>7.5700227100700004E-4</v>
      </c>
      <c r="Y3">
        <v>2.9180040852100001E-4</v>
      </c>
      <c r="Z3">
        <v>0</v>
      </c>
      <c r="AA3">
        <v>0</v>
      </c>
      <c r="AB3">
        <v>0</v>
      </c>
      <c r="AC3">
        <v>0</v>
      </c>
      <c r="AD3">
        <v>6.3613231552199999E-4</v>
      </c>
      <c r="AE3">
        <v>0</v>
      </c>
      <c r="AF3">
        <v>0</v>
      </c>
      <c r="AG3">
        <v>0</v>
      </c>
      <c r="AH3">
        <v>0</v>
      </c>
      <c r="AI3">
        <v>0</v>
      </c>
      <c r="AJ3" s="2">
        <v>8.7359133397399994E-5</v>
      </c>
      <c r="AK3" s="2">
        <v>5.9812189724300001E-5</v>
      </c>
      <c r="AL3" s="2">
        <v>9.9740674247000006E-5</v>
      </c>
      <c r="AM3">
        <v>0</v>
      </c>
      <c r="AN3">
        <v>0</v>
      </c>
      <c r="AO3">
        <v>0</v>
      </c>
    </row>
    <row r="4" spans="1:41" x14ac:dyDescent="0.2">
      <c r="A4" t="s">
        <v>1455</v>
      </c>
      <c r="B4">
        <v>0</v>
      </c>
      <c r="C4">
        <v>0</v>
      </c>
      <c r="D4">
        <v>5.9916117435599998E-4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5.7770075101100003E-4</v>
      </c>
      <c r="P4">
        <v>0</v>
      </c>
      <c r="Q4">
        <v>1.07281748693E-3</v>
      </c>
      <c r="R4">
        <v>6.66222518321E-4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5.0352467270900004E-4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2">
        <v>5.94813228646E-5</v>
      </c>
    </row>
    <row r="5" spans="1:41" x14ac:dyDescent="0.2">
      <c r="A5" t="s">
        <v>1456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5.0100200400800005E-4</v>
      </c>
      <c r="M5">
        <v>0</v>
      </c>
      <c r="N5">
        <v>0</v>
      </c>
      <c r="O5">
        <v>0</v>
      </c>
      <c r="P5">
        <v>0</v>
      </c>
      <c r="Q5">
        <v>1.3410218586600001E-4</v>
      </c>
      <c r="R5">
        <v>0</v>
      </c>
      <c r="S5">
        <v>3.6576444769599999E-4</v>
      </c>
      <c r="T5">
        <v>0</v>
      </c>
      <c r="U5">
        <v>0</v>
      </c>
      <c r="V5">
        <v>0</v>
      </c>
      <c r="W5">
        <v>0</v>
      </c>
      <c r="X5">
        <v>0</v>
      </c>
      <c r="Y5">
        <v>2.9180040852100001E-4</v>
      </c>
      <c r="Z5">
        <v>5.0352467270900004E-4</v>
      </c>
      <c r="AA5">
        <v>4.2426813746300002E-4</v>
      </c>
      <c r="AB5">
        <v>0</v>
      </c>
      <c r="AC5">
        <v>7.8400627205E-4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1458</v>
      </c>
      <c r="B6">
        <v>0.27897196261700002</v>
      </c>
      <c r="C6">
        <v>0.27409162717199997</v>
      </c>
      <c r="D6">
        <v>0.24445775913699999</v>
      </c>
      <c r="E6">
        <v>0.19688644688599999</v>
      </c>
      <c r="F6">
        <v>0.171146953405</v>
      </c>
      <c r="G6">
        <v>0.11776649746200001</v>
      </c>
      <c r="H6">
        <v>0.15149735760399999</v>
      </c>
      <c r="I6">
        <v>0.19661190965100001</v>
      </c>
      <c r="J6">
        <v>0.15515933232199999</v>
      </c>
      <c r="K6">
        <v>0.24462288500099999</v>
      </c>
      <c r="L6">
        <v>0.14378757515000001</v>
      </c>
      <c r="M6">
        <v>0.13885936946499999</v>
      </c>
      <c r="N6">
        <v>7.8521939953799996E-2</v>
      </c>
      <c r="O6">
        <v>0.17504332755599999</v>
      </c>
      <c r="P6">
        <v>0.14889867841400001</v>
      </c>
      <c r="Q6">
        <v>0.26887488266100001</v>
      </c>
      <c r="R6">
        <v>0.15189873417700001</v>
      </c>
      <c r="S6">
        <v>0.16715435259700001</v>
      </c>
      <c r="T6">
        <v>0.19720546205100001</v>
      </c>
      <c r="U6">
        <v>0.18300653594800001</v>
      </c>
      <c r="V6">
        <v>0.15260545905699999</v>
      </c>
      <c r="W6">
        <v>0.217123670957</v>
      </c>
      <c r="X6">
        <v>0.153671461014</v>
      </c>
      <c r="Y6">
        <v>0.15873942223500001</v>
      </c>
      <c r="Z6">
        <v>0.14300100704900001</v>
      </c>
      <c r="AA6">
        <v>0.24437844717900001</v>
      </c>
      <c r="AB6">
        <v>0.10816407020300001</v>
      </c>
      <c r="AC6">
        <v>0.190121520972</v>
      </c>
      <c r="AD6">
        <v>0.14567430025399999</v>
      </c>
      <c r="AE6">
        <v>0.12811634349000001</v>
      </c>
      <c r="AF6">
        <v>7.7472734110600003E-2</v>
      </c>
      <c r="AG6">
        <v>7.0060207991199996E-2</v>
      </c>
      <c r="AH6">
        <v>7.7118644067800002E-2</v>
      </c>
      <c r="AI6">
        <v>7.4734446130499996E-2</v>
      </c>
      <c r="AJ6">
        <v>0.19262688914100001</v>
      </c>
      <c r="AK6">
        <v>0.23948800765600001</v>
      </c>
      <c r="AL6">
        <v>0.204967085577</v>
      </c>
      <c r="AM6">
        <v>8.6355491082899999E-2</v>
      </c>
      <c r="AN6">
        <v>7.9364235594300003E-2</v>
      </c>
      <c r="AO6">
        <v>0.221330002379</v>
      </c>
    </row>
    <row r="7" spans="1:41" x14ac:dyDescent="0.2">
      <c r="A7" t="s">
        <v>1460</v>
      </c>
      <c r="B7">
        <v>5.9813084112099998E-2</v>
      </c>
      <c r="C7">
        <v>7.9778830963700004E-2</v>
      </c>
      <c r="D7">
        <v>0.12402636309200001</v>
      </c>
      <c r="E7">
        <v>7.8754578754599999E-2</v>
      </c>
      <c r="F7">
        <v>0.22311827956999999</v>
      </c>
      <c r="G7">
        <v>0.126395939086</v>
      </c>
      <c r="H7">
        <v>0.15502055196699999</v>
      </c>
      <c r="I7">
        <v>9.49691991786E-2</v>
      </c>
      <c r="J7">
        <v>4.2488619119899998E-2</v>
      </c>
      <c r="K7">
        <v>5.5061657585300003E-2</v>
      </c>
      <c r="L7">
        <v>3.5070140280600001E-2</v>
      </c>
      <c r="M7">
        <v>1.3815090329400001E-2</v>
      </c>
      <c r="N7">
        <v>3.0792917628899999E-3</v>
      </c>
      <c r="O7">
        <v>1.03986135182E-2</v>
      </c>
      <c r="P7">
        <v>2.2026431718099999E-2</v>
      </c>
      <c r="Q7">
        <v>1.6092262303899998E-2</v>
      </c>
      <c r="R7">
        <v>3.5309793471000002E-2</v>
      </c>
      <c r="S7">
        <v>1.6825164593999999E-2</v>
      </c>
      <c r="T7">
        <v>1.8100984439499999E-2</v>
      </c>
      <c r="U7">
        <v>2.0152505446600001E-2</v>
      </c>
      <c r="V7">
        <v>7.4441687344900002E-3</v>
      </c>
      <c r="W7">
        <v>2.9658645774999999E-2</v>
      </c>
      <c r="X7">
        <v>3.8607115821299998E-2</v>
      </c>
      <c r="Y7">
        <v>2.2176831047600001E-2</v>
      </c>
      <c r="Z7">
        <v>4.88418932528E-2</v>
      </c>
      <c r="AA7">
        <v>2.4183283835399999E-2</v>
      </c>
      <c r="AB7">
        <v>1.36067836719E-2</v>
      </c>
      <c r="AC7">
        <v>6.3896511172100004E-2</v>
      </c>
      <c r="AD7">
        <v>0.111959287532</v>
      </c>
      <c r="AE7">
        <v>7.8947368421100006E-2</v>
      </c>
      <c r="AF7">
        <v>0.123354644603</v>
      </c>
      <c r="AG7">
        <v>0.17460317460300001</v>
      </c>
      <c r="AH7">
        <v>3.9830508474599999E-2</v>
      </c>
      <c r="AI7">
        <v>7.9666160849799997E-3</v>
      </c>
      <c r="AJ7">
        <v>2.8217000087399999E-2</v>
      </c>
      <c r="AK7">
        <v>4.6354447036299998E-2</v>
      </c>
      <c r="AL7">
        <v>2.7328944743699998E-2</v>
      </c>
      <c r="AM7">
        <v>3.0890007679800002E-2</v>
      </c>
      <c r="AN7">
        <v>8.4520518817800001E-3</v>
      </c>
      <c r="AO7">
        <v>3.7711158696200002E-2</v>
      </c>
    </row>
    <row r="8" spans="1:41" x14ac:dyDescent="0.2">
      <c r="A8" t="s">
        <v>1461</v>
      </c>
      <c r="B8">
        <v>0.19299065420600001</v>
      </c>
      <c r="C8">
        <v>0.11927330173800001</v>
      </c>
      <c r="D8">
        <v>0.167165967645</v>
      </c>
      <c r="E8">
        <v>0.17765567765599999</v>
      </c>
      <c r="F8">
        <v>0.202508960573</v>
      </c>
      <c r="G8">
        <v>0.19137055837600001</v>
      </c>
      <c r="H8">
        <v>0.28068115091000001</v>
      </c>
      <c r="I8">
        <v>0.16837782340900001</v>
      </c>
      <c r="J8">
        <v>0.107359635812</v>
      </c>
      <c r="K8">
        <v>0.197304273014</v>
      </c>
      <c r="L8">
        <v>0.25450901803600001</v>
      </c>
      <c r="M8">
        <v>0.27878143818599999</v>
      </c>
      <c r="N8">
        <v>0.15704387990800001</v>
      </c>
      <c r="O8">
        <v>0.16984402079700001</v>
      </c>
      <c r="P8">
        <v>0.116299559471</v>
      </c>
      <c r="Q8">
        <v>0.124580930669</v>
      </c>
      <c r="R8">
        <v>0.12524983344400001</v>
      </c>
      <c r="S8">
        <v>0.12509144111199999</v>
      </c>
      <c r="T8">
        <v>0.26929183867899997</v>
      </c>
      <c r="U8">
        <v>0.190087145969</v>
      </c>
      <c r="V8">
        <v>0.12841191066999999</v>
      </c>
      <c r="W8">
        <v>8.2260772243999997E-2</v>
      </c>
      <c r="X8">
        <v>0.18243754731299999</v>
      </c>
      <c r="Y8">
        <v>8.98745258243E-2</v>
      </c>
      <c r="Z8">
        <v>0.18277945619300001</v>
      </c>
      <c r="AA8">
        <v>6.4064488756900004E-2</v>
      </c>
      <c r="AB8">
        <v>0.12640504831400001</v>
      </c>
      <c r="AC8">
        <v>0.11172089376700001</v>
      </c>
      <c r="AD8">
        <v>0.107506361323</v>
      </c>
      <c r="AE8">
        <v>0.12119113573400001</v>
      </c>
      <c r="AF8">
        <v>0.12673937570499999</v>
      </c>
      <c r="AG8">
        <v>9.19540229885E-2</v>
      </c>
      <c r="AH8">
        <v>0.12033898305100001</v>
      </c>
      <c r="AI8">
        <v>8.68740515933E-2</v>
      </c>
      <c r="AJ8">
        <v>6.6917096182399993E-2</v>
      </c>
      <c r="AK8">
        <v>0.15575094204199999</v>
      </c>
      <c r="AL8">
        <v>5.9545182525400003E-2</v>
      </c>
      <c r="AM8">
        <v>0.12219472651299999</v>
      </c>
      <c r="AN8">
        <v>7.7663193706100003E-2</v>
      </c>
      <c r="AO8">
        <v>0.107006899833</v>
      </c>
    </row>
    <row r="9" spans="1:41" x14ac:dyDescent="0.2">
      <c r="A9" t="s">
        <v>1463</v>
      </c>
      <c r="B9">
        <v>1.8691588785000001E-3</v>
      </c>
      <c r="C9">
        <v>0</v>
      </c>
      <c r="D9">
        <v>8.3882564409799992E-3</v>
      </c>
      <c r="E9">
        <v>3.6630036630000001E-3</v>
      </c>
      <c r="F9">
        <v>8.9605734767000001E-4</v>
      </c>
      <c r="G9">
        <v>5.0761421319800003E-4</v>
      </c>
      <c r="H9">
        <v>2.3487962419300001E-3</v>
      </c>
      <c r="I9">
        <v>0</v>
      </c>
      <c r="J9">
        <v>0</v>
      </c>
      <c r="K9">
        <v>5.7355893318000002E-4</v>
      </c>
      <c r="L9">
        <v>1.0020040080199999E-3</v>
      </c>
      <c r="M9">
        <v>2.47963159759E-3</v>
      </c>
      <c r="N9">
        <v>0</v>
      </c>
      <c r="O9">
        <v>2.8885037550500001E-3</v>
      </c>
      <c r="P9">
        <v>8.8105726872200003E-4</v>
      </c>
      <c r="Q9">
        <v>1.3410218586600001E-4</v>
      </c>
      <c r="R9">
        <v>2.6648900732800002E-3</v>
      </c>
      <c r="S9">
        <v>7.3152889539100001E-4</v>
      </c>
      <c r="T9">
        <v>1.9053667831099999E-3</v>
      </c>
      <c r="U9">
        <v>2.1786492374700002E-3</v>
      </c>
      <c r="V9">
        <v>1.24069478908E-3</v>
      </c>
      <c r="W9">
        <v>1.1191941801900001E-3</v>
      </c>
      <c r="X9">
        <v>4.5420136260400003E-3</v>
      </c>
      <c r="Y9">
        <v>2.0426028596399999E-3</v>
      </c>
      <c r="Z9">
        <v>0</v>
      </c>
      <c r="AA9">
        <v>2.9698769622400001E-3</v>
      </c>
      <c r="AB9">
        <v>7.7893906527299996E-3</v>
      </c>
      <c r="AC9">
        <v>0</v>
      </c>
      <c r="AD9">
        <v>1.01781170483E-2</v>
      </c>
      <c r="AE9">
        <v>5.1939058171699996E-3</v>
      </c>
      <c r="AF9">
        <v>7.5216246709300001E-3</v>
      </c>
      <c r="AG9">
        <v>4.3787629994499998E-3</v>
      </c>
      <c r="AH9">
        <v>8.4745762711899999E-4</v>
      </c>
      <c r="AI9">
        <v>3.7936267071300001E-4</v>
      </c>
      <c r="AJ9">
        <v>1.13566873417E-3</v>
      </c>
      <c r="AK9">
        <v>4.5457264190399997E-3</v>
      </c>
      <c r="AL9">
        <v>1.39636943946E-3</v>
      </c>
      <c r="AM9">
        <v>8.5331512927700002E-4</v>
      </c>
      <c r="AN9">
        <v>6.37890708059E-4</v>
      </c>
      <c r="AO9">
        <v>2.2602902688600001E-3</v>
      </c>
    </row>
    <row r="10" spans="1:41" x14ac:dyDescent="0.2">
      <c r="A10" t="s">
        <v>1464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1.19624379449E-4</v>
      </c>
      <c r="AL10">
        <v>1.9948134849400001E-4</v>
      </c>
      <c r="AM10" s="2">
        <v>8.5331512927700002E-5</v>
      </c>
      <c r="AN10">
        <v>0</v>
      </c>
      <c r="AO10" s="2">
        <v>5.94813228646E-5</v>
      </c>
    </row>
    <row r="11" spans="1:41" x14ac:dyDescent="0.2">
      <c r="A11" t="s">
        <v>1465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2">
        <v>8.7359133397399994E-5</v>
      </c>
      <c r="AK11">
        <v>0</v>
      </c>
      <c r="AL11">
        <v>0</v>
      </c>
      <c r="AM11" s="2">
        <v>8.5331512927700002E-5</v>
      </c>
      <c r="AN11">
        <v>1.0631511800999999E-4</v>
      </c>
      <c r="AO11">
        <v>1.7844396859400001E-4</v>
      </c>
    </row>
    <row r="12" spans="1:41" x14ac:dyDescent="0.2">
      <c r="A12" t="s">
        <v>1466</v>
      </c>
      <c r="B12">
        <v>4.6728971962599998E-4</v>
      </c>
      <c r="C12">
        <v>7.8988941548200004E-4</v>
      </c>
      <c r="D12">
        <v>2.3966446974200001E-3</v>
      </c>
      <c r="E12">
        <v>4.5787545787500002E-3</v>
      </c>
      <c r="F12">
        <v>8.9605734767000001E-4</v>
      </c>
      <c r="G12">
        <v>1.0152284263999999E-3</v>
      </c>
      <c r="H12">
        <v>5.87199060482E-4</v>
      </c>
      <c r="I12">
        <v>1.02669404517E-3</v>
      </c>
      <c r="J12">
        <v>3.7936267071300001E-4</v>
      </c>
      <c r="K12">
        <v>8.6033839977100004E-4</v>
      </c>
      <c r="L12">
        <v>1.0020040080199999E-3</v>
      </c>
      <c r="M12">
        <v>3.5423308536999998E-3</v>
      </c>
      <c r="N12">
        <v>3.8491147036200002E-3</v>
      </c>
      <c r="O12">
        <v>1.1554015020199999E-3</v>
      </c>
      <c r="P12">
        <v>2.6431718061699998E-3</v>
      </c>
      <c r="Q12">
        <v>1.3410218586600001E-3</v>
      </c>
      <c r="R12">
        <v>6.66222518321E-4</v>
      </c>
      <c r="S12">
        <v>7.3152889539100001E-4</v>
      </c>
      <c r="T12">
        <v>0</v>
      </c>
      <c r="U12">
        <v>0</v>
      </c>
      <c r="V12">
        <v>6.2034739454099996E-4</v>
      </c>
      <c r="W12">
        <v>3.9171796306700004E-3</v>
      </c>
      <c r="X12">
        <v>1.51400454201E-3</v>
      </c>
      <c r="Y12">
        <v>1.16720163408E-3</v>
      </c>
      <c r="Z12">
        <v>2.5176233635399998E-3</v>
      </c>
      <c r="AA12">
        <v>8.4853627492600004E-4</v>
      </c>
      <c r="AB12">
        <v>1.08459869848E-3</v>
      </c>
      <c r="AC12">
        <v>1.1760094080799999E-3</v>
      </c>
      <c r="AD12">
        <v>3.1806615776100002E-3</v>
      </c>
      <c r="AE12">
        <v>2.77008310249E-3</v>
      </c>
      <c r="AF12">
        <v>1.8804061677300001E-3</v>
      </c>
      <c r="AG12">
        <v>2.1893814997299998E-3</v>
      </c>
      <c r="AH12">
        <v>0</v>
      </c>
      <c r="AI12">
        <v>3.7936267071300001E-4</v>
      </c>
      <c r="AJ12">
        <v>3.4943653358999999E-4</v>
      </c>
      <c r="AK12">
        <v>8.9718284586399999E-4</v>
      </c>
      <c r="AL12">
        <v>7.9792539397600005E-4</v>
      </c>
      <c r="AM12">
        <v>1.7066302585499999E-4</v>
      </c>
      <c r="AN12">
        <v>2.65787795024E-4</v>
      </c>
      <c r="AO12">
        <v>1.36807042589E-3</v>
      </c>
    </row>
    <row r="13" spans="1:41" x14ac:dyDescent="0.2">
      <c r="A13" t="s">
        <v>1467</v>
      </c>
      <c r="B13">
        <v>0</v>
      </c>
      <c r="C13">
        <v>7.1090047393400002E-3</v>
      </c>
      <c r="D13">
        <v>5.3924505691999997E-3</v>
      </c>
      <c r="E13">
        <v>6.41025641026E-3</v>
      </c>
      <c r="F13">
        <v>0</v>
      </c>
      <c r="G13">
        <v>1.0152284263999999E-3</v>
      </c>
      <c r="H13">
        <v>2.3487962419300001E-3</v>
      </c>
      <c r="I13">
        <v>1.02669404517E-3</v>
      </c>
      <c r="J13">
        <v>0</v>
      </c>
      <c r="K13">
        <v>0</v>
      </c>
      <c r="L13">
        <v>5.0100200400800005E-4</v>
      </c>
      <c r="M13">
        <v>3.5423308536999999E-4</v>
      </c>
      <c r="N13">
        <v>7.6982294072399998E-4</v>
      </c>
      <c r="O13">
        <v>0</v>
      </c>
      <c r="P13">
        <v>8.8105726872200003E-4</v>
      </c>
      <c r="Q13">
        <v>1.3410218586600001E-4</v>
      </c>
      <c r="R13">
        <v>6.66222518321E-4</v>
      </c>
      <c r="S13">
        <v>4.0234089246499998E-3</v>
      </c>
      <c r="T13">
        <v>3.17561130518E-4</v>
      </c>
      <c r="U13">
        <v>0</v>
      </c>
      <c r="V13">
        <v>6.2034739454099996E-4</v>
      </c>
      <c r="W13">
        <v>1.1191941801900001E-3</v>
      </c>
      <c r="X13">
        <v>7.5700227100700004E-4</v>
      </c>
      <c r="Y13">
        <v>5.8360081704100005E-4</v>
      </c>
      <c r="Z13">
        <v>5.0352467270900004E-4</v>
      </c>
      <c r="AA13">
        <v>5.51548578702E-3</v>
      </c>
      <c r="AB13">
        <v>1.7747978702399999E-3</v>
      </c>
      <c r="AC13">
        <v>7.8400627205E-4</v>
      </c>
      <c r="AD13">
        <v>0</v>
      </c>
      <c r="AE13">
        <v>6.9252077562300003E-4</v>
      </c>
      <c r="AF13">
        <v>1.1282437006399999E-3</v>
      </c>
      <c r="AG13">
        <v>1.09469074986E-3</v>
      </c>
      <c r="AH13">
        <v>0</v>
      </c>
      <c r="AI13">
        <v>0</v>
      </c>
      <c r="AJ13" s="2">
        <v>8.7359133397399994E-5</v>
      </c>
      <c r="AK13">
        <v>7.7755846641499996E-4</v>
      </c>
      <c r="AL13">
        <v>3.9896269698800002E-4</v>
      </c>
      <c r="AM13">
        <v>0</v>
      </c>
      <c r="AN13" s="2">
        <v>5.3157559004899999E-5</v>
      </c>
      <c r="AO13">
        <v>8.3273852010500005E-4</v>
      </c>
    </row>
    <row r="14" spans="1:41" x14ac:dyDescent="0.2">
      <c r="A14" t="s">
        <v>1395</v>
      </c>
      <c r="B14">
        <v>2.28971962617E-2</v>
      </c>
      <c r="C14">
        <v>4.6603475513400001E-2</v>
      </c>
      <c r="D14">
        <v>3.7747153984399998E-2</v>
      </c>
      <c r="E14">
        <v>8.2417582417599999E-2</v>
      </c>
      <c r="F14">
        <v>8.0645161290299992E-3</v>
      </c>
      <c r="G14">
        <v>0.11522842639600001</v>
      </c>
      <c r="H14">
        <v>2.8185554903099999E-2</v>
      </c>
      <c r="I14">
        <v>0.16889117043099999</v>
      </c>
      <c r="J14">
        <v>0.17678300455199999</v>
      </c>
      <c r="K14">
        <v>1.72067679954E-2</v>
      </c>
      <c r="L14">
        <v>4.4088176352700001E-2</v>
      </c>
      <c r="M14">
        <v>6.2699256110500007E-2</v>
      </c>
      <c r="N14">
        <v>7.6982294072399998E-4</v>
      </c>
      <c r="O14">
        <v>1.50202195263E-2</v>
      </c>
      <c r="P14">
        <v>6.1674008810600001E-3</v>
      </c>
      <c r="Q14">
        <v>1.04599704975E-2</v>
      </c>
      <c r="R14">
        <v>0.116588940706</v>
      </c>
      <c r="S14">
        <v>3.4381858083400003E-2</v>
      </c>
      <c r="T14">
        <v>1.65131787869E-2</v>
      </c>
      <c r="U14">
        <v>1.8518518518500001E-2</v>
      </c>
      <c r="V14">
        <v>0.107320099256</v>
      </c>
      <c r="W14">
        <v>1.6228315612799998E-2</v>
      </c>
      <c r="X14">
        <v>3.1037093111299999E-2</v>
      </c>
      <c r="Y14">
        <v>1.34228187919E-2</v>
      </c>
      <c r="Z14">
        <v>1.9637462235599999E-2</v>
      </c>
      <c r="AA14">
        <v>3.0971574034800001E-2</v>
      </c>
      <c r="AB14">
        <v>0.173930191284</v>
      </c>
      <c r="AC14">
        <v>3.8024304194399998E-2</v>
      </c>
      <c r="AD14">
        <v>7.4427480916000002E-2</v>
      </c>
      <c r="AE14">
        <v>6.8559556786700004E-2</v>
      </c>
      <c r="AF14">
        <v>3.04625799173E-2</v>
      </c>
      <c r="AG14">
        <v>2.0251778872500001E-2</v>
      </c>
      <c r="AH14">
        <v>1.4406779660999999E-2</v>
      </c>
      <c r="AI14">
        <v>3.3004552351999998E-2</v>
      </c>
      <c r="AJ14">
        <v>4.088407443E-2</v>
      </c>
      <c r="AK14">
        <v>3.7861116095499997E-2</v>
      </c>
      <c r="AL14">
        <v>3.5507680031900003E-2</v>
      </c>
      <c r="AM14">
        <v>1.6895639559699999E-2</v>
      </c>
      <c r="AN14">
        <v>2.3283010844100002E-2</v>
      </c>
      <c r="AO14">
        <v>3.9376635736399997E-2</v>
      </c>
    </row>
    <row r="22" spans="35:35" x14ac:dyDescent="0.2">
      <c r="AI22" s="3"/>
    </row>
    <row r="23" spans="35:35" x14ac:dyDescent="0.2">
      <c r="AI23" s="3"/>
    </row>
    <row r="24" spans="35:35" x14ac:dyDescent="0.2">
      <c r="AI24" s="3"/>
    </row>
    <row r="25" spans="35:35" x14ac:dyDescent="0.2">
      <c r="AI25" s="3"/>
    </row>
    <row r="26" spans="35:35" x14ac:dyDescent="0.2">
      <c r="AI26" s="3"/>
    </row>
    <row r="27" spans="35:35" x14ac:dyDescent="0.2">
      <c r="AI27" s="3"/>
    </row>
    <row r="28" spans="35:35" x14ac:dyDescent="0.2">
      <c r="AI28" s="3"/>
    </row>
    <row r="29" spans="35:35" x14ac:dyDescent="0.2">
      <c r="AI29" s="3"/>
    </row>
    <row r="30" spans="35:35" x14ac:dyDescent="0.2">
      <c r="AI30" s="3"/>
    </row>
    <row r="31" spans="35:35" x14ac:dyDescent="0.2">
      <c r="AI31" s="3"/>
    </row>
    <row r="32" spans="35:35" x14ac:dyDescent="0.2">
      <c r="AI32" s="3"/>
    </row>
    <row r="33" spans="35:35" x14ac:dyDescent="0.2">
      <c r="AI33" s="3"/>
    </row>
    <row r="34" spans="35:35" x14ac:dyDescent="0.2">
      <c r="AI34" s="3"/>
    </row>
    <row r="35" spans="35:35" x14ac:dyDescent="0.2">
      <c r="AI35" s="3"/>
    </row>
    <row r="36" spans="35:35" x14ac:dyDescent="0.2">
      <c r="AI36" s="3"/>
    </row>
    <row r="37" spans="35:35" x14ac:dyDescent="0.2">
      <c r="AI37" s="3"/>
    </row>
    <row r="38" spans="35:35" x14ac:dyDescent="0.2">
      <c r="AI38" s="3"/>
    </row>
    <row r="39" spans="35:35" x14ac:dyDescent="0.2">
      <c r="AI39" s="3"/>
    </row>
    <row r="40" spans="35:35" x14ac:dyDescent="0.2">
      <c r="AI40" s="3"/>
    </row>
    <row r="41" spans="35:35" x14ac:dyDescent="0.2">
      <c r="AI41" s="3"/>
    </row>
    <row r="42" spans="35:35" x14ac:dyDescent="0.2">
      <c r="AI42" s="3"/>
    </row>
    <row r="43" spans="35:35" x14ac:dyDescent="0.2">
      <c r="AI43" s="3"/>
    </row>
    <row r="44" spans="35:35" x14ac:dyDescent="0.2">
      <c r="AI44" s="3"/>
    </row>
    <row r="45" spans="35:35" x14ac:dyDescent="0.2">
      <c r="AI45" s="3"/>
    </row>
    <row r="46" spans="35:35" x14ac:dyDescent="0.2">
      <c r="AI46" s="3"/>
    </row>
    <row r="47" spans="35:35" x14ac:dyDescent="0.2">
      <c r="AI47" s="3"/>
    </row>
    <row r="48" spans="35:35" x14ac:dyDescent="0.2">
      <c r="AI48" s="3"/>
    </row>
    <row r="49" spans="35:35" x14ac:dyDescent="0.2">
      <c r="AI49" s="3"/>
    </row>
    <row r="50" spans="35:35" x14ac:dyDescent="0.2">
      <c r="AI50" s="3"/>
    </row>
    <row r="51" spans="35:35" x14ac:dyDescent="0.2">
      <c r="AI51" s="3"/>
    </row>
    <row r="52" spans="35:35" x14ac:dyDescent="0.2">
      <c r="AI52" s="3"/>
    </row>
    <row r="53" spans="35:35" x14ac:dyDescent="0.2">
      <c r="AI53" s="3"/>
    </row>
    <row r="54" spans="35:35" x14ac:dyDescent="0.2">
      <c r="AI54" s="3"/>
    </row>
    <row r="55" spans="35:35" x14ac:dyDescent="0.2">
      <c r="AI55" s="3"/>
    </row>
    <row r="56" spans="35:35" x14ac:dyDescent="0.2">
      <c r="AI56" s="3"/>
    </row>
    <row r="57" spans="35:35" x14ac:dyDescent="0.2">
      <c r="AI57" s="3"/>
    </row>
    <row r="58" spans="35:35" x14ac:dyDescent="0.2">
      <c r="AI58" s="3"/>
    </row>
    <row r="59" spans="35:35" x14ac:dyDescent="0.2">
      <c r="AI59" s="3"/>
    </row>
    <row r="60" spans="35:35" x14ac:dyDescent="0.2">
      <c r="AI60" s="3"/>
    </row>
    <row r="61" spans="35:35" x14ac:dyDescent="0.2">
      <c r="AI6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Site1 table</vt:lpstr>
      <vt:lpstr>Site1 bar plot</vt:lpstr>
      <vt:lpstr>Site 2 table</vt:lpstr>
      <vt:lpstr>Site2 bar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2019-03-20T19:44:38Z</dcterms:created>
  <dcterms:modified xsi:type="dcterms:W3CDTF">2019-04-12T20:08:25Z</dcterms:modified>
</cp:coreProperties>
</file>