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likelihood weighting" sheetId="1" r:id="rId1"/>
  </sheets>
  <calcPr calcId="152511"/>
</workbook>
</file>

<file path=xl/calcChain.xml><?xml version="1.0" encoding="utf-8"?>
<calcChain xmlns="http://schemas.openxmlformats.org/spreadsheetml/2006/main">
  <c r="T1221" i="1" l="1"/>
  <c r="T1222" i="1"/>
  <c r="T1223" i="1"/>
  <c r="T1224" i="1"/>
  <c r="T1225" i="1"/>
  <c r="T1226" i="1"/>
  <c r="T1227" i="1"/>
  <c r="T1228" i="1"/>
  <c r="T1229" i="1"/>
  <c r="T1230" i="1"/>
  <c r="T1231" i="1"/>
  <c r="T1232" i="1"/>
  <c r="T1233" i="1"/>
  <c r="T1234" i="1"/>
  <c r="T1235" i="1"/>
  <c r="T1236" i="1"/>
  <c r="T1237" i="1"/>
  <c r="T1238" i="1"/>
  <c r="T1239" i="1"/>
  <c r="T1240" i="1"/>
  <c r="T1241" i="1"/>
  <c r="T1242" i="1"/>
  <c r="T1243" i="1"/>
  <c r="T1244" i="1"/>
  <c r="T1245" i="1"/>
  <c r="T1246" i="1"/>
  <c r="T1247" i="1"/>
  <c r="T1248" i="1"/>
  <c r="T1249" i="1"/>
  <c r="T1250" i="1"/>
  <c r="T1251" i="1"/>
  <c r="T1252" i="1"/>
  <c r="T1253" i="1"/>
  <c r="T1254" i="1"/>
  <c r="T1255" i="1"/>
  <c r="T1256" i="1"/>
  <c r="T1257" i="1"/>
  <c r="T1258" i="1"/>
  <c r="T1259" i="1"/>
  <c r="T1260" i="1"/>
  <c r="T1261" i="1"/>
  <c r="T1262" i="1"/>
  <c r="T1263" i="1"/>
  <c r="T1264" i="1"/>
  <c r="T1265" i="1"/>
  <c r="T1266" i="1"/>
  <c r="T1267" i="1"/>
  <c r="T1268" i="1"/>
  <c r="T1269" i="1"/>
  <c r="T1270" i="1"/>
  <c r="T1271" i="1"/>
  <c r="T1272" i="1"/>
  <c r="T1273" i="1"/>
  <c r="T1274" i="1"/>
  <c r="T1275" i="1"/>
  <c r="T1276" i="1"/>
  <c r="T1277" i="1"/>
  <c r="T1278" i="1"/>
  <c r="T1279" i="1"/>
  <c r="T1280" i="1"/>
  <c r="T1281" i="1"/>
  <c r="T1282" i="1"/>
  <c r="T1283" i="1"/>
  <c r="T1284" i="1"/>
  <c r="T1285" i="1"/>
  <c r="T1286" i="1"/>
  <c r="T1287" i="1"/>
  <c r="T1288" i="1"/>
  <c r="T1289" i="1"/>
  <c r="T1290" i="1"/>
  <c r="T1291" i="1"/>
  <c r="T1292" i="1"/>
  <c r="T1293" i="1"/>
  <c r="T1294" i="1"/>
  <c r="T1295" i="1"/>
  <c r="T1296" i="1"/>
  <c r="T1297" i="1"/>
  <c r="T1298" i="1"/>
  <c r="T1299" i="1"/>
  <c r="T1300" i="1"/>
  <c r="T1301" i="1"/>
  <c r="T1302" i="1"/>
  <c r="T1303" i="1"/>
  <c r="T1304" i="1"/>
  <c r="T1305" i="1"/>
  <c r="T1306" i="1"/>
  <c r="T1307" i="1"/>
  <c r="T1308" i="1"/>
  <c r="T1309" i="1"/>
  <c r="T1310" i="1"/>
  <c r="T1311" i="1"/>
  <c r="T1312" i="1"/>
  <c r="T1313" i="1"/>
  <c r="T1314" i="1"/>
  <c r="T1315" i="1"/>
  <c r="T1316" i="1"/>
  <c r="T1317" i="1"/>
  <c r="T1318" i="1"/>
  <c r="T1319" i="1"/>
  <c r="T1320" i="1"/>
  <c r="T1321" i="1"/>
  <c r="T1322" i="1"/>
  <c r="T1323" i="1"/>
  <c r="T1324" i="1"/>
  <c r="T1325" i="1"/>
  <c r="T1326" i="1"/>
  <c r="T1327" i="1"/>
  <c r="T1328" i="1"/>
  <c r="T1329" i="1"/>
  <c r="T1330" i="1"/>
  <c r="T1331" i="1"/>
  <c r="T1332" i="1"/>
  <c r="T1333" i="1"/>
  <c r="T1334" i="1"/>
  <c r="T1335" i="1"/>
  <c r="T1336" i="1"/>
  <c r="T1337" i="1"/>
  <c r="T1338" i="1"/>
  <c r="T1339" i="1"/>
  <c r="T1340" i="1"/>
  <c r="T1341" i="1"/>
  <c r="T1342" i="1"/>
  <c r="T1343" i="1"/>
  <c r="T1344" i="1"/>
  <c r="T1345" i="1"/>
  <c r="T1346" i="1"/>
  <c r="T1347" i="1"/>
  <c r="T1348" i="1"/>
  <c r="T1349" i="1"/>
  <c r="T1350" i="1"/>
  <c r="T1351" i="1"/>
  <c r="T1352" i="1"/>
  <c r="T1353" i="1"/>
  <c r="T1354" i="1"/>
  <c r="T1355" i="1"/>
  <c r="T1356" i="1"/>
  <c r="T1357" i="1"/>
  <c r="T1358" i="1"/>
  <c r="T1359" i="1"/>
  <c r="T1360" i="1"/>
  <c r="T1361" i="1"/>
  <c r="T1362" i="1"/>
  <c r="T1363" i="1"/>
  <c r="T1364" i="1"/>
  <c r="T1365" i="1"/>
  <c r="T1366" i="1"/>
  <c r="T1367" i="1"/>
  <c r="T1368" i="1"/>
  <c r="T1369" i="1"/>
  <c r="T1370" i="1"/>
  <c r="T1371" i="1"/>
  <c r="T1372" i="1"/>
  <c r="T1373" i="1"/>
  <c r="T1374" i="1"/>
  <c r="T1375" i="1"/>
  <c r="T1376" i="1"/>
  <c r="T1377" i="1"/>
  <c r="T1378" i="1"/>
  <c r="T1379" i="1"/>
  <c r="T1380" i="1"/>
  <c r="T1381" i="1"/>
  <c r="T1382" i="1"/>
  <c r="T1383" i="1"/>
  <c r="T1384" i="1"/>
  <c r="T1385" i="1"/>
  <c r="T1386" i="1"/>
  <c r="T1387" i="1"/>
  <c r="T1388" i="1"/>
  <c r="T1389" i="1"/>
  <c r="T1390" i="1"/>
  <c r="T1391" i="1"/>
  <c r="T1392" i="1"/>
  <c r="T1393" i="1"/>
  <c r="T1394" i="1"/>
  <c r="T1395" i="1"/>
  <c r="T1396" i="1"/>
  <c r="T1397" i="1"/>
  <c r="T1398" i="1"/>
  <c r="T1399" i="1"/>
  <c r="T1400" i="1"/>
  <c r="T1401" i="1"/>
  <c r="T1402" i="1"/>
  <c r="T1403" i="1"/>
  <c r="T1404" i="1"/>
  <c r="T1405" i="1"/>
  <c r="T1406" i="1"/>
  <c r="T1407" i="1"/>
  <c r="T1408" i="1"/>
  <c r="T1409" i="1"/>
  <c r="T1410" i="1"/>
  <c r="T1411" i="1"/>
  <c r="T1412" i="1"/>
  <c r="T1413" i="1"/>
  <c r="T1414" i="1"/>
  <c r="T1415" i="1"/>
  <c r="T1416" i="1"/>
  <c r="T1417" i="1"/>
  <c r="T1418" i="1"/>
  <c r="T1419" i="1"/>
  <c r="T1420" i="1"/>
  <c r="T1421" i="1"/>
  <c r="T1422" i="1"/>
  <c r="T1423" i="1"/>
  <c r="T1424" i="1"/>
  <c r="T1425" i="1"/>
  <c r="T1426" i="1"/>
  <c r="T1427" i="1"/>
  <c r="T1428" i="1"/>
  <c r="T1429" i="1"/>
  <c r="T1430" i="1"/>
  <c r="T1431" i="1"/>
  <c r="T1432" i="1"/>
  <c r="T1433" i="1"/>
  <c r="T1434" i="1"/>
  <c r="T1435" i="1"/>
  <c r="T1436" i="1"/>
  <c r="T1437" i="1"/>
  <c r="T1438" i="1"/>
  <c r="T1439" i="1"/>
  <c r="T1440" i="1"/>
  <c r="T1441" i="1"/>
  <c r="T1442" i="1"/>
  <c r="T1443" i="1"/>
  <c r="T1444" i="1"/>
  <c r="T1445" i="1"/>
  <c r="T1446" i="1"/>
  <c r="T1447" i="1"/>
  <c r="T1448" i="1"/>
  <c r="T1449" i="1"/>
  <c r="T1450" i="1"/>
  <c r="T1451" i="1"/>
  <c r="T1452" i="1"/>
  <c r="T1453" i="1"/>
  <c r="T1454" i="1"/>
  <c r="T1455" i="1"/>
  <c r="T1456" i="1"/>
  <c r="T1457" i="1"/>
  <c r="T1458" i="1"/>
  <c r="T1459" i="1"/>
  <c r="T1460" i="1"/>
  <c r="T1461" i="1"/>
  <c r="T1462" i="1"/>
  <c r="T1463" i="1"/>
  <c r="T1464" i="1"/>
  <c r="T1465" i="1"/>
  <c r="T1466" i="1"/>
  <c r="T1467" i="1"/>
  <c r="T1468" i="1"/>
  <c r="T1469" i="1"/>
  <c r="T1470" i="1"/>
  <c r="T1471" i="1"/>
  <c r="T1472" i="1"/>
  <c r="T1473" i="1"/>
  <c r="T1474" i="1"/>
  <c r="T1475" i="1"/>
  <c r="T1476" i="1"/>
  <c r="T1477" i="1"/>
  <c r="T1478" i="1"/>
  <c r="T1479" i="1"/>
  <c r="T1480" i="1"/>
  <c r="T1481" i="1"/>
  <c r="T1482" i="1"/>
  <c r="T1483" i="1"/>
  <c r="T1484" i="1"/>
  <c r="T1485" i="1"/>
  <c r="T1486" i="1"/>
  <c r="T1487" i="1"/>
  <c r="T1488" i="1"/>
  <c r="T1489" i="1"/>
  <c r="T1490" i="1"/>
  <c r="T1491" i="1"/>
  <c r="T1492" i="1"/>
  <c r="T1493" i="1"/>
  <c r="T1494" i="1"/>
  <c r="T1495" i="1"/>
  <c r="T1496" i="1"/>
  <c r="T1497" i="1"/>
  <c r="T1498" i="1"/>
  <c r="T1499" i="1"/>
  <c r="T1500" i="1"/>
  <c r="T1501" i="1"/>
  <c r="T1502" i="1"/>
  <c r="T1503" i="1"/>
  <c r="T1504" i="1"/>
  <c r="T1505" i="1"/>
  <c r="T1506" i="1"/>
  <c r="T1507" i="1"/>
  <c r="T1508" i="1"/>
  <c r="T1509" i="1"/>
  <c r="T1510" i="1"/>
  <c r="T1511" i="1"/>
  <c r="T1512" i="1"/>
  <c r="T1513" i="1"/>
  <c r="T1514" i="1"/>
  <c r="T1515" i="1"/>
  <c r="T1516" i="1"/>
  <c r="T1517" i="1"/>
  <c r="T1518" i="1"/>
  <c r="T1519" i="1"/>
  <c r="T1520" i="1"/>
  <c r="T1521" i="1"/>
  <c r="T1522" i="1"/>
  <c r="T1523" i="1"/>
  <c r="T1524" i="1"/>
  <c r="T1525" i="1"/>
  <c r="T1526" i="1"/>
  <c r="T1527" i="1"/>
  <c r="T1528" i="1"/>
  <c r="T1529" i="1"/>
  <c r="T1530" i="1"/>
  <c r="T1531" i="1"/>
  <c r="T1532" i="1"/>
  <c r="T1533" i="1"/>
  <c r="T1534" i="1"/>
  <c r="T1535" i="1"/>
  <c r="T1536" i="1"/>
  <c r="T1537" i="1"/>
  <c r="T1538" i="1"/>
  <c r="T1539" i="1"/>
  <c r="T1540" i="1"/>
  <c r="T1541" i="1"/>
  <c r="T1542" i="1"/>
  <c r="T1543" i="1"/>
  <c r="T1544" i="1"/>
  <c r="T1545" i="1"/>
  <c r="T1546" i="1"/>
  <c r="T1547" i="1"/>
  <c r="T1548" i="1"/>
  <c r="T1549" i="1"/>
  <c r="T1550" i="1"/>
  <c r="T1551" i="1"/>
  <c r="T1552" i="1"/>
  <c r="T1553" i="1"/>
  <c r="T1554" i="1"/>
  <c r="T1555" i="1"/>
  <c r="T1556" i="1"/>
  <c r="T1557" i="1"/>
  <c r="T1558" i="1"/>
  <c r="T1559" i="1"/>
  <c r="T1560" i="1"/>
  <c r="T1561" i="1"/>
  <c r="T1562" i="1"/>
  <c r="T1563" i="1"/>
  <c r="T1564" i="1"/>
  <c r="T1565" i="1"/>
  <c r="T1566" i="1"/>
  <c r="T1567" i="1"/>
  <c r="T1568" i="1"/>
  <c r="T1569" i="1"/>
  <c r="T1570" i="1"/>
  <c r="T1571" i="1"/>
  <c r="T1572" i="1"/>
  <c r="T1573" i="1"/>
  <c r="T1574" i="1"/>
  <c r="T1575" i="1"/>
  <c r="T1576" i="1"/>
  <c r="T1577" i="1"/>
  <c r="T1578" i="1"/>
  <c r="T1579" i="1"/>
  <c r="T1580" i="1"/>
  <c r="T1581" i="1"/>
  <c r="T1582" i="1"/>
  <c r="T1583" i="1"/>
  <c r="T1584" i="1"/>
  <c r="T1585" i="1"/>
  <c r="T1586" i="1"/>
  <c r="T1587" i="1"/>
  <c r="T1588" i="1"/>
  <c r="T1589" i="1"/>
  <c r="T1590" i="1"/>
  <c r="T1591" i="1"/>
  <c r="T1592" i="1"/>
  <c r="T1593" i="1"/>
  <c r="T1594" i="1"/>
  <c r="T1595" i="1"/>
  <c r="T1596" i="1"/>
  <c r="T1597" i="1"/>
  <c r="T1598" i="1"/>
  <c r="T1599" i="1"/>
  <c r="T1600" i="1"/>
  <c r="T1601" i="1"/>
  <c r="T1602" i="1"/>
  <c r="T1603" i="1"/>
  <c r="T1604" i="1"/>
  <c r="T1605" i="1"/>
  <c r="T1606" i="1"/>
  <c r="T1607" i="1"/>
  <c r="T1608" i="1"/>
  <c r="T1609" i="1"/>
  <c r="T1610" i="1"/>
  <c r="T1611" i="1"/>
  <c r="T1612" i="1"/>
  <c r="T1613" i="1"/>
  <c r="T1614" i="1"/>
  <c r="T1615" i="1"/>
  <c r="T1616" i="1"/>
  <c r="T1617" i="1"/>
  <c r="T1618" i="1"/>
  <c r="T1619" i="1"/>
  <c r="T1620" i="1"/>
  <c r="T1621" i="1"/>
  <c r="T1622" i="1"/>
  <c r="T1623" i="1"/>
  <c r="T1624" i="1"/>
  <c r="T1625" i="1"/>
  <c r="T1626" i="1"/>
  <c r="T1627" i="1"/>
  <c r="T1628" i="1"/>
  <c r="T1629" i="1"/>
  <c r="T1630" i="1"/>
  <c r="T1631" i="1"/>
  <c r="T1632" i="1"/>
  <c r="T1633" i="1"/>
  <c r="T1634" i="1"/>
  <c r="T1635" i="1"/>
  <c r="T1636" i="1"/>
  <c r="T1637" i="1"/>
  <c r="T1638" i="1"/>
  <c r="T1639" i="1"/>
  <c r="T1640" i="1"/>
  <c r="T1641" i="1"/>
  <c r="T1642" i="1"/>
  <c r="T1643" i="1"/>
  <c r="T1644" i="1"/>
  <c r="T1645" i="1"/>
  <c r="T1646" i="1"/>
  <c r="T1647" i="1"/>
  <c r="T1648" i="1"/>
  <c r="T1649" i="1"/>
  <c r="T1650" i="1"/>
  <c r="T1651" i="1"/>
  <c r="T1652" i="1"/>
  <c r="T1653" i="1"/>
  <c r="T1654" i="1"/>
  <c r="T1655" i="1"/>
  <c r="T1656" i="1"/>
  <c r="T1657" i="1"/>
  <c r="T1658" i="1"/>
  <c r="T1659" i="1"/>
  <c r="T1660" i="1"/>
  <c r="T1661" i="1"/>
  <c r="T1662" i="1"/>
  <c r="T1663" i="1"/>
  <c r="T1664" i="1"/>
  <c r="T1665" i="1"/>
  <c r="T1666" i="1"/>
  <c r="T1667" i="1"/>
  <c r="T1668" i="1"/>
  <c r="T1669" i="1"/>
  <c r="T1670" i="1"/>
  <c r="T1671" i="1"/>
  <c r="T1672" i="1"/>
  <c r="T1673" i="1"/>
  <c r="T1674" i="1"/>
  <c r="T1675" i="1"/>
  <c r="T1676" i="1"/>
  <c r="T1677" i="1"/>
  <c r="T1678" i="1"/>
  <c r="T1679" i="1"/>
  <c r="T1680" i="1"/>
  <c r="T1681" i="1"/>
  <c r="T1682" i="1"/>
  <c r="T1683" i="1"/>
  <c r="T1684" i="1"/>
  <c r="T1685" i="1"/>
  <c r="T1686" i="1"/>
  <c r="T1687" i="1"/>
  <c r="T1688" i="1"/>
  <c r="T1689" i="1"/>
  <c r="T1690" i="1"/>
  <c r="T1691" i="1"/>
  <c r="T1692" i="1"/>
  <c r="T1693" i="1"/>
  <c r="T1694" i="1"/>
  <c r="T1695" i="1"/>
  <c r="T1696" i="1"/>
  <c r="T1697" i="1"/>
  <c r="T1698" i="1"/>
  <c r="T1699" i="1"/>
  <c r="T1700" i="1"/>
  <c r="T1701" i="1"/>
  <c r="T1702" i="1"/>
  <c r="T1703" i="1"/>
  <c r="T1704" i="1"/>
  <c r="T1705" i="1"/>
  <c r="T1706" i="1"/>
  <c r="T1707" i="1"/>
  <c r="T1708" i="1"/>
  <c r="T1709" i="1"/>
  <c r="T1710" i="1"/>
  <c r="T1711" i="1"/>
  <c r="T1712" i="1"/>
  <c r="T1713" i="1"/>
  <c r="T1714" i="1"/>
  <c r="T1715" i="1"/>
  <c r="T1716" i="1"/>
  <c r="T1717" i="1"/>
  <c r="T1718" i="1"/>
  <c r="T1719" i="1"/>
  <c r="T1720" i="1"/>
  <c r="T1721" i="1"/>
  <c r="T1722" i="1"/>
  <c r="T1723" i="1"/>
  <c r="T1724" i="1"/>
  <c r="T1725" i="1"/>
  <c r="T1726" i="1"/>
  <c r="T1727" i="1"/>
  <c r="T1728" i="1"/>
  <c r="T1729" i="1"/>
  <c r="T1730" i="1"/>
  <c r="T1731" i="1"/>
  <c r="T1732" i="1"/>
  <c r="T1733" i="1"/>
  <c r="T1734" i="1"/>
  <c r="T1735" i="1"/>
  <c r="T1736" i="1"/>
  <c r="T1737" i="1"/>
  <c r="T1738" i="1"/>
  <c r="T1739" i="1"/>
  <c r="T1740" i="1"/>
  <c r="T1741" i="1"/>
  <c r="T1742" i="1"/>
  <c r="T1743" i="1"/>
  <c r="T1744" i="1"/>
  <c r="T1745" i="1"/>
  <c r="T1746" i="1"/>
  <c r="T1747" i="1"/>
  <c r="T1748" i="1"/>
  <c r="T1749" i="1"/>
  <c r="T1750" i="1"/>
  <c r="T1751" i="1"/>
  <c r="T1752" i="1"/>
  <c r="T1753" i="1"/>
  <c r="T1754" i="1"/>
  <c r="T1755" i="1"/>
  <c r="T1756" i="1"/>
  <c r="T1757" i="1"/>
  <c r="T1758" i="1"/>
  <c r="T1759" i="1"/>
  <c r="T1760" i="1"/>
  <c r="T1761" i="1"/>
  <c r="T1762" i="1"/>
  <c r="T1763" i="1"/>
  <c r="T1764" i="1"/>
  <c r="T1765" i="1"/>
  <c r="T1766" i="1"/>
  <c r="T1767" i="1"/>
  <c r="T1768" i="1"/>
  <c r="T1769" i="1"/>
  <c r="T1770" i="1"/>
  <c r="T1771" i="1"/>
  <c r="T1772" i="1"/>
  <c r="T1773" i="1"/>
  <c r="T1774" i="1"/>
  <c r="T1775" i="1"/>
  <c r="T1776" i="1"/>
  <c r="T1777" i="1"/>
  <c r="T1778" i="1"/>
  <c r="T1779" i="1"/>
  <c r="T1780" i="1"/>
  <c r="T1781" i="1"/>
  <c r="T1782" i="1"/>
  <c r="T1783" i="1"/>
  <c r="T1784" i="1"/>
  <c r="T1785" i="1"/>
  <c r="T1786" i="1"/>
  <c r="T1787" i="1"/>
  <c r="T1788" i="1"/>
  <c r="T1789" i="1"/>
  <c r="T1790" i="1"/>
  <c r="T1791" i="1"/>
  <c r="T1792" i="1"/>
  <c r="T1793" i="1"/>
  <c r="T1794" i="1"/>
  <c r="T1795" i="1"/>
  <c r="T1796" i="1"/>
  <c r="T1797" i="1"/>
  <c r="T1798" i="1"/>
  <c r="T1799" i="1"/>
  <c r="T1800" i="1"/>
  <c r="T1801" i="1"/>
  <c r="T1802" i="1"/>
  <c r="T1803" i="1"/>
  <c r="T1804" i="1"/>
  <c r="T1805" i="1"/>
  <c r="T1806" i="1"/>
  <c r="T1807" i="1"/>
  <c r="T1808" i="1"/>
  <c r="T1809" i="1"/>
  <c r="T1810" i="1"/>
  <c r="T1811" i="1"/>
  <c r="T1812" i="1"/>
  <c r="T1813" i="1"/>
  <c r="T1814" i="1"/>
  <c r="T1815" i="1"/>
  <c r="T1816" i="1"/>
  <c r="T1817" i="1"/>
  <c r="T1818" i="1"/>
  <c r="T1819" i="1"/>
  <c r="T1820" i="1"/>
  <c r="T1821" i="1"/>
  <c r="T1822" i="1"/>
  <c r="T1823" i="1"/>
  <c r="T1824" i="1"/>
  <c r="T1825" i="1"/>
  <c r="T1826" i="1"/>
  <c r="T1827" i="1"/>
  <c r="T1828" i="1"/>
  <c r="T1829" i="1"/>
  <c r="T1830" i="1"/>
  <c r="T1831" i="1"/>
  <c r="T1832" i="1"/>
  <c r="T1833" i="1"/>
  <c r="T1834" i="1"/>
  <c r="T1835" i="1"/>
  <c r="T1836" i="1"/>
  <c r="T1837" i="1"/>
  <c r="T1838" i="1"/>
  <c r="T1839" i="1"/>
  <c r="T1840" i="1"/>
  <c r="T1841" i="1"/>
  <c r="T1842" i="1"/>
  <c r="T1843" i="1"/>
  <c r="T1844" i="1"/>
  <c r="T1845" i="1"/>
  <c r="T1846" i="1"/>
  <c r="T1847" i="1"/>
  <c r="T1848" i="1"/>
  <c r="T1849" i="1"/>
  <c r="T1850" i="1"/>
  <c r="T1851" i="1"/>
  <c r="T1852" i="1"/>
  <c r="T1853" i="1"/>
  <c r="T1854" i="1"/>
  <c r="T1855" i="1"/>
  <c r="T1856" i="1"/>
  <c r="T1857" i="1"/>
  <c r="T1858" i="1"/>
  <c r="T1859" i="1"/>
  <c r="T1860" i="1"/>
  <c r="T1861" i="1"/>
  <c r="T1862" i="1"/>
  <c r="T1863" i="1"/>
  <c r="T1864" i="1"/>
  <c r="T1865" i="1"/>
  <c r="T1866" i="1"/>
  <c r="T1867" i="1"/>
  <c r="T1868" i="1"/>
  <c r="T1869" i="1"/>
  <c r="T1870" i="1"/>
  <c r="T1871" i="1"/>
  <c r="T1872" i="1"/>
  <c r="T1873" i="1"/>
  <c r="T1874" i="1"/>
  <c r="T1875" i="1"/>
  <c r="T1876" i="1"/>
  <c r="T1877" i="1"/>
  <c r="T1878" i="1"/>
  <c r="T1879" i="1"/>
  <c r="T1880" i="1"/>
  <c r="T1881" i="1"/>
  <c r="T1882" i="1"/>
  <c r="T1883" i="1"/>
  <c r="T1884" i="1"/>
  <c r="T1885" i="1"/>
  <c r="T1886" i="1"/>
  <c r="T1887" i="1"/>
  <c r="T1888" i="1"/>
  <c r="T1889" i="1"/>
  <c r="T1890" i="1"/>
  <c r="T1891" i="1"/>
  <c r="T1892" i="1"/>
  <c r="T1893" i="1"/>
  <c r="T1894" i="1"/>
  <c r="T1895" i="1"/>
  <c r="T1896" i="1"/>
  <c r="T1897" i="1"/>
  <c r="T1898" i="1"/>
  <c r="T1899" i="1"/>
  <c r="T1900" i="1"/>
  <c r="T1901" i="1"/>
  <c r="T1902" i="1"/>
  <c r="T1903" i="1"/>
  <c r="T1904" i="1"/>
  <c r="T1905" i="1"/>
  <c r="T1906" i="1"/>
  <c r="T1907" i="1"/>
  <c r="T1908" i="1"/>
  <c r="T1909" i="1"/>
  <c r="T1910" i="1"/>
  <c r="T1911" i="1"/>
  <c r="T1912" i="1"/>
  <c r="T1913" i="1"/>
  <c r="T1914" i="1"/>
  <c r="T1915" i="1"/>
  <c r="T1916" i="1"/>
  <c r="T1917" i="1"/>
  <c r="T1918" i="1"/>
  <c r="T1919" i="1"/>
  <c r="T1920" i="1"/>
  <c r="T1921" i="1"/>
  <c r="T1922" i="1"/>
  <c r="T1923" i="1"/>
  <c r="T1924" i="1"/>
  <c r="T1925" i="1"/>
  <c r="T1926" i="1"/>
  <c r="T1927" i="1"/>
  <c r="T1928" i="1"/>
  <c r="T1929" i="1"/>
  <c r="T1930" i="1"/>
  <c r="T1931" i="1"/>
  <c r="T1932" i="1"/>
  <c r="T1933" i="1"/>
  <c r="T1934" i="1"/>
  <c r="T1935" i="1"/>
  <c r="T1936" i="1"/>
  <c r="T1937" i="1"/>
  <c r="T1938" i="1"/>
  <c r="T1939" i="1"/>
  <c r="T1940" i="1"/>
  <c r="T1941" i="1"/>
  <c r="T1942" i="1"/>
  <c r="T1943" i="1"/>
  <c r="T1944" i="1"/>
  <c r="T1945" i="1"/>
  <c r="T1946" i="1"/>
  <c r="T1947" i="1"/>
  <c r="T1948" i="1"/>
  <c r="T1949" i="1"/>
  <c r="T1950" i="1"/>
  <c r="T1951" i="1"/>
  <c r="T1952" i="1"/>
  <c r="T1953" i="1"/>
  <c r="T1954" i="1"/>
  <c r="T1955" i="1"/>
  <c r="T1956" i="1"/>
  <c r="T1957" i="1"/>
  <c r="T1958" i="1"/>
  <c r="T1959" i="1"/>
  <c r="T1960" i="1"/>
  <c r="T1961" i="1"/>
  <c r="T1962" i="1"/>
  <c r="T1963" i="1"/>
  <c r="T1964" i="1"/>
  <c r="T1965" i="1"/>
  <c r="T1966" i="1"/>
  <c r="T1967" i="1"/>
  <c r="T1968" i="1"/>
  <c r="T1969" i="1"/>
  <c r="T1970" i="1"/>
  <c r="T1971" i="1"/>
  <c r="T1972" i="1"/>
  <c r="T1973" i="1"/>
  <c r="T1974" i="1"/>
  <c r="T1975" i="1"/>
  <c r="T1976" i="1"/>
  <c r="T1977" i="1"/>
  <c r="T1978" i="1"/>
  <c r="T1979" i="1"/>
  <c r="T1980" i="1"/>
  <c r="T1981" i="1"/>
  <c r="T1982" i="1"/>
  <c r="T1983" i="1"/>
  <c r="T1984" i="1"/>
  <c r="T1985" i="1"/>
  <c r="T1986" i="1"/>
  <c r="T1987" i="1"/>
  <c r="T1988" i="1"/>
  <c r="T1989" i="1"/>
  <c r="T1990" i="1"/>
  <c r="T1991" i="1"/>
  <c r="T1992" i="1"/>
  <c r="T1993" i="1"/>
  <c r="T1994" i="1"/>
  <c r="T1995" i="1"/>
  <c r="T1996" i="1"/>
  <c r="T1997" i="1"/>
  <c r="T1998" i="1"/>
  <c r="T1999" i="1"/>
  <c r="T2000" i="1"/>
  <c r="T2001" i="1"/>
  <c r="T2002" i="1"/>
  <c r="T2003" i="1"/>
  <c r="T2004" i="1"/>
  <c r="T2005" i="1"/>
  <c r="T2006" i="1"/>
  <c r="T2007" i="1"/>
  <c r="T2008" i="1"/>
  <c r="T2009" i="1"/>
  <c r="T2010" i="1"/>
  <c r="T2011" i="1"/>
  <c r="T2012" i="1"/>
  <c r="T2013" i="1"/>
  <c r="T2014" i="1"/>
  <c r="T2015" i="1"/>
  <c r="T2016" i="1"/>
  <c r="T2017" i="1"/>
  <c r="T2018" i="1"/>
  <c r="T2019" i="1"/>
  <c r="T2020" i="1"/>
  <c r="T2021" i="1"/>
  <c r="T2022" i="1"/>
  <c r="T2023" i="1"/>
  <c r="T2024" i="1"/>
  <c r="T2025" i="1"/>
  <c r="T2026" i="1"/>
  <c r="T2027" i="1"/>
  <c r="T2028" i="1"/>
  <c r="T2029" i="1"/>
  <c r="T2030" i="1"/>
  <c r="T2031" i="1"/>
  <c r="T2032" i="1"/>
  <c r="T2033" i="1"/>
  <c r="T2034" i="1"/>
  <c r="T2035" i="1"/>
  <c r="T2036" i="1"/>
  <c r="T2037" i="1"/>
  <c r="T2038" i="1"/>
  <c r="T2039" i="1"/>
  <c r="T2040" i="1"/>
  <c r="T2041" i="1"/>
  <c r="T2042" i="1"/>
  <c r="T2043" i="1"/>
  <c r="T2044" i="1"/>
  <c r="T2045" i="1"/>
  <c r="T2046" i="1"/>
  <c r="T2047" i="1"/>
  <c r="T2048" i="1"/>
  <c r="T2049" i="1"/>
  <c r="T2050" i="1"/>
  <c r="T2051" i="1"/>
  <c r="T2052" i="1"/>
  <c r="T2053" i="1"/>
  <c r="T2054" i="1"/>
  <c r="T2055" i="1"/>
  <c r="T2056" i="1"/>
  <c r="T2057" i="1"/>
  <c r="T2058" i="1"/>
  <c r="T2059" i="1"/>
  <c r="T2060" i="1"/>
  <c r="T2061" i="1"/>
  <c r="T2062" i="1"/>
  <c r="T2063" i="1"/>
  <c r="T2064" i="1"/>
  <c r="T2065" i="1"/>
  <c r="T2066" i="1"/>
  <c r="T2067" i="1"/>
  <c r="T2068" i="1"/>
  <c r="T2069" i="1"/>
  <c r="T2070" i="1"/>
  <c r="T2071" i="1"/>
  <c r="T2072" i="1"/>
  <c r="T2073" i="1"/>
  <c r="T2074" i="1"/>
  <c r="T2075" i="1"/>
  <c r="T2076" i="1"/>
  <c r="T2077" i="1"/>
  <c r="T2078" i="1"/>
  <c r="T2079" i="1"/>
  <c r="T2080" i="1"/>
  <c r="T2081" i="1"/>
  <c r="T2082" i="1"/>
  <c r="T2083" i="1"/>
  <c r="T2084" i="1"/>
  <c r="T2085" i="1"/>
  <c r="T2086" i="1"/>
  <c r="T2087" i="1"/>
  <c r="T2088" i="1"/>
  <c r="T2089" i="1"/>
  <c r="T2090" i="1"/>
  <c r="T2091" i="1"/>
  <c r="T2092" i="1"/>
  <c r="T2093" i="1"/>
  <c r="T2094" i="1"/>
  <c r="T2095" i="1"/>
  <c r="T2096" i="1"/>
  <c r="T2097" i="1"/>
  <c r="T2098" i="1"/>
  <c r="T2099" i="1"/>
  <c r="T2100" i="1"/>
  <c r="T2101" i="1"/>
  <c r="T2102" i="1"/>
  <c r="T2103" i="1"/>
  <c r="T2104" i="1"/>
  <c r="T2105" i="1"/>
  <c r="T2106" i="1"/>
  <c r="T2107" i="1"/>
  <c r="T2108" i="1"/>
  <c r="T2109" i="1"/>
  <c r="T2110" i="1"/>
  <c r="T2111" i="1"/>
  <c r="T2112" i="1"/>
  <c r="T2113" i="1"/>
  <c r="T2114" i="1"/>
  <c r="T2115" i="1"/>
  <c r="T2116" i="1"/>
  <c r="T2117" i="1"/>
  <c r="T2118" i="1"/>
  <c r="T2119" i="1"/>
  <c r="T2120" i="1"/>
  <c r="T2121" i="1"/>
  <c r="T2122" i="1"/>
  <c r="T2123" i="1"/>
  <c r="T2124" i="1"/>
  <c r="T2125" i="1"/>
  <c r="T2126" i="1"/>
  <c r="T2127" i="1"/>
  <c r="T2128" i="1"/>
  <c r="T2129" i="1"/>
  <c r="T2130" i="1"/>
  <c r="T2131" i="1"/>
  <c r="T2132" i="1"/>
  <c r="T2133" i="1"/>
  <c r="T2134" i="1"/>
  <c r="T2135" i="1"/>
  <c r="T2136" i="1"/>
  <c r="T2137" i="1"/>
  <c r="T2138" i="1"/>
  <c r="T2139" i="1"/>
  <c r="T2140" i="1"/>
  <c r="T2141" i="1"/>
  <c r="T2142" i="1"/>
  <c r="T2143" i="1"/>
  <c r="T2144" i="1"/>
  <c r="T2145" i="1"/>
  <c r="T2146" i="1"/>
  <c r="T2147" i="1"/>
  <c r="T2148" i="1"/>
  <c r="T2149" i="1"/>
  <c r="T2150" i="1"/>
  <c r="T2151" i="1"/>
  <c r="T2152" i="1"/>
  <c r="T2153" i="1"/>
  <c r="T2154" i="1"/>
  <c r="T2155" i="1"/>
  <c r="T2156" i="1"/>
  <c r="T2157" i="1"/>
  <c r="T2158" i="1"/>
  <c r="T2159" i="1"/>
  <c r="T2160" i="1"/>
  <c r="T2161" i="1"/>
  <c r="T2162" i="1"/>
  <c r="T2163" i="1"/>
  <c r="T2164" i="1"/>
  <c r="T2165" i="1"/>
  <c r="T2166" i="1"/>
  <c r="T2167" i="1"/>
  <c r="T2168" i="1"/>
  <c r="T2169" i="1"/>
  <c r="T2170" i="1"/>
  <c r="T2171" i="1"/>
  <c r="T2172" i="1"/>
  <c r="T2173" i="1"/>
  <c r="T2174" i="1"/>
  <c r="T2175" i="1"/>
  <c r="T2176" i="1"/>
  <c r="T2177" i="1"/>
  <c r="T2178" i="1"/>
  <c r="T2179" i="1"/>
  <c r="T2180" i="1"/>
  <c r="T2181" i="1"/>
  <c r="T2182" i="1"/>
  <c r="T2183" i="1"/>
  <c r="T2184" i="1"/>
  <c r="T2185" i="1"/>
  <c r="T2186" i="1"/>
  <c r="T2187" i="1"/>
  <c r="T2188" i="1"/>
  <c r="T2189" i="1"/>
  <c r="T2190" i="1"/>
  <c r="T2191" i="1"/>
  <c r="T2192" i="1"/>
  <c r="T2193" i="1"/>
  <c r="T2194" i="1"/>
  <c r="T2195" i="1"/>
  <c r="T2196" i="1"/>
  <c r="T2197" i="1"/>
  <c r="T2198" i="1"/>
  <c r="T2199" i="1"/>
  <c r="T2200" i="1"/>
  <c r="T2201" i="1"/>
  <c r="T2202" i="1"/>
  <c r="T2203" i="1"/>
  <c r="T2204" i="1"/>
  <c r="T2205" i="1"/>
  <c r="T2206" i="1"/>
  <c r="T2207" i="1"/>
  <c r="T2208" i="1"/>
  <c r="T2209" i="1"/>
  <c r="T2210" i="1"/>
  <c r="T2211" i="1"/>
  <c r="T2212" i="1"/>
  <c r="T2213" i="1"/>
  <c r="T2214" i="1"/>
  <c r="T2215" i="1"/>
  <c r="T2216" i="1"/>
  <c r="T2217" i="1"/>
  <c r="T2218" i="1"/>
  <c r="T2219" i="1"/>
  <c r="T2220" i="1"/>
  <c r="T2221" i="1"/>
  <c r="T2222" i="1"/>
  <c r="T2223" i="1"/>
  <c r="T2224" i="1"/>
  <c r="T2225" i="1"/>
  <c r="T2226" i="1"/>
  <c r="T2227" i="1"/>
  <c r="T2228" i="1"/>
  <c r="T2229" i="1"/>
  <c r="T2230" i="1"/>
  <c r="T2231" i="1"/>
  <c r="T2232" i="1"/>
  <c r="T2233" i="1"/>
  <c r="T2234" i="1"/>
  <c r="T2235" i="1"/>
  <c r="T2236" i="1"/>
  <c r="T2237" i="1"/>
  <c r="T2238" i="1"/>
  <c r="T2239" i="1"/>
  <c r="T2240" i="1"/>
  <c r="T2241" i="1"/>
  <c r="T2242" i="1"/>
  <c r="T2243" i="1"/>
  <c r="T2244" i="1"/>
  <c r="T2245" i="1"/>
  <c r="T2246" i="1"/>
  <c r="T2247" i="1"/>
  <c r="T2248" i="1"/>
  <c r="T2249" i="1"/>
  <c r="T2250" i="1"/>
  <c r="T2251" i="1"/>
  <c r="T2252" i="1"/>
  <c r="T2253" i="1"/>
  <c r="T2254" i="1"/>
  <c r="T2255" i="1"/>
  <c r="T2256" i="1"/>
  <c r="T2257" i="1"/>
  <c r="T2258" i="1"/>
  <c r="T2259" i="1"/>
  <c r="T2260" i="1"/>
  <c r="T2261" i="1"/>
  <c r="T2262" i="1"/>
  <c r="T2263" i="1"/>
  <c r="T2264" i="1"/>
  <c r="T2265" i="1"/>
  <c r="T2266" i="1"/>
  <c r="T2267" i="1"/>
  <c r="T2268" i="1"/>
  <c r="T2269" i="1"/>
  <c r="T2270" i="1"/>
  <c r="T2271" i="1"/>
  <c r="T2272" i="1"/>
  <c r="T2273" i="1"/>
  <c r="T2274" i="1"/>
  <c r="T2275" i="1"/>
  <c r="T2276" i="1"/>
  <c r="T2277" i="1"/>
  <c r="T2278" i="1"/>
  <c r="T2279" i="1"/>
  <c r="T2280" i="1"/>
  <c r="T2281" i="1"/>
  <c r="T2282" i="1"/>
  <c r="T2283" i="1"/>
  <c r="T2284" i="1"/>
  <c r="T2285" i="1"/>
  <c r="T2286" i="1"/>
  <c r="T2287" i="1"/>
  <c r="T2288" i="1"/>
  <c r="T2289" i="1"/>
  <c r="T2290" i="1"/>
  <c r="T2291" i="1"/>
  <c r="T2292" i="1"/>
  <c r="T2293" i="1"/>
  <c r="T2294" i="1"/>
  <c r="T2295" i="1"/>
  <c r="T2296" i="1"/>
  <c r="T2297" i="1"/>
  <c r="T2298" i="1"/>
  <c r="T2299" i="1"/>
  <c r="T2300" i="1"/>
  <c r="T2301" i="1"/>
  <c r="T2302" i="1"/>
  <c r="T2303" i="1"/>
  <c r="T2304" i="1"/>
  <c r="T2305" i="1"/>
  <c r="T2306" i="1"/>
  <c r="T2307" i="1"/>
  <c r="T2308" i="1"/>
  <c r="T2309" i="1"/>
  <c r="T2310" i="1"/>
  <c r="T2311" i="1"/>
  <c r="T2312" i="1"/>
  <c r="T2313" i="1"/>
  <c r="T2314" i="1"/>
  <c r="T2315" i="1"/>
  <c r="T2316" i="1"/>
  <c r="T2317" i="1"/>
  <c r="T2318" i="1"/>
  <c r="T2319" i="1"/>
  <c r="T2320" i="1"/>
  <c r="T2321" i="1"/>
  <c r="T2322" i="1"/>
  <c r="T2323" i="1"/>
  <c r="T2324" i="1"/>
  <c r="T2325" i="1"/>
  <c r="T2326" i="1"/>
  <c r="T2327" i="1"/>
  <c r="T2328" i="1"/>
  <c r="T2329" i="1"/>
  <c r="T2330" i="1"/>
  <c r="T2331" i="1"/>
  <c r="T2332" i="1"/>
  <c r="T2333" i="1"/>
  <c r="T2334" i="1"/>
  <c r="T2335" i="1"/>
  <c r="T2336" i="1"/>
  <c r="T2337" i="1"/>
  <c r="T2338" i="1"/>
  <c r="T2339" i="1"/>
  <c r="T2340" i="1"/>
  <c r="T2341" i="1"/>
  <c r="T2342" i="1"/>
  <c r="T2343" i="1"/>
  <c r="T2344" i="1"/>
  <c r="T2345" i="1"/>
  <c r="T2346" i="1"/>
  <c r="T2347" i="1"/>
  <c r="T2348" i="1"/>
  <c r="T2349" i="1"/>
  <c r="T2350" i="1"/>
  <c r="T2351" i="1"/>
  <c r="T2352" i="1"/>
  <c r="T2353" i="1"/>
  <c r="T2354" i="1"/>
  <c r="T2355" i="1"/>
  <c r="T2356" i="1"/>
  <c r="T2357" i="1"/>
  <c r="T2358" i="1"/>
  <c r="T2359" i="1"/>
  <c r="T2360" i="1"/>
  <c r="T2361" i="1"/>
  <c r="T2362" i="1"/>
  <c r="T2363" i="1"/>
  <c r="T2364" i="1"/>
  <c r="T2365" i="1"/>
  <c r="T2366" i="1"/>
  <c r="T2367" i="1"/>
  <c r="T2368" i="1"/>
  <c r="T2369" i="1"/>
  <c r="T2370" i="1"/>
  <c r="T2371" i="1"/>
  <c r="T2372" i="1"/>
  <c r="T2373" i="1"/>
  <c r="T2374" i="1"/>
  <c r="T2375" i="1"/>
  <c r="T2376" i="1"/>
  <c r="T2377" i="1"/>
  <c r="T2378" i="1"/>
  <c r="T2379" i="1"/>
  <c r="T2380" i="1"/>
  <c r="T2381" i="1"/>
  <c r="T2382" i="1"/>
  <c r="T2383" i="1"/>
  <c r="T2384" i="1"/>
  <c r="T2385" i="1"/>
  <c r="T2386" i="1"/>
  <c r="T2387" i="1"/>
  <c r="T2388" i="1"/>
  <c r="T2389" i="1"/>
  <c r="T2390" i="1"/>
  <c r="T2391" i="1"/>
  <c r="T2392" i="1"/>
  <c r="T2393" i="1"/>
  <c r="T2394" i="1"/>
  <c r="T2395" i="1"/>
  <c r="T2396" i="1"/>
  <c r="T2397" i="1"/>
  <c r="T2398" i="1"/>
  <c r="T2399" i="1"/>
  <c r="T2400" i="1"/>
  <c r="T2401" i="1"/>
  <c r="T2402" i="1"/>
  <c r="T2403" i="1"/>
  <c r="T2404" i="1"/>
  <c r="T2405" i="1"/>
  <c r="T2406" i="1"/>
  <c r="T2407" i="1"/>
  <c r="T2408" i="1"/>
  <c r="T2409" i="1"/>
  <c r="T2410" i="1"/>
  <c r="T2411" i="1"/>
  <c r="T2412" i="1"/>
  <c r="T2413" i="1"/>
  <c r="T2414" i="1"/>
  <c r="T2415" i="1"/>
  <c r="T2416" i="1"/>
  <c r="T2417" i="1"/>
  <c r="T2418" i="1"/>
  <c r="T2419" i="1"/>
  <c r="T2420" i="1"/>
  <c r="T2421" i="1"/>
  <c r="T2422" i="1"/>
  <c r="T2423" i="1"/>
  <c r="T2424" i="1"/>
  <c r="T2425" i="1"/>
  <c r="T2426" i="1"/>
  <c r="T2427" i="1"/>
  <c r="T2428" i="1"/>
  <c r="T2429" i="1"/>
  <c r="T2430" i="1"/>
  <c r="T2431" i="1"/>
  <c r="T2432" i="1"/>
  <c r="T2433" i="1"/>
  <c r="T2434" i="1"/>
  <c r="T2435" i="1"/>
  <c r="T2436" i="1"/>
  <c r="T2437" i="1"/>
  <c r="T2438" i="1"/>
  <c r="T2439" i="1"/>
  <c r="T2440" i="1"/>
  <c r="T2441" i="1"/>
  <c r="T2442" i="1"/>
  <c r="T2443" i="1"/>
  <c r="T2444" i="1"/>
  <c r="T2445" i="1"/>
  <c r="T2446" i="1"/>
  <c r="T2447" i="1"/>
  <c r="T2448" i="1"/>
  <c r="T2449" i="1"/>
  <c r="T2450" i="1"/>
  <c r="T2451" i="1"/>
  <c r="T2452" i="1"/>
  <c r="T2453" i="1"/>
  <c r="T2454" i="1"/>
  <c r="T2455" i="1"/>
  <c r="T2456" i="1"/>
  <c r="T2457" i="1"/>
  <c r="T2458" i="1"/>
  <c r="T2459" i="1"/>
  <c r="T2460" i="1"/>
  <c r="T2461" i="1"/>
  <c r="T2462" i="1"/>
  <c r="T2463" i="1"/>
  <c r="T2464" i="1"/>
  <c r="T2465" i="1"/>
  <c r="T2466" i="1"/>
  <c r="T2467" i="1"/>
  <c r="T2468" i="1"/>
  <c r="T2469" i="1"/>
  <c r="T2470" i="1"/>
  <c r="T2471" i="1"/>
  <c r="T2472" i="1"/>
  <c r="T2473" i="1"/>
  <c r="T2474" i="1"/>
  <c r="T2475" i="1"/>
  <c r="T2476" i="1"/>
  <c r="T2477" i="1"/>
  <c r="T2478" i="1"/>
  <c r="T2479" i="1"/>
  <c r="T2480" i="1"/>
  <c r="T2481" i="1"/>
  <c r="T2482" i="1"/>
  <c r="T2483" i="1"/>
  <c r="T2484" i="1"/>
  <c r="T2485" i="1"/>
  <c r="T2486" i="1"/>
  <c r="T2487" i="1"/>
  <c r="T2488" i="1"/>
  <c r="T2489" i="1"/>
  <c r="T2490" i="1"/>
  <c r="T2491" i="1"/>
  <c r="T2492" i="1"/>
  <c r="T2493" i="1"/>
  <c r="T2494" i="1"/>
  <c r="T2495" i="1"/>
  <c r="T2496" i="1"/>
  <c r="T2497" i="1"/>
  <c r="T2498" i="1"/>
  <c r="T2499" i="1"/>
  <c r="T2500" i="1"/>
  <c r="T2501" i="1"/>
  <c r="T2502" i="1"/>
  <c r="T2503" i="1"/>
  <c r="T2504" i="1"/>
  <c r="T2505" i="1"/>
  <c r="T2506" i="1"/>
  <c r="T2507" i="1"/>
  <c r="T2508" i="1"/>
  <c r="T2509" i="1"/>
  <c r="T2510" i="1"/>
  <c r="T2511" i="1"/>
  <c r="T2512" i="1"/>
  <c r="T2513" i="1"/>
  <c r="T2514" i="1"/>
  <c r="T2515" i="1"/>
  <c r="T2516" i="1"/>
  <c r="T2517" i="1"/>
  <c r="T2518" i="1"/>
  <c r="T2519" i="1"/>
  <c r="T2520" i="1"/>
  <c r="L1221" i="1"/>
  <c r="L1222" i="1"/>
  <c r="L1223" i="1"/>
  <c r="L1224" i="1"/>
  <c r="L1225" i="1"/>
  <c r="L1226" i="1"/>
  <c r="L1227" i="1"/>
  <c r="L1228" i="1"/>
  <c r="L1229" i="1"/>
  <c r="L1230" i="1"/>
  <c r="L1231" i="1"/>
  <c r="L1232" i="1"/>
  <c r="L1233" i="1"/>
  <c r="L1234" i="1"/>
  <c r="L1235" i="1"/>
  <c r="L1236" i="1"/>
  <c r="L1237" i="1"/>
  <c r="L1238" i="1"/>
  <c r="L1239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L1258" i="1"/>
  <c r="L1259" i="1"/>
  <c r="L1260" i="1"/>
  <c r="L1261" i="1"/>
  <c r="L1262" i="1"/>
  <c r="L1263" i="1"/>
  <c r="L1264" i="1"/>
  <c r="L1265" i="1"/>
  <c r="L1266" i="1"/>
  <c r="L1267" i="1"/>
  <c r="L1268" i="1"/>
  <c r="L1269" i="1"/>
  <c r="L1270" i="1"/>
  <c r="L1271" i="1"/>
  <c r="L1272" i="1"/>
  <c r="L1273" i="1"/>
  <c r="L1274" i="1"/>
  <c r="L1275" i="1"/>
  <c r="L1276" i="1"/>
  <c r="L1277" i="1"/>
  <c r="L1278" i="1"/>
  <c r="L1279" i="1"/>
  <c r="L1280" i="1"/>
  <c r="L1281" i="1"/>
  <c r="L1282" i="1"/>
  <c r="L1283" i="1"/>
  <c r="L1284" i="1"/>
  <c r="L1285" i="1"/>
  <c r="L1286" i="1"/>
  <c r="L1287" i="1"/>
  <c r="L1288" i="1"/>
  <c r="L1289" i="1"/>
  <c r="L1290" i="1"/>
  <c r="L1291" i="1"/>
  <c r="L1292" i="1"/>
  <c r="L1293" i="1"/>
  <c r="L1294" i="1"/>
  <c r="L1295" i="1"/>
  <c r="L1296" i="1"/>
  <c r="L1297" i="1"/>
  <c r="L1298" i="1"/>
  <c r="L1299" i="1"/>
  <c r="L1300" i="1"/>
  <c r="L1301" i="1"/>
  <c r="L1302" i="1"/>
  <c r="L1303" i="1"/>
  <c r="L1304" i="1"/>
  <c r="L1305" i="1"/>
  <c r="L1306" i="1"/>
  <c r="L1307" i="1"/>
  <c r="L1308" i="1"/>
  <c r="L1309" i="1"/>
  <c r="L1310" i="1"/>
  <c r="L1311" i="1"/>
  <c r="L1312" i="1"/>
  <c r="L1313" i="1"/>
  <c r="L1314" i="1"/>
  <c r="L1315" i="1"/>
  <c r="L1316" i="1"/>
  <c r="L1317" i="1"/>
  <c r="L1318" i="1"/>
  <c r="L1319" i="1"/>
  <c r="L1320" i="1"/>
  <c r="L1321" i="1"/>
  <c r="L1322" i="1"/>
  <c r="L1323" i="1"/>
  <c r="L1324" i="1"/>
  <c r="L1325" i="1"/>
  <c r="L1326" i="1"/>
  <c r="L1327" i="1"/>
  <c r="L1328" i="1"/>
  <c r="L1329" i="1"/>
  <c r="L1330" i="1"/>
  <c r="L1331" i="1"/>
  <c r="L1332" i="1"/>
  <c r="L1333" i="1"/>
  <c r="L1334" i="1"/>
  <c r="L1335" i="1"/>
  <c r="L1336" i="1"/>
  <c r="L1337" i="1"/>
  <c r="L1338" i="1"/>
  <c r="L1339" i="1"/>
  <c r="L1340" i="1"/>
  <c r="L1341" i="1"/>
  <c r="L1342" i="1"/>
  <c r="L1343" i="1"/>
  <c r="L1344" i="1"/>
  <c r="L1345" i="1"/>
  <c r="L1346" i="1"/>
  <c r="L1347" i="1"/>
  <c r="L1348" i="1"/>
  <c r="L1349" i="1"/>
  <c r="L1350" i="1"/>
  <c r="L1351" i="1"/>
  <c r="L1352" i="1"/>
  <c r="L1353" i="1"/>
  <c r="L1354" i="1"/>
  <c r="L1355" i="1"/>
  <c r="L1356" i="1"/>
  <c r="L1357" i="1"/>
  <c r="L1358" i="1"/>
  <c r="L1359" i="1"/>
  <c r="L1360" i="1"/>
  <c r="L1361" i="1"/>
  <c r="L1362" i="1"/>
  <c r="L1363" i="1"/>
  <c r="L1364" i="1"/>
  <c r="L1365" i="1"/>
  <c r="L1366" i="1"/>
  <c r="L1367" i="1"/>
  <c r="L1368" i="1"/>
  <c r="L1369" i="1"/>
  <c r="L1370" i="1"/>
  <c r="L1371" i="1"/>
  <c r="L1372" i="1"/>
  <c r="L1373" i="1"/>
  <c r="L1374" i="1"/>
  <c r="L1375" i="1"/>
  <c r="L1376" i="1"/>
  <c r="L1377" i="1"/>
  <c r="L1378" i="1"/>
  <c r="L1379" i="1"/>
  <c r="L1380" i="1"/>
  <c r="L1381" i="1"/>
  <c r="L1382" i="1"/>
  <c r="L1383" i="1"/>
  <c r="L1384" i="1"/>
  <c r="L1385" i="1"/>
  <c r="L1386" i="1"/>
  <c r="L1387" i="1"/>
  <c r="L1388" i="1"/>
  <c r="L1389" i="1"/>
  <c r="L1390" i="1"/>
  <c r="L1391" i="1"/>
  <c r="L1392" i="1"/>
  <c r="L1393" i="1"/>
  <c r="L1394" i="1"/>
  <c r="L1395" i="1"/>
  <c r="L1396" i="1"/>
  <c r="L1397" i="1"/>
  <c r="L1398" i="1"/>
  <c r="L1399" i="1"/>
  <c r="L1400" i="1"/>
  <c r="L1401" i="1"/>
  <c r="L1402" i="1"/>
  <c r="L1403" i="1"/>
  <c r="L1404" i="1"/>
  <c r="L1405" i="1"/>
  <c r="L1406" i="1"/>
  <c r="L1407" i="1"/>
  <c r="L1408" i="1"/>
  <c r="L1409" i="1"/>
  <c r="L1410" i="1"/>
  <c r="L1411" i="1"/>
  <c r="L1412" i="1"/>
  <c r="L1413" i="1"/>
  <c r="L1414" i="1"/>
  <c r="L1415" i="1"/>
  <c r="L1416" i="1"/>
  <c r="L1417" i="1"/>
  <c r="L1418" i="1"/>
  <c r="L1419" i="1"/>
  <c r="L1420" i="1"/>
  <c r="L1421" i="1"/>
  <c r="L1422" i="1"/>
  <c r="L1423" i="1"/>
  <c r="L1424" i="1"/>
  <c r="L1425" i="1"/>
  <c r="L1426" i="1"/>
  <c r="L1427" i="1"/>
  <c r="L1428" i="1"/>
  <c r="L1429" i="1"/>
  <c r="L1430" i="1"/>
  <c r="L1431" i="1"/>
  <c r="L1432" i="1"/>
  <c r="L1433" i="1"/>
  <c r="L1434" i="1"/>
  <c r="L1435" i="1"/>
  <c r="L1436" i="1"/>
  <c r="L1437" i="1"/>
  <c r="L1438" i="1"/>
  <c r="L1439" i="1"/>
  <c r="L1440" i="1"/>
  <c r="L1441" i="1"/>
  <c r="L1442" i="1"/>
  <c r="L1443" i="1"/>
  <c r="L1444" i="1"/>
  <c r="L1445" i="1"/>
  <c r="L1446" i="1"/>
  <c r="L1447" i="1"/>
  <c r="L1448" i="1"/>
  <c r="L1449" i="1"/>
  <c r="L1450" i="1"/>
  <c r="L1451" i="1"/>
  <c r="L1452" i="1"/>
  <c r="L1453" i="1"/>
  <c r="L1454" i="1"/>
  <c r="L1455" i="1"/>
  <c r="L1456" i="1"/>
  <c r="L1457" i="1"/>
  <c r="L1458" i="1"/>
  <c r="L1459" i="1"/>
  <c r="L1460" i="1"/>
  <c r="L1461" i="1"/>
  <c r="L1462" i="1"/>
  <c r="L1463" i="1"/>
  <c r="L1464" i="1"/>
  <c r="L1465" i="1"/>
  <c r="L1466" i="1"/>
  <c r="L1467" i="1"/>
  <c r="L1468" i="1"/>
  <c r="L1469" i="1"/>
  <c r="L1470" i="1"/>
  <c r="L1471" i="1"/>
  <c r="L1472" i="1"/>
  <c r="L1473" i="1"/>
  <c r="L1474" i="1"/>
  <c r="L1475" i="1"/>
  <c r="L1476" i="1"/>
  <c r="L1477" i="1"/>
  <c r="L1478" i="1"/>
  <c r="L1479" i="1"/>
  <c r="L1480" i="1"/>
  <c r="L1481" i="1"/>
  <c r="L1482" i="1"/>
  <c r="L1483" i="1"/>
  <c r="L1484" i="1"/>
  <c r="L1485" i="1"/>
  <c r="L1486" i="1"/>
  <c r="L1487" i="1"/>
  <c r="L1488" i="1"/>
  <c r="L1489" i="1"/>
  <c r="L1490" i="1"/>
  <c r="L1491" i="1"/>
  <c r="L1492" i="1"/>
  <c r="L1493" i="1"/>
  <c r="L1494" i="1"/>
  <c r="L1495" i="1"/>
  <c r="L1496" i="1"/>
  <c r="L1497" i="1"/>
  <c r="L1498" i="1"/>
  <c r="L1499" i="1"/>
  <c r="L1500" i="1"/>
  <c r="L1501" i="1"/>
  <c r="L1502" i="1"/>
  <c r="L1503" i="1"/>
  <c r="L1504" i="1"/>
  <c r="L1505" i="1"/>
  <c r="L1506" i="1"/>
  <c r="L1507" i="1"/>
  <c r="L1508" i="1"/>
  <c r="L1509" i="1"/>
  <c r="L1510" i="1"/>
  <c r="L1511" i="1"/>
  <c r="L1512" i="1"/>
  <c r="L1513" i="1"/>
  <c r="L1514" i="1"/>
  <c r="L1515" i="1"/>
  <c r="L1516" i="1"/>
  <c r="L1517" i="1"/>
  <c r="L1518" i="1"/>
  <c r="L1519" i="1"/>
  <c r="L1520" i="1"/>
  <c r="L1521" i="1"/>
  <c r="L1522" i="1"/>
  <c r="L1523" i="1"/>
  <c r="L1524" i="1"/>
  <c r="L1525" i="1"/>
  <c r="L1526" i="1"/>
  <c r="L1527" i="1"/>
  <c r="L1528" i="1"/>
  <c r="L1529" i="1"/>
  <c r="L1530" i="1"/>
  <c r="L1531" i="1"/>
  <c r="L1532" i="1"/>
  <c r="L1533" i="1"/>
  <c r="L1534" i="1"/>
  <c r="L1535" i="1"/>
  <c r="L1536" i="1"/>
  <c r="L1537" i="1"/>
  <c r="L1538" i="1"/>
  <c r="L1539" i="1"/>
  <c r="L1540" i="1"/>
  <c r="L1541" i="1"/>
  <c r="L1542" i="1"/>
  <c r="L1543" i="1"/>
  <c r="L1544" i="1"/>
  <c r="L1545" i="1"/>
  <c r="L1546" i="1"/>
  <c r="L1547" i="1"/>
  <c r="L1548" i="1"/>
  <c r="L1549" i="1"/>
  <c r="L1550" i="1"/>
  <c r="L1551" i="1"/>
  <c r="L1552" i="1"/>
  <c r="L1553" i="1"/>
  <c r="L1554" i="1"/>
  <c r="L1555" i="1"/>
  <c r="L1556" i="1"/>
  <c r="L1557" i="1"/>
  <c r="L1558" i="1"/>
  <c r="L1559" i="1"/>
  <c r="L1560" i="1"/>
  <c r="L1561" i="1"/>
  <c r="L1562" i="1"/>
  <c r="L1563" i="1"/>
  <c r="L1564" i="1"/>
  <c r="L1565" i="1"/>
  <c r="L1566" i="1"/>
  <c r="L1567" i="1"/>
  <c r="L1568" i="1"/>
  <c r="L1569" i="1"/>
  <c r="L1570" i="1"/>
  <c r="L1571" i="1"/>
  <c r="L1572" i="1"/>
  <c r="L1573" i="1"/>
  <c r="L1574" i="1"/>
  <c r="L1575" i="1"/>
  <c r="L1576" i="1"/>
  <c r="L1577" i="1"/>
  <c r="L1578" i="1"/>
  <c r="L1579" i="1"/>
  <c r="L1580" i="1"/>
  <c r="L1581" i="1"/>
  <c r="L1582" i="1"/>
  <c r="L1583" i="1"/>
  <c r="L1584" i="1"/>
  <c r="L1585" i="1"/>
  <c r="L1586" i="1"/>
  <c r="L1587" i="1"/>
  <c r="L1588" i="1"/>
  <c r="L1589" i="1"/>
  <c r="L1590" i="1"/>
  <c r="L1591" i="1"/>
  <c r="L1592" i="1"/>
  <c r="L1593" i="1"/>
  <c r="L1594" i="1"/>
  <c r="L1595" i="1"/>
  <c r="L1596" i="1"/>
  <c r="L1597" i="1"/>
  <c r="L1598" i="1"/>
  <c r="L1599" i="1"/>
  <c r="L1600" i="1"/>
  <c r="L1601" i="1"/>
  <c r="L1602" i="1"/>
  <c r="L1603" i="1"/>
  <c r="L1604" i="1"/>
  <c r="L1605" i="1"/>
  <c r="L1606" i="1"/>
  <c r="L1607" i="1"/>
  <c r="L1608" i="1"/>
  <c r="L1609" i="1"/>
  <c r="L1610" i="1"/>
  <c r="L1611" i="1"/>
  <c r="L1612" i="1"/>
  <c r="L1613" i="1"/>
  <c r="L1614" i="1"/>
  <c r="L1615" i="1"/>
  <c r="L1616" i="1"/>
  <c r="L1617" i="1"/>
  <c r="L1618" i="1"/>
  <c r="L1619" i="1"/>
  <c r="L1620" i="1"/>
  <c r="L1621" i="1"/>
  <c r="L1622" i="1"/>
  <c r="L1623" i="1"/>
  <c r="L1624" i="1"/>
  <c r="L1625" i="1"/>
  <c r="L1626" i="1"/>
  <c r="L1627" i="1"/>
  <c r="L1628" i="1"/>
  <c r="L1629" i="1"/>
  <c r="L1630" i="1"/>
  <c r="L1631" i="1"/>
  <c r="L1632" i="1"/>
  <c r="L1633" i="1"/>
  <c r="L1634" i="1"/>
  <c r="L1635" i="1"/>
  <c r="L1636" i="1"/>
  <c r="L1637" i="1"/>
  <c r="L1638" i="1"/>
  <c r="L1639" i="1"/>
  <c r="L1640" i="1"/>
  <c r="L1641" i="1"/>
  <c r="L1642" i="1"/>
  <c r="L1643" i="1"/>
  <c r="L1644" i="1"/>
  <c r="L1645" i="1"/>
  <c r="L1646" i="1"/>
  <c r="L1647" i="1"/>
  <c r="L1648" i="1"/>
  <c r="L1649" i="1"/>
  <c r="L1650" i="1"/>
  <c r="L1651" i="1"/>
  <c r="L1652" i="1"/>
  <c r="L1653" i="1"/>
  <c r="L1654" i="1"/>
  <c r="L1655" i="1"/>
  <c r="L1656" i="1"/>
  <c r="L1657" i="1"/>
  <c r="L1658" i="1"/>
  <c r="L1659" i="1"/>
  <c r="L1660" i="1"/>
  <c r="L1661" i="1"/>
  <c r="L1662" i="1"/>
  <c r="L1663" i="1"/>
  <c r="L1664" i="1"/>
  <c r="L1665" i="1"/>
  <c r="L1666" i="1"/>
  <c r="L1667" i="1"/>
  <c r="L1668" i="1"/>
  <c r="L1669" i="1"/>
  <c r="L1670" i="1"/>
  <c r="L1671" i="1"/>
  <c r="L1672" i="1"/>
  <c r="L1673" i="1"/>
  <c r="L1674" i="1"/>
  <c r="L1675" i="1"/>
  <c r="L1676" i="1"/>
  <c r="L1677" i="1"/>
  <c r="L1678" i="1"/>
  <c r="L1679" i="1"/>
  <c r="L1680" i="1"/>
  <c r="L1681" i="1"/>
  <c r="L1682" i="1"/>
  <c r="L1683" i="1"/>
  <c r="L1684" i="1"/>
  <c r="L1685" i="1"/>
  <c r="L1686" i="1"/>
  <c r="L1687" i="1"/>
  <c r="L1688" i="1"/>
  <c r="L1689" i="1"/>
  <c r="L1690" i="1"/>
  <c r="L1691" i="1"/>
  <c r="L1692" i="1"/>
  <c r="L1693" i="1"/>
  <c r="L1694" i="1"/>
  <c r="L1695" i="1"/>
  <c r="L1696" i="1"/>
  <c r="L1697" i="1"/>
  <c r="L1698" i="1"/>
  <c r="L1699" i="1"/>
  <c r="L1700" i="1"/>
  <c r="L1701" i="1"/>
  <c r="L1702" i="1"/>
  <c r="L1703" i="1"/>
  <c r="L1704" i="1"/>
  <c r="L1705" i="1"/>
  <c r="L1706" i="1"/>
  <c r="L1707" i="1"/>
  <c r="L1708" i="1"/>
  <c r="L1709" i="1"/>
  <c r="L1710" i="1"/>
  <c r="L1711" i="1"/>
  <c r="L1712" i="1"/>
  <c r="L1713" i="1"/>
  <c r="L1714" i="1"/>
  <c r="L1715" i="1"/>
  <c r="L1716" i="1"/>
  <c r="L1717" i="1"/>
  <c r="L1718" i="1"/>
  <c r="L1719" i="1"/>
  <c r="L1720" i="1"/>
  <c r="L1721" i="1"/>
  <c r="L1722" i="1"/>
  <c r="L1723" i="1"/>
  <c r="L1724" i="1"/>
  <c r="L1725" i="1"/>
  <c r="L1726" i="1"/>
  <c r="L1727" i="1"/>
  <c r="L1728" i="1"/>
  <c r="L1729" i="1"/>
  <c r="L1730" i="1"/>
  <c r="L1731" i="1"/>
  <c r="L1732" i="1"/>
  <c r="L1733" i="1"/>
  <c r="L1734" i="1"/>
  <c r="L1735" i="1"/>
  <c r="L1736" i="1"/>
  <c r="L1737" i="1"/>
  <c r="L1738" i="1"/>
  <c r="L1739" i="1"/>
  <c r="L1740" i="1"/>
  <c r="L1741" i="1"/>
  <c r="L1742" i="1"/>
  <c r="L1743" i="1"/>
  <c r="L1744" i="1"/>
  <c r="L1745" i="1"/>
  <c r="L1746" i="1"/>
  <c r="L1747" i="1"/>
  <c r="L1748" i="1"/>
  <c r="L1749" i="1"/>
  <c r="L1750" i="1"/>
  <c r="L1751" i="1"/>
  <c r="L1752" i="1"/>
  <c r="L1753" i="1"/>
  <c r="L1754" i="1"/>
  <c r="L1755" i="1"/>
  <c r="L1756" i="1"/>
  <c r="L1757" i="1"/>
  <c r="L1758" i="1"/>
  <c r="L1759" i="1"/>
  <c r="L1760" i="1"/>
  <c r="L1761" i="1"/>
  <c r="L1762" i="1"/>
  <c r="L1763" i="1"/>
  <c r="L1764" i="1"/>
  <c r="L1765" i="1"/>
  <c r="L1766" i="1"/>
  <c r="L1767" i="1"/>
  <c r="L1768" i="1"/>
  <c r="L1769" i="1"/>
  <c r="L1770" i="1"/>
  <c r="L1771" i="1"/>
  <c r="L1772" i="1"/>
  <c r="L1773" i="1"/>
  <c r="L1774" i="1"/>
  <c r="L1775" i="1"/>
  <c r="L1776" i="1"/>
  <c r="L1777" i="1"/>
  <c r="L1778" i="1"/>
  <c r="L1779" i="1"/>
  <c r="L1780" i="1"/>
  <c r="L1781" i="1"/>
  <c r="L1782" i="1"/>
  <c r="L1783" i="1"/>
  <c r="L1784" i="1"/>
  <c r="L1785" i="1"/>
  <c r="L1786" i="1"/>
  <c r="L1787" i="1"/>
  <c r="L1788" i="1"/>
  <c r="L1789" i="1"/>
  <c r="L1790" i="1"/>
  <c r="L1791" i="1"/>
  <c r="L1792" i="1"/>
  <c r="L1793" i="1"/>
  <c r="L1794" i="1"/>
  <c r="L1795" i="1"/>
  <c r="L1796" i="1"/>
  <c r="L1797" i="1"/>
  <c r="L1798" i="1"/>
  <c r="L1799" i="1"/>
  <c r="L1800" i="1"/>
  <c r="L1801" i="1"/>
  <c r="L1802" i="1"/>
  <c r="L1803" i="1"/>
  <c r="L1804" i="1"/>
  <c r="L1805" i="1"/>
  <c r="L1806" i="1"/>
  <c r="L1807" i="1"/>
  <c r="L1808" i="1"/>
  <c r="L1809" i="1"/>
  <c r="L1810" i="1"/>
  <c r="L1811" i="1"/>
  <c r="L1812" i="1"/>
  <c r="L1813" i="1"/>
  <c r="L1814" i="1"/>
  <c r="L1815" i="1"/>
  <c r="L1816" i="1"/>
  <c r="L1817" i="1"/>
  <c r="L1818" i="1"/>
  <c r="L1819" i="1"/>
  <c r="L1820" i="1"/>
  <c r="L1821" i="1"/>
  <c r="L1822" i="1"/>
  <c r="L1823" i="1"/>
  <c r="L1824" i="1"/>
  <c r="L1825" i="1"/>
  <c r="L1826" i="1"/>
  <c r="L1827" i="1"/>
  <c r="L1828" i="1"/>
  <c r="L1829" i="1"/>
  <c r="L1830" i="1"/>
  <c r="L1831" i="1"/>
  <c r="L1832" i="1"/>
  <c r="L1833" i="1"/>
  <c r="L1834" i="1"/>
  <c r="L1835" i="1"/>
  <c r="L1836" i="1"/>
  <c r="L1837" i="1"/>
  <c r="L1838" i="1"/>
  <c r="L1839" i="1"/>
  <c r="L1840" i="1"/>
  <c r="L1841" i="1"/>
  <c r="L1842" i="1"/>
  <c r="L1843" i="1"/>
  <c r="L1844" i="1"/>
  <c r="L1845" i="1"/>
  <c r="L1846" i="1"/>
  <c r="L1847" i="1"/>
  <c r="L1848" i="1"/>
  <c r="L1849" i="1"/>
  <c r="L1850" i="1"/>
  <c r="L1851" i="1"/>
  <c r="L1852" i="1"/>
  <c r="L1853" i="1"/>
  <c r="L1854" i="1"/>
  <c r="L1855" i="1"/>
  <c r="L1856" i="1"/>
  <c r="L1857" i="1"/>
  <c r="L1858" i="1"/>
  <c r="L1859" i="1"/>
  <c r="L1860" i="1"/>
  <c r="L1861" i="1"/>
  <c r="L1862" i="1"/>
  <c r="L1863" i="1"/>
  <c r="L1864" i="1"/>
  <c r="L1865" i="1"/>
  <c r="L1866" i="1"/>
  <c r="L1867" i="1"/>
  <c r="L1868" i="1"/>
  <c r="L1869" i="1"/>
  <c r="L1870" i="1"/>
  <c r="L1871" i="1"/>
  <c r="L1872" i="1"/>
  <c r="L1873" i="1"/>
  <c r="L1874" i="1"/>
  <c r="L1875" i="1"/>
  <c r="L1876" i="1"/>
  <c r="L1877" i="1"/>
  <c r="L1878" i="1"/>
  <c r="L1879" i="1"/>
  <c r="L1880" i="1"/>
  <c r="L1881" i="1"/>
  <c r="L1882" i="1"/>
  <c r="L1883" i="1"/>
  <c r="L1884" i="1"/>
  <c r="L1885" i="1"/>
  <c r="L1886" i="1"/>
  <c r="L1887" i="1"/>
  <c r="L1888" i="1"/>
  <c r="L1889" i="1"/>
  <c r="L1890" i="1"/>
  <c r="L1891" i="1"/>
  <c r="L1892" i="1"/>
  <c r="L1893" i="1"/>
  <c r="L1894" i="1"/>
  <c r="L1895" i="1"/>
  <c r="L1896" i="1"/>
  <c r="L1897" i="1"/>
  <c r="L1898" i="1"/>
  <c r="L1899" i="1"/>
  <c r="L1900" i="1"/>
  <c r="L1901" i="1"/>
  <c r="L1902" i="1"/>
  <c r="L1903" i="1"/>
  <c r="L1904" i="1"/>
  <c r="L1905" i="1"/>
  <c r="L1906" i="1"/>
  <c r="L1907" i="1"/>
  <c r="L1908" i="1"/>
  <c r="L1909" i="1"/>
  <c r="L1910" i="1"/>
  <c r="L1911" i="1"/>
  <c r="L1912" i="1"/>
  <c r="L1913" i="1"/>
  <c r="L1914" i="1"/>
  <c r="L1915" i="1"/>
  <c r="L1916" i="1"/>
  <c r="L1917" i="1"/>
  <c r="L1918" i="1"/>
  <c r="L1919" i="1"/>
  <c r="L1920" i="1"/>
  <c r="L1921" i="1"/>
  <c r="L1922" i="1"/>
  <c r="L1923" i="1"/>
  <c r="L1924" i="1"/>
  <c r="L1925" i="1"/>
  <c r="L1926" i="1"/>
  <c r="L1927" i="1"/>
  <c r="L1928" i="1"/>
  <c r="L1929" i="1"/>
  <c r="L1930" i="1"/>
  <c r="L1931" i="1"/>
  <c r="L1932" i="1"/>
  <c r="L1933" i="1"/>
  <c r="L1934" i="1"/>
  <c r="L1935" i="1"/>
  <c r="L1936" i="1"/>
  <c r="L1937" i="1"/>
  <c r="L1938" i="1"/>
  <c r="L1939" i="1"/>
  <c r="L1940" i="1"/>
  <c r="L1941" i="1"/>
  <c r="L1942" i="1"/>
  <c r="L1943" i="1"/>
  <c r="L1944" i="1"/>
  <c r="L1945" i="1"/>
  <c r="L1946" i="1"/>
  <c r="L1947" i="1"/>
  <c r="L1948" i="1"/>
  <c r="L1949" i="1"/>
  <c r="L1950" i="1"/>
  <c r="L1951" i="1"/>
  <c r="L1952" i="1"/>
  <c r="L1953" i="1"/>
  <c r="L1954" i="1"/>
  <c r="L1955" i="1"/>
  <c r="L1956" i="1"/>
  <c r="L1957" i="1"/>
  <c r="L1958" i="1"/>
  <c r="L1959" i="1"/>
  <c r="L1960" i="1"/>
  <c r="L1961" i="1"/>
  <c r="L1962" i="1"/>
  <c r="L1963" i="1"/>
  <c r="L1964" i="1"/>
  <c r="L1965" i="1"/>
  <c r="L1966" i="1"/>
  <c r="L1967" i="1"/>
  <c r="L1968" i="1"/>
  <c r="L1969" i="1"/>
  <c r="L1970" i="1"/>
  <c r="L1971" i="1"/>
  <c r="L1972" i="1"/>
  <c r="L1973" i="1"/>
  <c r="L1974" i="1"/>
  <c r="L1975" i="1"/>
  <c r="L1976" i="1"/>
  <c r="L1977" i="1"/>
  <c r="L1978" i="1"/>
  <c r="L1979" i="1"/>
  <c r="L1980" i="1"/>
  <c r="L1981" i="1"/>
  <c r="L1982" i="1"/>
  <c r="L1983" i="1"/>
  <c r="L1984" i="1"/>
  <c r="L1985" i="1"/>
  <c r="L1986" i="1"/>
  <c r="L1987" i="1"/>
  <c r="L1988" i="1"/>
  <c r="L1989" i="1"/>
  <c r="L1990" i="1"/>
  <c r="L1991" i="1"/>
  <c r="L1992" i="1"/>
  <c r="L1993" i="1"/>
  <c r="L1994" i="1"/>
  <c r="L1995" i="1"/>
  <c r="L1996" i="1"/>
  <c r="L1997" i="1"/>
  <c r="L1998" i="1"/>
  <c r="L1999" i="1"/>
  <c r="L2000" i="1"/>
  <c r="L2001" i="1"/>
  <c r="L2002" i="1"/>
  <c r="L2003" i="1"/>
  <c r="L2004" i="1"/>
  <c r="L2005" i="1"/>
  <c r="L2006" i="1"/>
  <c r="L2007" i="1"/>
  <c r="L2008" i="1"/>
  <c r="L2009" i="1"/>
  <c r="L2010" i="1"/>
  <c r="L2011" i="1"/>
  <c r="L2012" i="1"/>
  <c r="L2013" i="1"/>
  <c r="L2014" i="1"/>
  <c r="L2015" i="1"/>
  <c r="L2016" i="1"/>
  <c r="L2017" i="1"/>
  <c r="L2018" i="1"/>
  <c r="L2019" i="1"/>
  <c r="L2020" i="1"/>
  <c r="L2021" i="1"/>
  <c r="L2022" i="1"/>
  <c r="L2023" i="1"/>
  <c r="L2024" i="1"/>
  <c r="L2025" i="1"/>
  <c r="L2026" i="1"/>
  <c r="L2027" i="1"/>
  <c r="L2028" i="1"/>
  <c r="L2029" i="1"/>
  <c r="L2030" i="1"/>
  <c r="L2031" i="1"/>
  <c r="L2032" i="1"/>
  <c r="L2033" i="1"/>
  <c r="L2034" i="1"/>
  <c r="L2035" i="1"/>
  <c r="L2036" i="1"/>
  <c r="L2037" i="1"/>
  <c r="L2038" i="1"/>
  <c r="L2039" i="1"/>
  <c r="L2040" i="1"/>
  <c r="L2041" i="1"/>
  <c r="L2042" i="1"/>
  <c r="L2043" i="1"/>
  <c r="L2044" i="1"/>
  <c r="L2045" i="1"/>
  <c r="L2046" i="1"/>
  <c r="L2047" i="1"/>
  <c r="L2048" i="1"/>
  <c r="L2049" i="1"/>
  <c r="L2050" i="1"/>
  <c r="L2051" i="1"/>
  <c r="L2052" i="1"/>
  <c r="L2053" i="1"/>
  <c r="L2054" i="1"/>
  <c r="L2055" i="1"/>
  <c r="L2056" i="1"/>
  <c r="L2057" i="1"/>
  <c r="L2058" i="1"/>
  <c r="L2059" i="1"/>
  <c r="L2060" i="1"/>
  <c r="L2061" i="1"/>
  <c r="L2062" i="1"/>
  <c r="L2063" i="1"/>
  <c r="L2064" i="1"/>
  <c r="L2065" i="1"/>
  <c r="L2066" i="1"/>
  <c r="L2067" i="1"/>
  <c r="L2068" i="1"/>
  <c r="L2069" i="1"/>
  <c r="L2070" i="1"/>
  <c r="L2071" i="1"/>
  <c r="L2072" i="1"/>
  <c r="L2073" i="1"/>
  <c r="L2074" i="1"/>
  <c r="L2075" i="1"/>
  <c r="L2076" i="1"/>
  <c r="L2077" i="1"/>
  <c r="L2078" i="1"/>
  <c r="L2079" i="1"/>
  <c r="L2080" i="1"/>
  <c r="L2081" i="1"/>
  <c r="L2082" i="1"/>
  <c r="L2083" i="1"/>
  <c r="L2084" i="1"/>
  <c r="L2085" i="1"/>
  <c r="L2086" i="1"/>
  <c r="L2087" i="1"/>
  <c r="L2088" i="1"/>
  <c r="L2089" i="1"/>
  <c r="L2090" i="1"/>
  <c r="L2091" i="1"/>
  <c r="L2092" i="1"/>
  <c r="L2093" i="1"/>
  <c r="L2094" i="1"/>
  <c r="L2095" i="1"/>
  <c r="L2096" i="1"/>
  <c r="L2097" i="1"/>
  <c r="L2098" i="1"/>
  <c r="L2099" i="1"/>
  <c r="L2100" i="1"/>
  <c r="L2101" i="1"/>
  <c r="L2102" i="1"/>
  <c r="L2103" i="1"/>
  <c r="L2104" i="1"/>
  <c r="L2105" i="1"/>
  <c r="L2106" i="1"/>
  <c r="L2107" i="1"/>
  <c r="L2108" i="1"/>
  <c r="L2109" i="1"/>
  <c r="L2110" i="1"/>
  <c r="L2111" i="1"/>
  <c r="L2112" i="1"/>
  <c r="L2113" i="1"/>
  <c r="L2114" i="1"/>
  <c r="L2115" i="1"/>
  <c r="L2116" i="1"/>
  <c r="L2117" i="1"/>
  <c r="L2118" i="1"/>
  <c r="L2119" i="1"/>
  <c r="L2120" i="1"/>
  <c r="L2121" i="1"/>
  <c r="L2122" i="1"/>
  <c r="L2123" i="1"/>
  <c r="L2124" i="1"/>
  <c r="L2125" i="1"/>
  <c r="L2126" i="1"/>
  <c r="L2127" i="1"/>
  <c r="L2128" i="1"/>
  <c r="L2129" i="1"/>
  <c r="L2130" i="1"/>
  <c r="L2131" i="1"/>
  <c r="L2132" i="1"/>
  <c r="L2133" i="1"/>
  <c r="L2134" i="1"/>
  <c r="L2135" i="1"/>
  <c r="L2136" i="1"/>
  <c r="L2137" i="1"/>
  <c r="L2138" i="1"/>
  <c r="L2139" i="1"/>
  <c r="L2140" i="1"/>
  <c r="L2141" i="1"/>
  <c r="L2142" i="1"/>
  <c r="L2143" i="1"/>
  <c r="L2144" i="1"/>
  <c r="L2145" i="1"/>
  <c r="L2146" i="1"/>
  <c r="L2147" i="1"/>
  <c r="L2148" i="1"/>
  <c r="L2149" i="1"/>
  <c r="L2150" i="1"/>
  <c r="L2151" i="1"/>
  <c r="L2152" i="1"/>
  <c r="L2153" i="1"/>
  <c r="L2154" i="1"/>
  <c r="L2155" i="1"/>
  <c r="L2156" i="1"/>
  <c r="L2157" i="1"/>
  <c r="L2158" i="1"/>
  <c r="L2159" i="1"/>
  <c r="L2160" i="1"/>
  <c r="L2161" i="1"/>
  <c r="L2162" i="1"/>
  <c r="L2163" i="1"/>
  <c r="L2164" i="1"/>
  <c r="L2165" i="1"/>
  <c r="L2166" i="1"/>
  <c r="L2167" i="1"/>
  <c r="L2168" i="1"/>
  <c r="L2169" i="1"/>
  <c r="L2170" i="1"/>
  <c r="L2171" i="1"/>
  <c r="L2172" i="1"/>
  <c r="L2173" i="1"/>
  <c r="L2174" i="1"/>
  <c r="L2175" i="1"/>
  <c r="L2176" i="1"/>
  <c r="L2177" i="1"/>
  <c r="L2178" i="1"/>
  <c r="L2179" i="1"/>
  <c r="L2180" i="1"/>
  <c r="L2181" i="1"/>
  <c r="L2182" i="1"/>
  <c r="L2183" i="1"/>
  <c r="L2184" i="1"/>
  <c r="L2185" i="1"/>
  <c r="L2186" i="1"/>
  <c r="L2187" i="1"/>
  <c r="L2188" i="1"/>
  <c r="L2189" i="1"/>
  <c r="L2190" i="1"/>
  <c r="L2191" i="1"/>
  <c r="L2192" i="1"/>
  <c r="L2193" i="1"/>
  <c r="L2194" i="1"/>
  <c r="L2195" i="1"/>
  <c r="L2196" i="1"/>
  <c r="L2197" i="1"/>
  <c r="L2198" i="1"/>
  <c r="L2199" i="1"/>
  <c r="L2200" i="1"/>
  <c r="L2201" i="1"/>
  <c r="L2202" i="1"/>
  <c r="L2203" i="1"/>
  <c r="L2204" i="1"/>
  <c r="L2205" i="1"/>
  <c r="L2206" i="1"/>
  <c r="L2207" i="1"/>
  <c r="L2208" i="1"/>
  <c r="L2209" i="1"/>
  <c r="L2210" i="1"/>
  <c r="L2211" i="1"/>
  <c r="L2212" i="1"/>
  <c r="L2213" i="1"/>
  <c r="L2214" i="1"/>
  <c r="L2215" i="1"/>
  <c r="L2216" i="1"/>
  <c r="L2217" i="1"/>
  <c r="L2218" i="1"/>
  <c r="L2219" i="1"/>
  <c r="L2220" i="1"/>
  <c r="L2221" i="1"/>
  <c r="L2222" i="1"/>
  <c r="L2223" i="1"/>
  <c r="L2224" i="1"/>
  <c r="L2225" i="1"/>
  <c r="L2226" i="1"/>
  <c r="L2227" i="1"/>
  <c r="L2228" i="1"/>
  <c r="L2229" i="1"/>
  <c r="L2230" i="1"/>
  <c r="L2231" i="1"/>
  <c r="L2232" i="1"/>
  <c r="L2233" i="1"/>
  <c r="L2234" i="1"/>
  <c r="L2235" i="1"/>
  <c r="L2236" i="1"/>
  <c r="L2237" i="1"/>
  <c r="L2238" i="1"/>
  <c r="L2239" i="1"/>
  <c r="L2240" i="1"/>
  <c r="L2241" i="1"/>
  <c r="L2242" i="1"/>
  <c r="L2243" i="1"/>
  <c r="L2244" i="1"/>
  <c r="L2245" i="1"/>
  <c r="L2246" i="1"/>
  <c r="L2247" i="1"/>
  <c r="L2248" i="1"/>
  <c r="L2249" i="1"/>
  <c r="L2250" i="1"/>
  <c r="L2251" i="1"/>
  <c r="L2252" i="1"/>
  <c r="L2253" i="1"/>
  <c r="L2254" i="1"/>
  <c r="L2255" i="1"/>
  <c r="L2256" i="1"/>
  <c r="L2257" i="1"/>
  <c r="L2258" i="1"/>
  <c r="L2259" i="1"/>
  <c r="L2260" i="1"/>
  <c r="L2261" i="1"/>
  <c r="L2262" i="1"/>
  <c r="L2263" i="1"/>
  <c r="L2264" i="1"/>
  <c r="L2265" i="1"/>
  <c r="L2266" i="1"/>
  <c r="L2267" i="1"/>
  <c r="L2268" i="1"/>
  <c r="L2269" i="1"/>
  <c r="L2270" i="1"/>
  <c r="L2271" i="1"/>
  <c r="L2272" i="1"/>
  <c r="L2273" i="1"/>
  <c r="L2274" i="1"/>
  <c r="L2275" i="1"/>
  <c r="L2276" i="1"/>
  <c r="L2277" i="1"/>
  <c r="L2278" i="1"/>
  <c r="L2279" i="1"/>
  <c r="L2280" i="1"/>
  <c r="L2281" i="1"/>
  <c r="L2282" i="1"/>
  <c r="L2283" i="1"/>
  <c r="L2284" i="1"/>
  <c r="L2285" i="1"/>
  <c r="L2286" i="1"/>
  <c r="L2287" i="1"/>
  <c r="L2288" i="1"/>
  <c r="L2289" i="1"/>
  <c r="L2290" i="1"/>
  <c r="L2291" i="1"/>
  <c r="L2292" i="1"/>
  <c r="L2293" i="1"/>
  <c r="L2294" i="1"/>
  <c r="L2295" i="1"/>
  <c r="L2296" i="1"/>
  <c r="L2297" i="1"/>
  <c r="L2298" i="1"/>
  <c r="L2299" i="1"/>
  <c r="L2300" i="1"/>
  <c r="L2301" i="1"/>
  <c r="L2302" i="1"/>
  <c r="L2303" i="1"/>
  <c r="L2304" i="1"/>
  <c r="L2305" i="1"/>
  <c r="L2306" i="1"/>
  <c r="L2307" i="1"/>
  <c r="L2308" i="1"/>
  <c r="L2309" i="1"/>
  <c r="L2310" i="1"/>
  <c r="L2311" i="1"/>
  <c r="L2312" i="1"/>
  <c r="L2313" i="1"/>
  <c r="L2314" i="1"/>
  <c r="L2315" i="1"/>
  <c r="L2316" i="1"/>
  <c r="L2317" i="1"/>
  <c r="L2318" i="1"/>
  <c r="L2319" i="1"/>
  <c r="L2320" i="1"/>
  <c r="L2321" i="1"/>
  <c r="L2322" i="1"/>
  <c r="L2323" i="1"/>
  <c r="L2324" i="1"/>
  <c r="L2325" i="1"/>
  <c r="L2326" i="1"/>
  <c r="L2327" i="1"/>
  <c r="L2328" i="1"/>
  <c r="L2329" i="1"/>
  <c r="L2330" i="1"/>
  <c r="L2331" i="1"/>
  <c r="L2332" i="1"/>
  <c r="L2333" i="1"/>
  <c r="L2334" i="1"/>
  <c r="L2335" i="1"/>
  <c r="L2336" i="1"/>
  <c r="L2337" i="1"/>
  <c r="L2338" i="1"/>
  <c r="L2339" i="1"/>
  <c r="L2340" i="1"/>
  <c r="L2341" i="1"/>
  <c r="L2342" i="1"/>
  <c r="L2343" i="1"/>
  <c r="L2344" i="1"/>
  <c r="L2345" i="1"/>
  <c r="L2346" i="1"/>
  <c r="L2347" i="1"/>
  <c r="L2348" i="1"/>
  <c r="L2349" i="1"/>
  <c r="L2350" i="1"/>
  <c r="L2351" i="1"/>
  <c r="L2352" i="1"/>
  <c r="L2353" i="1"/>
  <c r="L2354" i="1"/>
  <c r="L2355" i="1"/>
  <c r="L2356" i="1"/>
  <c r="L2357" i="1"/>
  <c r="L2358" i="1"/>
  <c r="L2359" i="1"/>
  <c r="L2360" i="1"/>
  <c r="L2361" i="1"/>
  <c r="L2362" i="1"/>
  <c r="L2363" i="1"/>
  <c r="L2364" i="1"/>
  <c r="L2365" i="1"/>
  <c r="L2366" i="1"/>
  <c r="L2367" i="1"/>
  <c r="L2368" i="1"/>
  <c r="L2369" i="1"/>
  <c r="L2370" i="1"/>
  <c r="L2371" i="1"/>
  <c r="L2372" i="1"/>
  <c r="L2373" i="1"/>
  <c r="L2374" i="1"/>
  <c r="L2375" i="1"/>
  <c r="L2376" i="1"/>
  <c r="L2377" i="1"/>
  <c r="L2378" i="1"/>
  <c r="L2379" i="1"/>
  <c r="L2380" i="1"/>
  <c r="L2381" i="1"/>
  <c r="L2382" i="1"/>
  <c r="L2383" i="1"/>
  <c r="L2384" i="1"/>
  <c r="L2385" i="1"/>
  <c r="L2386" i="1"/>
  <c r="L2387" i="1"/>
  <c r="L2388" i="1"/>
  <c r="L2389" i="1"/>
  <c r="L2390" i="1"/>
  <c r="L2391" i="1"/>
  <c r="L2392" i="1"/>
  <c r="L2393" i="1"/>
  <c r="L2394" i="1"/>
  <c r="L2395" i="1"/>
  <c r="L2396" i="1"/>
  <c r="L2397" i="1"/>
  <c r="L2398" i="1"/>
  <c r="L2399" i="1"/>
  <c r="L2400" i="1"/>
  <c r="L2401" i="1"/>
  <c r="L2402" i="1"/>
  <c r="L2403" i="1"/>
  <c r="L2404" i="1"/>
  <c r="L2405" i="1"/>
  <c r="L2406" i="1"/>
  <c r="L2407" i="1"/>
  <c r="L2408" i="1"/>
  <c r="L2409" i="1"/>
  <c r="L2410" i="1"/>
  <c r="L2411" i="1"/>
  <c r="L2412" i="1"/>
  <c r="L2413" i="1"/>
  <c r="L2414" i="1"/>
  <c r="L2415" i="1"/>
  <c r="L2416" i="1"/>
  <c r="L2417" i="1"/>
  <c r="L2418" i="1"/>
  <c r="L2419" i="1"/>
  <c r="L2420" i="1"/>
  <c r="L2421" i="1"/>
  <c r="L2422" i="1"/>
  <c r="L2423" i="1"/>
  <c r="L2424" i="1"/>
  <c r="L2425" i="1"/>
  <c r="L2426" i="1"/>
  <c r="L2427" i="1"/>
  <c r="L2428" i="1"/>
  <c r="L2429" i="1"/>
  <c r="L2430" i="1"/>
  <c r="L2431" i="1"/>
  <c r="L2432" i="1"/>
  <c r="L2433" i="1"/>
  <c r="L2434" i="1"/>
  <c r="L2435" i="1"/>
  <c r="L2436" i="1"/>
  <c r="L2437" i="1"/>
  <c r="L2438" i="1"/>
  <c r="L2439" i="1"/>
  <c r="L2440" i="1"/>
  <c r="L2441" i="1"/>
  <c r="L2442" i="1"/>
  <c r="L2443" i="1"/>
  <c r="L2444" i="1"/>
  <c r="L2445" i="1"/>
  <c r="L2446" i="1"/>
  <c r="L2447" i="1"/>
  <c r="L2448" i="1"/>
  <c r="L2449" i="1"/>
  <c r="L2450" i="1"/>
  <c r="L2451" i="1"/>
  <c r="L2452" i="1"/>
  <c r="L2453" i="1"/>
  <c r="L2454" i="1"/>
  <c r="L2455" i="1"/>
  <c r="L2456" i="1"/>
  <c r="L2457" i="1"/>
  <c r="L2458" i="1"/>
  <c r="L2459" i="1"/>
  <c r="L2460" i="1"/>
  <c r="L2461" i="1"/>
  <c r="L2462" i="1"/>
  <c r="L2463" i="1"/>
  <c r="L2464" i="1"/>
  <c r="L2465" i="1"/>
  <c r="L2466" i="1"/>
  <c r="L2467" i="1"/>
  <c r="L2468" i="1"/>
  <c r="L2469" i="1"/>
  <c r="L2470" i="1"/>
  <c r="L2471" i="1"/>
  <c r="L2472" i="1"/>
  <c r="L2473" i="1"/>
  <c r="L2474" i="1"/>
  <c r="L2475" i="1"/>
  <c r="L2476" i="1"/>
  <c r="L2477" i="1"/>
  <c r="L2478" i="1"/>
  <c r="L2479" i="1"/>
  <c r="L2480" i="1"/>
  <c r="L2481" i="1"/>
  <c r="L2482" i="1"/>
  <c r="L2483" i="1"/>
  <c r="L2484" i="1"/>
  <c r="L2485" i="1"/>
  <c r="L2486" i="1"/>
  <c r="L2487" i="1"/>
  <c r="L2488" i="1"/>
  <c r="L2489" i="1"/>
  <c r="L2490" i="1"/>
  <c r="L2491" i="1"/>
  <c r="L2492" i="1"/>
  <c r="L2493" i="1"/>
  <c r="L2494" i="1"/>
  <c r="L2495" i="1"/>
  <c r="L2496" i="1"/>
  <c r="L2497" i="1"/>
  <c r="L2498" i="1"/>
  <c r="L2499" i="1"/>
  <c r="L2500" i="1"/>
  <c r="L2501" i="1"/>
  <c r="L2502" i="1"/>
  <c r="L2503" i="1"/>
  <c r="L2504" i="1"/>
  <c r="L2505" i="1"/>
  <c r="L2506" i="1"/>
  <c r="L2507" i="1"/>
  <c r="L2508" i="1"/>
  <c r="L2509" i="1"/>
  <c r="L2510" i="1"/>
  <c r="L2511" i="1"/>
  <c r="L2512" i="1"/>
  <c r="L2513" i="1"/>
  <c r="L2514" i="1"/>
  <c r="L2515" i="1"/>
  <c r="L2516" i="1"/>
  <c r="L2517" i="1"/>
  <c r="L2518" i="1"/>
  <c r="L2519" i="1"/>
  <c r="L2520" i="1"/>
  <c r="E1221" i="1"/>
  <c r="N1221" i="1" s="1"/>
  <c r="E1222" i="1"/>
  <c r="N1222" i="1" s="1"/>
  <c r="E1223" i="1"/>
  <c r="N1223" i="1" s="1"/>
  <c r="E1224" i="1"/>
  <c r="N1224" i="1" s="1"/>
  <c r="E1225" i="1"/>
  <c r="N1225" i="1" s="1"/>
  <c r="E1226" i="1"/>
  <c r="N1226" i="1" s="1"/>
  <c r="E1227" i="1"/>
  <c r="N1227" i="1" s="1"/>
  <c r="E1228" i="1"/>
  <c r="N1228" i="1" s="1"/>
  <c r="E1229" i="1"/>
  <c r="N1229" i="1" s="1"/>
  <c r="E1230" i="1"/>
  <c r="N1230" i="1" s="1"/>
  <c r="E1231" i="1"/>
  <c r="N1231" i="1" s="1"/>
  <c r="E1232" i="1"/>
  <c r="N1232" i="1" s="1"/>
  <c r="E1233" i="1"/>
  <c r="N1233" i="1" s="1"/>
  <c r="E1234" i="1"/>
  <c r="N1234" i="1" s="1"/>
  <c r="E1235" i="1"/>
  <c r="N1235" i="1" s="1"/>
  <c r="E1236" i="1"/>
  <c r="N1236" i="1" s="1"/>
  <c r="E1237" i="1"/>
  <c r="N1237" i="1" s="1"/>
  <c r="E1238" i="1"/>
  <c r="N1238" i="1" s="1"/>
  <c r="E1239" i="1"/>
  <c r="N1239" i="1" s="1"/>
  <c r="E1240" i="1"/>
  <c r="N1240" i="1" s="1"/>
  <c r="E1241" i="1"/>
  <c r="N1241" i="1" s="1"/>
  <c r="E1242" i="1"/>
  <c r="N1242" i="1" s="1"/>
  <c r="E1243" i="1"/>
  <c r="N1243" i="1" s="1"/>
  <c r="E1244" i="1"/>
  <c r="N1244" i="1" s="1"/>
  <c r="E1245" i="1"/>
  <c r="N1245" i="1" s="1"/>
  <c r="E1246" i="1"/>
  <c r="N1246" i="1" s="1"/>
  <c r="E1247" i="1"/>
  <c r="N1247" i="1" s="1"/>
  <c r="E1248" i="1"/>
  <c r="N1248" i="1" s="1"/>
  <c r="E1249" i="1"/>
  <c r="N1249" i="1" s="1"/>
  <c r="E1250" i="1"/>
  <c r="N1250" i="1" s="1"/>
  <c r="E1251" i="1"/>
  <c r="N1251" i="1" s="1"/>
  <c r="E1252" i="1"/>
  <c r="N1252" i="1" s="1"/>
  <c r="E1253" i="1"/>
  <c r="N1253" i="1" s="1"/>
  <c r="E1254" i="1"/>
  <c r="N1254" i="1" s="1"/>
  <c r="E1255" i="1"/>
  <c r="N1255" i="1" s="1"/>
  <c r="E1256" i="1"/>
  <c r="N1256" i="1" s="1"/>
  <c r="E1257" i="1"/>
  <c r="N1257" i="1" s="1"/>
  <c r="E1258" i="1"/>
  <c r="N1258" i="1" s="1"/>
  <c r="E1259" i="1"/>
  <c r="N1259" i="1" s="1"/>
  <c r="E1260" i="1"/>
  <c r="N1260" i="1" s="1"/>
  <c r="E1261" i="1"/>
  <c r="N1261" i="1" s="1"/>
  <c r="E1262" i="1"/>
  <c r="N1262" i="1" s="1"/>
  <c r="E1263" i="1"/>
  <c r="N1263" i="1" s="1"/>
  <c r="E1264" i="1"/>
  <c r="N1264" i="1" s="1"/>
  <c r="E1265" i="1"/>
  <c r="N1265" i="1" s="1"/>
  <c r="E1266" i="1"/>
  <c r="N1266" i="1" s="1"/>
  <c r="E1267" i="1"/>
  <c r="N1267" i="1" s="1"/>
  <c r="E1268" i="1"/>
  <c r="N1268" i="1" s="1"/>
  <c r="E1269" i="1"/>
  <c r="N1269" i="1" s="1"/>
  <c r="E1270" i="1"/>
  <c r="N1270" i="1" s="1"/>
  <c r="E1271" i="1"/>
  <c r="N1271" i="1" s="1"/>
  <c r="E1272" i="1"/>
  <c r="N1272" i="1" s="1"/>
  <c r="E1273" i="1"/>
  <c r="N1273" i="1" s="1"/>
  <c r="E1274" i="1"/>
  <c r="N1274" i="1" s="1"/>
  <c r="E1275" i="1"/>
  <c r="N1275" i="1" s="1"/>
  <c r="E1276" i="1"/>
  <c r="N1276" i="1" s="1"/>
  <c r="E1277" i="1"/>
  <c r="N1277" i="1" s="1"/>
  <c r="E1278" i="1"/>
  <c r="N1278" i="1" s="1"/>
  <c r="E1279" i="1"/>
  <c r="N1279" i="1" s="1"/>
  <c r="E1280" i="1"/>
  <c r="N1280" i="1" s="1"/>
  <c r="E1281" i="1"/>
  <c r="N1281" i="1" s="1"/>
  <c r="E1282" i="1"/>
  <c r="N1282" i="1" s="1"/>
  <c r="E1283" i="1"/>
  <c r="N1283" i="1" s="1"/>
  <c r="E1284" i="1"/>
  <c r="N1284" i="1" s="1"/>
  <c r="E1285" i="1"/>
  <c r="N1285" i="1" s="1"/>
  <c r="E1286" i="1"/>
  <c r="N1286" i="1" s="1"/>
  <c r="E1287" i="1"/>
  <c r="N1287" i="1" s="1"/>
  <c r="E1288" i="1"/>
  <c r="N1288" i="1" s="1"/>
  <c r="E1289" i="1"/>
  <c r="N1289" i="1" s="1"/>
  <c r="E1290" i="1"/>
  <c r="N1290" i="1" s="1"/>
  <c r="E1291" i="1"/>
  <c r="N1291" i="1" s="1"/>
  <c r="E1292" i="1"/>
  <c r="N1292" i="1" s="1"/>
  <c r="E1293" i="1"/>
  <c r="N1293" i="1" s="1"/>
  <c r="E1294" i="1"/>
  <c r="N1294" i="1" s="1"/>
  <c r="E1295" i="1"/>
  <c r="N1295" i="1" s="1"/>
  <c r="E1296" i="1"/>
  <c r="N1296" i="1" s="1"/>
  <c r="E1297" i="1"/>
  <c r="N1297" i="1" s="1"/>
  <c r="E1298" i="1"/>
  <c r="N1298" i="1" s="1"/>
  <c r="E1299" i="1"/>
  <c r="N1299" i="1" s="1"/>
  <c r="E1300" i="1"/>
  <c r="N1300" i="1" s="1"/>
  <c r="E1301" i="1"/>
  <c r="N1301" i="1" s="1"/>
  <c r="E1302" i="1"/>
  <c r="N1302" i="1" s="1"/>
  <c r="E1303" i="1"/>
  <c r="N1303" i="1" s="1"/>
  <c r="E1304" i="1"/>
  <c r="N1304" i="1" s="1"/>
  <c r="E1305" i="1"/>
  <c r="N1305" i="1" s="1"/>
  <c r="E1306" i="1"/>
  <c r="N1306" i="1" s="1"/>
  <c r="E1307" i="1"/>
  <c r="N1307" i="1" s="1"/>
  <c r="E1308" i="1"/>
  <c r="N1308" i="1" s="1"/>
  <c r="E1309" i="1"/>
  <c r="N1309" i="1" s="1"/>
  <c r="E1310" i="1"/>
  <c r="N1310" i="1" s="1"/>
  <c r="E1311" i="1"/>
  <c r="N1311" i="1" s="1"/>
  <c r="E1312" i="1"/>
  <c r="N1312" i="1" s="1"/>
  <c r="E1313" i="1"/>
  <c r="N1313" i="1" s="1"/>
  <c r="E1314" i="1"/>
  <c r="N1314" i="1" s="1"/>
  <c r="E1315" i="1"/>
  <c r="N1315" i="1" s="1"/>
  <c r="E1316" i="1"/>
  <c r="N1316" i="1" s="1"/>
  <c r="E1317" i="1"/>
  <c r="N1317" i="1" s="1"/>
  <c r="E1318" i="1"/>
  <c r="N1318" i="1" s="1"/>
  <c r="E1319" i="1"/>
  <c r="N1319" i="1" s="1"/>
  <c r="E1320" i="1"/>
  <c r="N1320" i="1" s="1"/>
  <c r="E1321" i="1"/>
  <c r="N1321" i="1" s="1"/>
  <c r="E1322" i="1"/>
  <c r="N1322" i="1" s="1"/>
  <c r="E1323" i="1"/>
  <c r="N1323" i="1" s="1"/>
  <c r="E1324" i="1"/>
  <c r="N1324" i="1" s="1"/>
  <c r="E1325" i="1"/>
  <c r="N1325" i="1" s="1"/>
  <c r="E1326" i="1"/>
  <c r="N1326" i="1" s="1"/>
  <c r="E1327" i="1"/>
  <c r="N1327" i="1" s="1"/>
  <c r="E1328" i="1"/>
  <c r="N1328" i="1" s="1"/>
  <c r="E1329" i="1"/>
  <c r="N1329" i="1" s="1"/>
  <c r="E1330" i="1"/>
  <c r="N1330" i="1" s="1"/>
  <c r="E1331" i="1"/>
  <c r="N1331" i="1" s="1"/>
  <c r="E1332" i="1"/>
  <c r="N1332" i="1" s="1"/>
  <c r="E1333" i="1"/>
  <c r="N1333" i="1" s="1"/>
  <c r="E1334" i="1"/>
  <c r="N1334" i="1" s="1"/>
  <c r="E1335" i="1"/>
  <c r="N1335" i="1" s="1"/>
  <c r="E1336" i="1"/>
  <c r="N1336" i="1" s="1"/>
  <c r="E1337" i="1"/>
  <c r="N1337" i="1" s="1"/>
  <c r="E1338" i="1"/>
  <c r="N1338" i="1" s="1"/>
  <c r="E1339" i="1"/>
  <c r="N1339" i="1" s="1"/>
  <c r="E1340" i="1"/>
  <c r="N1340" i="1" s="1"/>
  <c r="E1341" i="1"/>
  <c r="N1341" i="1" s="1"/>
  <c r="E1342" i="1"/>
  <c r="N1342" i="1" s="1"/>
  <c r="E1343" i="1"/>
  <c r="N1343" i="1" s="1"/>
  <c r="E1344" i="1"/>
  <c r="N1344" i="1" s="1"/>
  <c r="E1345" i="1"/>
  <c r="N1345" i="1" s="1"/>
  <c r="E1346" i="1"/>
  <c r="N1346" i="1" s="1"/>
  <c r="E1347" i="1"/>
  <c r="N1347" i="1" s="1"/>
  <c r="E1348" i="1"/>
  <c r="N1348" i="1" s="1"/>
  <c r="E1349" i="1"/>
  <c r="N1349" i="1" s="1"/>
  <c r="E1350" i="1"/>
  <c r="N1350" i="1" s="1"/>
  <c r="E1351" i="1"/>
  <c r="N1351" i="1" s="1"/>
  <c r="E1352" i="1"/>
  <c r="N1352" i="1" s="1"/>
  <c r="E1353" i="1"/>
  <c r="N1353" i="1" s="1"/>
  <c r="E1354" i="1"/>
  <c r="N1354" i="1" s="1"/>
  <c r="E1355" i="1"/>
  <c r="N1355" i="1" s="1"/>
  <c r="E1356" i="1"/>
  <c r="N1356" i="1" s="1"/>
  <c r="E1357" i="1"/>
  <c r="N1357" i="1" s="1"/>
  <c r="E1358" i="1"/>
  <c r="N1358" i="1" s="1"/>
  <c r="E1359" i="1"/>
  <c r="N1359" i="1" s="1"/>
  <c r="E1360" i="1"/>
  <c r="N1360" i="1" s="1"/>
  <c r="E1361" i="1"/>
  <c r="N1361" i="1" s="1"/>
  <c r="E1362" i="1"/>
  <c r="N1362" i="1" s="1"/>
  <c r="E1363" i="1"/>
  <c r="N1363" i="1" s="1"/>
  <c r="E1364" i="1"/>
  <c r="N1364" i="1" s="1"/>
  <c r="E1365" i="1"/>
  <c r="N1365" i="1" s="1"/>
  <c r="E1366" i="1"/>
  <c r="N1366" i="1" s="1"/>
  <c r="E1367" i="1"/>
  <c r="N1367" i="1" s="1"/>
  <c r="E1368" i="1"/>
  <c r="N1368" i="1" s="1"/>
  <c r="E1369" i="1"/>
  <c r="N1369" i="1" s="1"/>
  <c r="E1370" i="1"/>
  <c r="N1370" i="1" s="1"/>
  <c r="E1371" i="1"/>
  <c r="N1371" i="1" s="1"/>
  <c r="E1372" i="1"/>
  <c r="N1372" i="1" s="1"/>
  <c r="E1373" i="1"/>
  <c r="N1373" i="1" s="1"/>
  <c r="E1374" i="1"/>
  <c r="N1374" i="1" s="1"/>
  <c r="E1375" i="1"/>
  <c r="N1375" i="1" s="1"/>
  <c r="E1376" i="1"/>
  <c r="N1376" i="1" s="1"/>
  <c r="E1377" i="1"/>
  <c r="N1377" i="1" s="1"/>
  <c r="E1378" i="1"/>
  <c r="N1378" i="1" s="1"/>
  <c r="E1379" i="1"/>
  <c r="N1379" i="1" s="1"/>
  <c r="E1380" i="1"/>
  <c r="N1380" i="1" s="1"/>
  <c r="E1381" i="1"/>
  <c r="N1381" i="1" s="1"/>
  <c r="E1382" i="1"/>
  <c r="N1382" i="1" s="1"/>
  <c r="E1383" i="1"/>
  <c r="N1383" i="1" s="1"/>
  <c r="E1384" i="1"/>
  <c r="N1384" i="1" s="1"/>
  <c r="E1385" i="1"/>
  <c r="N1385" i="1" s="1"/>
  <c r="E1386" i="1"/>
  <c r="N1386" i="1" s="1"/>
  <c r="E1387" i="1"/>
  <c r="N1387" i="1" s="1"/>
  <c r="E1388" i="1"/>
  <c r="N1388" i="1" s="1"/>
  <c r="E1389" i="1"/>
  <c r="N1389" i="1" s="1"/>
  <c r="E1390" i="1"/>
  <c r="N1390" i="1" s="1"/>
  <c r="E1391" i="1"/>
  <c r="N1391" i="1" s="1"/>
  <c r="E1392" i="1"/>
  <c r="N1392" i="1" s="1"/>
  <c r="E1393" i="1"/>
  <c r="N1393" i="1" s="1"/>
  <c r="E1394" i="1"/>
  <c r="N1394" i="1" s="1"/>
  <c r="E1395" i="1"/>
  <c r="N1395" i="1" s="1"/>
  <c r="E1396" i="1"/>
  <c r="N1396" i="1" s="1"/>
  <c r="E1397" i="1"/>
  <c r="N1397" i="1" s="1"/>
  <c r="E1398" i="1"/>
  <c r="N1398" i="1" s="1"/>
  <c r="E1399" i="1"/>
  <c r="N1399" i="1" s="1"/>
  <c r="E1400" i="1"/>
  <c r="N1400" i="1" s="1"/>
  <c r="E1401" i="1"/>
  <c r="N1401" i="1" s="1"/>
  <c r="E1402" i="1"/>
  <c r="N1402" i="1" s="1"/>
  <c r="E1403" i="1"/>
  <c r="N1403" i="1" s="1"/>
  <c r="E1404" i="1"/>
  <c r="N1404" i="1" s="1"/>
  <c r="E1405" i="1"/>
  <c r="N1405" i="1" s="1"/>
  <c r="E1406" i="1"/>
  <c r="N1406" i="1" s="1"/>
  <c r="E1407" i="1"/>
  <c r="N1407" i="1" s="1"/>
  <c r="E1408" i="1"/>
  <c r="N1408" i="1" s="1"/>
  <c r="E1409" i="1"/>
  <c r="N1409" i="1" s="1"/>
  <c r="E1410" i="1"/>
  <c r="N1410" i="1" s="1"/>
  <c r="E1411" i="1"/>
  <c r="N1411" i="1" s="1"/>
  <c r="E1412" i="1"/>
  <c r="N1412" i="1" s="1"/>
  <c r="E1413" i="1"/>
  <c r="N1413" i="1" s="1"/>
  <c r="E1414" i="1"/>
  <c r="N1414" i="1" s="1"/>
  <c r="E1415" i="1"/>
  <c r="N1415" i="1" s="1"/>
  <c r="E1416" i="1"/>
  <c r="N1416" i="1" s="1"/>
  <c r="E1417" i="1"/>
  <c r="N1417" i="1" s="1"/>
  <c r="E1418" i="1"/>
  <c r="N1418" i="1" s="1"/>
  <c r="E1419" i="1"/>
  <c r="N1419" i="1" s="1"/>
  <c r="E1420" i="1"/>
  <c r="N1420" i="1" s="1"/>
  <c r="E1421" i="1"/>
  <c r="N1421" i="1" s="1"/>
  <c r="E1422" i="1"/>
  <c r="N1422" i="1" s="1"/>
  <c r="E1423" i="1"/>
  <c r="N1423" i="1" s="1"/>
  <c r="E1424" i="1"/>
  <c r="N1424" i="1" s="1"/>
  <c r="E1425" i="1"/>
  <c r="N1425" i="1" s="1"/>
  <c r="E1426" i="1"/>
  <c r="N1426" i="1" s="1"/>
  <c r="E1427" i="1"/>
  <c r="N1427" i="1" s="1"/>
  <c r="E1428" i="1"/>
  <c r="N1428" i="1" s="1"/>
  <c r="E1429" i="1"/>
  <c r="N1429" i="1" s="1"/>
  <c r="E1430" i="1"/>
  <c r="N1430" i="1" s="1"/>
  <c r="E1431" i="1"/>
  <c r="N1431" i="1" s="1"/>
  <c r="E1432" i="1"/>
  <c r="N1432" i="1" s="1"/>
  <c r="E1433" i="1"/>
  <c r="N1433" i="1" s="1"/>
  <c r="E1434" i="1"/>
  <c r="N1434" i="1" s="1"/>
  <c r="E1435" i="1"/>
  <c r="N1435" i="1" s="1"/>
  <c r="E1436" i="1"/>
  <c r="N1436" i="1" s="1"/>
  <c r="E1437" i="1"/>
  <c r="N1437" i="1" s="1"/>
  <c r="E1438" i="1"/>
  <c r="N1438" i="1" s="1"/>
  <c r="E1439" i="1"/>
  <c r="N1439" i="1" s="1"/>
  <c r="E1440" i="1"/>
  <c r="N1440" i="1" s="1"/>
  <c r="E1441" i="1"/>
  <c r="N1441" i="1" s="1"/>
  <c r="E1442" i="1"/>
  <c r="N1442" i="1" s="1"/>
  <c r="E1443" i="1"/>
  <c r="N1443" i="1" s="1"/>
  <c r="E1444" i="1"/>
  <c r="N1444" i="1" s="1"/>
  <c r="E1445" i="1"/>
  <c r="N1445" i="1" s="1"/>
  <c r="E1446" i="1"/>
  <c r="N1446" i="1" s="1"/>
  <c r="E1447" i="1"/>
  <c r="N1447" i="1" s="1"/>
  <c r="E1448" i="1"/>
  <c r="N1448" i="1" s="1"/>
  <c r="E1449" i="1"/>
  <c r="N1449" i="1" s="1"/>
  <c r="E1450" i="1"/>
  <c r="N1450" i="1" s="1"/>
  <c r="E1451" i="1"/>
  <c r="N1451" i="1" s="1"/>
  <c r="E1452" i="1"/>
  <c r="N1452" i="1" s="1"/>
  <c r="E1453" i="1"/>
  <c r="N1453" i="1" s="1"/>
  <c r="E1454" i="1"/>
  <c r="N1454" i="1" s="1"/>
  <c r="E1455" i="1"/>
  <c r="N1455" i="1" s="1"/>
  <c r="E1456" i="1"/>
  <c r="N1456" i="1" s="1"/>
  <c r="E1457" i="1"/>
  <c r="N1457" i="1" s="1"/>
  <c r="E1458" i="1"/>
  <c r="N1458" i="1" s="1"/>
  <c r="E1459" i="1"/>
  <c r="N1459" i="1" s="1"/>
  <c r="E1460" i="1"/>
  <c r="N1460" i="1" s="1"/>
  <c r="E1461" i="1"/>
  <c r="N1461" i="1" s="1"/>
  <c r="E1462" i="1"/>
  <c r="N1462" i="1" s="1"/>
  <c r="E1463" i="1"/>
  <c r="N1463" i="1" s="1"/>
  <c r="E1464" i="1"/>
  <c r="N1464" i="1" s="1"/>
  <c r="E1465" i="1"/>
  <c r="N1465" i="1" s="1"/>
  <c r="E1466" i="1"/>
  <c r="N1466" i="1" s="1"/>
  <c r="E1467" i="1"/>
  <c r="N1467" i="1" s="1"/>
  <c r="E1468" i="1"/>
  <c r="N1468" i="1" s="1"/>
  <c r="E1469" i="1"/>
  <c r="N1469" i="1" s="1"/>
  <c r="E1470" i="1"/>
  <c r="N1470" i="1" s="1"/>
  <c r="E1471" i="1"/>
  <c r="N1471" i="1" s="1"/>
  <c r="E1472" i="1"/>
  <c r="N1472" i="1" s="1"/>
  <c r="E1473" i="1"/>
  <c r="N1473" i="1" s="1"/>
  <c r="E1474" i="1"/>
  <c r="N1474" i="1" s="1"/>
  <c r="E1475" i="1"/>
  <c r="N1475" i="1" s="1"/>
  <c r="E1476" i="1"/>
  <c r="N1476" i="1" s="1"/>
  <c r="E1477" i="1"/>
  <c r="N1477" i="1" s="1"/>
  <c r="E1478" i="1"/>
  <c r="N1478" i="1" s="1"/>
  <c r="E1479" i="1"/>
  <c r="N1479" i="1" s="1"/>
  <c r="E1480" i="1"/>
  <c r="N1480" i="1" s="1"/>
  <c r="E1481" i="1"/>
  <c r="N1481" i="1" s="1"/>
  <c r="E1482" i="1"/>
  <c r="N1482" i="1" s="1"/>
  <c r="E1483" i="1"/>
  <c r="N1483" i="1" s="1"/>
  <c r="E1484" i="1"/>
  <c r="N1484" i="1" s="1"/>
  <c r="E1485" i="1"/>
  <c r="N1485" i="1" s="1"/>
  <c r="E1486" i="1"/>
  <c r="N1486" i="1" s="1"/>
  <c r="E1487" i="1"/>
  <c r="N1487" i="1" s="1"/>
  <c r="E1488" i="1"/>
  <c r="N1488" i="1" s="1"/>
  <c r="E1489" i="1"/>
  <c r="N1489" i="1" s="1"/>
  <c r="E1490" i="1"/>
  <c r="N1490" i="1" s="1"/>
  <c r="E1491" i="1"/>
  <c r="N1491" i="1" s="1"/>
  <c r="E1492" i="1"/>
  <c r="N1492" i="1" s="1"/>
  <c r="E1493" i="1"/>
  <c r="N1493" i="1" s="1"/>
  <c r="E1494" i="1"/>
  <c r="N1494" i="1" s="1"/>
  <c r="E1495" i="1"/>
  <c r="N1495" i="1" s="1"/>
  <c r="E1496" i="1"/>
  <c r="N1496" i="1" s="1"/>
  <c r="E1497" i="1"/>
  <c r="N1497" i="1" s="1"/>
  <c r="E1498" i="1"/>
  <c r="N1498" i="1" s="1"/>
  <c r="E1499" i="1"/>
  <c r="N1499" i="1" s="1"/>
  <c r="E1500" i="1"/>
  <c r="N1500" i="1" s="1"/>
  <c r="E1501" i="1"/>
  <c r="N1501" i="1" s="1"/>
  <c r="E1502" i="1"/>
  <c r="N1502" i="1" s="1"/>
  <c r="E1503" i="1"/>
  <c r="N1503" i="1" s="1"/>
  <c r="E1504" i="1"/>
  <c r="N1504" i="1" s="1"/>
  <c r="E1505" i="1"/>
  <c r="N1505" i="1" s="1"/>
  <c r="E1506" i="1"/>
  <c r="N1506" i="1" s="1"/>
  <c r="E1507" i="1"/>
  <c r="N1507" i="1" s="1"/>
  <c r="E1508" i="1"/>
  <c r="N1508" i="1" s="1"/>
  <c r="E1509" i="1"/>
  <c r="N1509" i="1" s="1"/>
  <c r="E1510" i="1"/>
  <c r="N1510" i="1" s="1"/>
  <c r="E1511" i="1"/>
  <c r="N1511" i="1" s="1"/>
  <c r="E1512" i="1"/>
  <c r="N1512" i="1" s="1"/>
  <c r="E1513" i="1"/>
  <c r="N1513" i="1" s="1"/>
  <c r="E1514" i="1"/>
  <c r="N1514" i="1" s="1"/>
  <c r="E1515" i="1"/>
  <c r="N1515" i="1" s="1"/>
  <c r="E1516" i="1"/>
  <c r="N1516" i="1" s="1"/>
  <c r="E1517" i="1"/>
  <c r="N1517" i="1" s="1"/>
  <c r="E1518" i="1"/>
  <c r="N1518" i="1" s="1"/>
  <c r="E1519" i="1"/>
  <c r="N1519" i="1" s="1"/>
  <c r="E1520" i="1"/>
  <c r="N1520" i="1" s="1"/>
  <c r="E1521" i="1"/>
  <c r="N1521" i="1" s="1"/>
  <c r="E1522" i="1"/>
  <c r="N1522" i="1" s="1"/>
  <c r="E1523" i="1"/>
  <c r="N1523" i="1" s="1"/>
  <c r="E1524" i="1"/>
  <c r="N1524" i="1" s="1"/>
  <c r="E1525" i="1"/>
  <c r="N1525" i="1" s="1"/>
  <c r="E1526" i="1"/>
  <c r="N1526" i="1" s="1"/>
  <c r="E1527" i="1"/>
  <c r="N1527" i="1" s="1"/>
  <c r="E1528" i="1"/>
  <c r="N1528" i="1" s="1"/>
  <c r="E1529" i="1"/>
  <c r="N1529" i="1" s="1"/>
  <c r="E1530" i="1"/>
  <c r="N1530" i="1" s="1"/>
  <c r="E1531" i="1"/>
  <c r="N1531" i="1" s="1"/>
  <c r="E1532" i="1"/>
  <c r="N1532" i="1" s="1"/>
  <c r="E1533" i="1"/>
  <c r="N1533" i="1" s="1"/>
  <c r="E1534" i="1"/>
  <c r="N1534" i="1" s="1"/>
  <c r="E1535" i="1"/>
  <c r="N1535" i="1" s="1"/>
  <c r="E1536" i="1"/>
  <c r="N1536" i="1" s="1"/>
  <c r="E1537" i="1"/>
  <c r="N1537" i="1" s="1"/>
  <c r="E1538" i="1"/>
  <c r="N1538" i="1" s="1"/>
  <c r="E1539" i="1"/>
  <c r="N1539" i="1" s="1"/>
  <c r="E1540" i="1"/>
  <c r="N1540" i="1" s="1"/>
  <c r="E1541" i="1"/>
  <c r="N1541" i="1" s="1"/>
  <c r="E1542" i="1"/>
  <c r="N1542" i="1" s="1"/>
  <c r="E1543" i="1"/>
  <c r="N1543" i="1" s="1"/>
  <c r="E1544" i="1"/>
  <c r="N1544" i="1" s="1"/>
  <c r="E1545" i="1"/>
  <c r="N1545" i="1" s="1"/>
  <c r="E1546" i="1"/>
  <c r="N1546" i="1" s="1"/>
  <c r="E1547" i="1"/>
  <c r="N1547" i="1" s="1"/>
  <c r="E1548" i="1"/>
  <c r="N1548" i="1" s="1"/>
  <c r="E1549" i="1"/>
  <c r="N1549" i="1" s="1"/>
  <c r="E1550" i="1"/>
  <c r="N1550" i="1" s="1"/>
  <c r="E1551" i="1"/>
  <c r="N1551" i="1" s="1"/>
  <c r="E1552" i="1"/>
  <c r="N1552" i="1" s="1"/>
  <c r="E1553" i="1"/>
  <c r="N1553" i="1" s="1"/>
  <c r="E1554" i="1"/>
  <c r="N1554" i="1" s="1"/>
  <c r="E1555" i="1"/>
  <c r="N1555" i="1" s="1"/>
  <c r="E1556" i="1"/>
  <c r="N1556" i="1" s="1"/>
  <c r="E1557" i="1"/>
  <c r="N1557" i="1" s="1"/>
  <c r="E1558" i="1"/>
  <c r="N1558" i="1" s="1"/>
  <c r="E1559" i="1"/>
  <c r="N1559" i="1" s="1"/>
  <c r="E1560" i="1"/>
  <c r="N1560" i="1" s="1"/>
  <c r="E1561" i="1"/>
  <c r="N1561" i="1" s="1"/>
  <c r="E1562" i="1"/>
  <c r="N1562" i="1" s="1"/>
  <c r="E1563" i="1"/>
  <c r="N1563" i="1" s="1"/>
  <c r="E1564" i="1"/>
  <c r="N1564" i="1" s="1"/>
  <c r="E1565" i="1"/>
  <c r="N1565" i="1" s="1"/>
  <c r="E1566" i="1"/>
  <c r="N1566" i="1" s="1"/>
  <c r="E1567" i="1"/>
  <c r="N1567" i="1" s="1"/>
  <c r="E1568" i="1"/>
  <c r="N1568" i="1" s="1"/>
  <c r="E1569" i="1"/>
  <c r="N1569" i="1" s="1"/>
  <c r="E1570" i="1"/>
  <c r="N1570" i="1" s="1"/>
  <c r="E1571" i="1"/>
  <c r="N1571" i="1" s="1"/>
  <c r="E1572" i="1"/>
  <c r="N1572" i="1" s="1"/>
  <c r="E1573" i="1"/>
  <c r="N1573" i="1" s="1"/>
  <c r="E1574" i="1"/>
  <c r="N1574" i="1" s="1"/>
  <c r="E1575" i="1"/>
  <c r="N1575" i="1" s="1"/>
  <c r="E1576" i="1"/>
  <c r="N1576" i="1" s="1"/>
  <c r="E1577" i="1"/>
  <c r="N1577" i="1" s="1"/>
  <c r="E1578" i="1"/>
  <c r="N1578" i="1" s="1"/>
  <c r="E1579" i="1"/>
  <c r="N1579" i="1" s="1"/>
  <c r="E1580" i="1"/>
  <c r="N1580" i="1" s="1"/>
  <c r="E1581" i="1"/>
  <c r="N1581" i="1" s="1"/>
  <c r="E1582" i="1"/>
  <c r="N1582" i="1" s="1"/>
  <c r="E1583" i="1"/>
  <c r="N1583" i="1" s="1"/>
  <c r="E1584" i="1"/>
  <c r="N1584" i="1" s="1"/>
  <c r="E1585" i="1"/>
  <c r="N1585" i="1" s="1"/>
  <c r="E1586" i="1"/>
  <c r="N1586" i="1" s="1"/>
  <c r="E1587" i="1"/>
  <c r="N1587" i="1" s="1"/>
  <c r="E1588" i="1"/>
  <c r="N1588" i="1" s="1"/>
  <c r="E1589" i="1"/>
  <c r="N1589" i="1" s="1"/>
  <c r="E1590" i="1"/>
  <c r="N1590" i="1" s="1"/>
  <c r="E1591" i="1"/>
  <c r="N1591" i="1" s="1"/>
  <c r="E1592" i="1"/>
  <c r="N1592" i="1" s="1"/>
  <c r="E1593" i="1"/>
  <c r="N1593" i="1" s="1"/>
  <c r="E1594" i="1"/>
  <c r="N1594" i="1" s="1"/>
  <c r="E1595" i="1"/>
  <c r="N1595" i="1" s="1"/>
  <c r="E1596" i="1"/>
  <c r="N1596" i="1" s="1"/>
  <c r="E1597" i="1"/>
  <c r="N1597" i="1" s="1"/>
  <c r="E1598" i="1"/>
  <c r="N1598" i="1" s="1"/>
  <c r="E1599" i="1"/>
  <c r="N1599" i="1" s="1"/>
  <c r="E1600" i="1"/>
  <c r="N1600" i="1" s="1"/>
  <c r="E1601" i="1"/>
  <c r="N1601" i="1" s="1"/>
  <c r="E1602" i="1"/>
  <c r="N1602" i="1" s="1"/>
  <c r="E1603" i="1"/>
  <c r="N1603" i="1" s="1"/>
  <c r="E1604" i="1"/>
  <c r="N1604" i="1" s="1"/>
  <c r="E1605" i="1"/>
  <c r="N1605" i="1" s="1"/>
  <c r="E1606" i="1"/>
  <c r="N1606" i="1" s="1"/>
  <c r="E1607" i="1"/>
  <c r="N1607" i="1" s="1"/>
  <c r="E1608" i="1"/>
  <c r="N1608" i="1" s="1"/>
  <c r="E1609" i="1"/>
  <c r="N1609" i="1" s="1"/>
  <c r="E1610" i="1"/>
  <c r="N1610" i="1" s="1"/>
  <c r="E1611" i="1"/>
  <c r="N1611" i="1" s="1"/>
  <c r="E1612" i="1"/>
  <c r="N1612" i="1" s="1"/>
  <c r="E1613" i="1"/>
  <c r="N1613" i="1" s="1"/>
  <c r="E1614" i="1"/>
  <c r="N1614" i="1" s="1"/>
  <c r="E1615" i="1"/>
  <c r="N1615" i="1" s="1"/>
  <c r="E1616" i="1"/>
  <c r="N1616" i="1" s="1"/>
  <c r="E1617" i="1"/>
  <c r="N1617" i="1" s="1"/>
  <c r="E1618" i="1"/>
  <c r="N1618" i="1" s="1"/>
  <c r="E1619" i="1"/>
  <c r="N1619" i="1" s="1"/>
  <c r="E1620" i="1"/>
  <c r="N1620" i="1" s="1"/>
  <c r="E1621" i="1"/>
  <c r="N1621" i="1" s="1"/>
  <c r="E1622" i="1"/>
  <c r="N1622" i="1" s="1"/>
  <c r="E1623" i="1"/>
  <c r="N1623" i="1" s="1"/>
  <c r="E1624" i="1"/>
  <c r="N1624" i="1" s="1"/>
  <c r="E1625" i="1"/>
  <c r="N1625" i="1" s="1"/>
  <c r="E1626" i="1"/>
  <c r="N1626" i="1" s="1"/>
  <c r="E1627" i="1"/>
  <c r="N1627" i="1" s="1"/>
  <c r="E1628" i="1"/>
  <c r="N1628" i="1" s="1"/>
  <c r="E1629" i="1"/>
  <c r="N1629" i="1" s="1"/>
  <c r="E1630" i="1"/>
  <c r="N1630" i="1" s="1"/>
  <c r="E1631" i="1"/>
  <c r="N1631" i="1" s="1"/>
  <c r="E1632" i="1"/>
  <c r="N1632" i="1" s="1"/>
  <c r="E1633" i="1"/>
  <c r="N1633" i="1" s="1"/>
  <c r="E1634" i="1"/>
  <c r="N1634" i="1" s="1"/>
  <c r="E1635" i="1"/>
  <c r="N1635" i="1" s="1"/>
  <c r="E1636" i="1"/>
  <c r="N1636" i="1" s="1"/>
  <c r="E1637" i="1"/>
  <c r="N1637" i="1" s="1"/>
  <c r="E1638" i="1"/>
  <c r="N1638" i="1" s="1"/>
  <c r="E1639" i="1"/>
  <c r="N1639" i="1" s="1"/>
  <c r="E1640" i="1"/>
  <c r="N1640" i="1" s="1"/>
  <c r="E1641" i="1"/>
  <c r="N1641" i="1" s="1"/>
  <c r="E1642" i="1"/>
  <c r="N1642" i="1" s="1"/>
  <c r="E1643" i="1"/>
  <c r="N1643" i="1" s="1"/>
  <c r="E1644" i="1"/>
  <c r="N1644" i="1" s="1"/>
  <c r="E1645" i="1"/>
  <c r="N1645" i="1" s="1"/>
  <c r="E1646" i="1"/>
  <c r="N1646" i="1" s="1"/>
  <c r="E1647" i="1"/>
  <c r="N1647" i="1" s="1"/>
  <c r="E1648" i="1"/>
  <c r="N1648" i="1" s="1"/>
  <c r="E1649" i="1"/>
  <c r="N1649" i="1" s="1"/>
  <c r="E1650" i="1"/>
  <c r="N1650" i="1" s="1"/>
  <c r="E1651" i="1"/>
  <c r="N1651" i="1" s="1"/>
  <c r="E1652" i="1"/>
  <c r="N1652" i="1" s="1"/>
  <c r="E1653" i="1"/>
  <c r="N1653" i="1" s="1"/>
  <c r="E1654" i="1"/>
  <c r="N1654" i="1" s="1"/>
  <c r="E1655" i="1"/>
  <c r="N1655" i="1" s="1"/>
  <c r="E1656" i="1"/>
  <c r="N1656" i="1" s="1"/>
  <c r="E1657" i="1"/>
  <c r="N1657" i="1" s="1"/>
  <c r="E1658" i="1"/>
  <c r="N1658" i="1" s="1"/>
  <c r="E1659" i="1"/>
  <c r="N1659" i="1" s="1"/>
  <c r="E1660" i="1"/>
  <c r="N1660" i="1" s="1"/>
  <c r="E1661" i="1"/>
  <c r="N1661" i="1" s="1"/>
  <c r="E1662" i="1"/>
  <c r="N1662" i="1" s="1"/>
  <c r="E1663" i="1"/>
  <c r="N1663" i="1" s="1"/>
  <c r="E1664" i="1"/>
  <c r="N1664" i="1" s="1"/>
  <c r="E1665" i="1"/>
  <c r="N1665" i="1" s="1"/>
  <c r="E1666" i="1"/>
  <c r="N1666" i="1" s="1"/>
  <c r="E1667" i="1"/>
  <c r="N1667" i="1" s="1"/>
  <c r="E1668" i="1"/>
  <c r="N1668" i="1" s="1"/>
  <c r="E1669" i="1"/>
  <c r="N1669" i="1" s="1"/>
  <c r="E1670" i="1"/>
  <c r="N1670" i="1" s="1"/>
  <c r="E1671" i="1"/>
  <c r="N1671" i="1" s="1"/>
  <c r="E1672" i="1"/>
  <c r="N1672" i="1" s="1"/>
  <c r="E1673" i="1"/>
  <c r="N1673" i="1" s="1"/>
  <c r="E1674" i="1"/>
  <c r="N1674" i="1" s="1"/>
  <c r="E1675" i="1"/>
  <c r="N1675" i="1" s="1"/>
  <c r="E1676" i="1"/>
  <c r="N1676" i="1" s="1"/>
  <c r="E1677" i="1"/>
  <c r="N1677" i="1" s="1"/>
  <c r="E1678" i="1"/>
  <c r="N1678" i="1" s="1"/>
  <c r="E1679" i="1"/>
  <c r="N1679" i="1" s="1"/>
  <c r="E1680" i="1"/>
  <c r="N1680" i="1" s="1"/>
  <c r="E1681" i="1"/>
  <c r="N1681" i="1" s="1"/>
  <c r="E1682" i="1"/>
  <c r="N1682" i="1" s="1"/>
  <c r="E1683" i="1"/>
  <c r="N1683" i="1" s="1"/>
  <c r="E1684" i="1"/>
  <c r="N1684" i="1" s="1"/>
  <c r="E1685" i="1"/>
  <c r="N1685" i="1" s="1"/>
  <c r="E1686" i="1"/>
  <c r="N1686" i="1" s="1"/>
  <c r="E1687" i="1"/>
  <c r="N1687" i="1" s="1"/>
  <c r="E1688" i="1"/>
  <c r="N1688" i="1" s="1"/>
  <c r="E1689" i="1"/>
  <c r="N1689" i="1" s="1"/>
  <c r="E1690" i="1"/>
  <c r="N1690" i="1" s="1"/>
  <c r="E1691" i="1"/>
  <c r="N1691" i="1" s="1"/>
  <c r="E1692" i="1"/>
  <c r="N1692" i="1" s="1"/>
  <c r="E1693" i="1"/>
  <c r="N1693" i="1" s="1"/>
  <c r="E1694" i="1"/>
  <c r="N1694" i="1" s="1"/>
  <c r="E1695" i="1"/>
  <c r="N1695" i="1" s="1"/>
  <c r="E1696" i="1"/>
  <c r="N1696" i="1" s="1"/>
  <c r="E1697" i="1"/>
  <c r="N1697" i="1" s="1"/>
  <c r="E1698" i="1"/>
  <c r="N1698" i="1" s="1"/>
  <c r="E1699" i="1"/>
  <c r="N1699" i="1" s="1"/>
  <c r="E1700" i="1"/>
  <c r="N1700" i="1" s="1"/>
  <c r="E1701" i="1"/>
  <c r="N1701" i="1" s="1"/>
  <c r="E1702" i="1"/>
  <c r="N1702" i="1" s="1"/>
  <c r="E1703" i="1"/>
  <c r="N1703" i="1" s="1"/>
  <c r="E1704" i="1"/>
  <c r="N1704" i="1" s="1"/>
  <c r="E1705" i="1"/>
  <c r="N1705" i="1" s="1"/>
  <c r="E1706" i="1"/>
  <c r="N1706" i="1" s="1"/>
  <c r="E1707" i="1"/>
  <c r="N1707" i="1" s="1"/>
  <c r="E1708" i="1"/>
  <c r="N1708" i="1" s="1"/>
  <c r="E1709" i="1"/>
  <c r="N1709" i="1" s="1"/>
  <c r="E1710" i="1"/>
  <c r="N1710" i="1" s="1"/>
  <c r="E1711" i="1"/>
  <c r="N1711" i="1" s="1"/>
  <c r="E1712" i="1"/>
  <c r="N1712" i="1" s="1"/>
  <c r="E1713" i="1"/>
  <c r="N1713" i="1" s="1"/>
  <c r="E1714" i="1"/>
  <c r="N1714" i="1" s="1"/>
  <c r="E1715" i="1"/>
  <c r="N1715" i="1" s="1"/>
  <c r="E1716" i="1"/>
  <c r="N1716" i="1" s="1"/>
  <c r="E1717" i="1"/>
  <c r="N1717" i="1" s="1"/>
  <c r="E1718" i="1"/>
  <c r="N1718" i="1" s="1"/>
  <c r="E1719" i="1"/>
  <c r="N1719" i="1" s="1"/>
  <c r="E1720" i="1"/>
  <c r="N1720" i="1" s="1"/>
  <c r="E1721" i="1"/>
  <c r="N1721" i="1" s="1"/>
  <c r="E1722" i="1"/>
  <c r="N1722" i="1" s="1"/>
  <c r="E1723" i="1"/>
  <c r="N1723" i="1" s="1"/>
  <c r="E1724" i="1"/>
  <c r="N1724" i="1" s="1"/>
  <c r="E1725" i="1"/>
  <c r="N1725" i="1" s="1"/>
  <c r="E1726" i="1"/>
  <c r="N1726" i="1" s="1"/>
  <c r="E1727" i="1"/>
  <c r="N1727" i="1" s="1"/>
  <c r="E1728" i="1"/>
  <c r="N1728" i="1" s="1"/>
  <c r="E1729" i="1"/>
  <c r="N1729" i="1" s="1"/>
  <c r="E1730" i="1"/>
  <c r="N1730" i="1" s="1"/>
  <c r="E1731" i="1"/>
  <c r="N1731" i="1" s="1"/>
  <c r="E1732" i="1"/>
  <c r="N1732" i="1" s="1"/>
  <c r="E1733" i="1"/>
  <c r="N1733" i="1" s="1"/>
  <c r="E1734" i="1"/>
  <c r="N1734" i="1" s="1"/>
  <c r="E1735" i="1"/>
  <c r="N1735" i="1" s="1"/>
  <c r="E1736" i="1"/>
  <c r="N1736" i="1" s="1"/>
  <c r="E1737" i="1"/>
  <c r="N1737" i="1" s="1"/>
  <c r="E1738" i="1"/>
  <c r="N1738" i="1" s="1"/>
  <c r="E1739" i="1"/>
  <c r="N1739" i="1" s="1"/>
  <c r="E1740" i="1"/>
  <c r="N1740" i="1" s="1"/>
  <c r="E1741" i="1"/>
  <c r="N1741" i="1" s="1"/>
  <c r="E1742" i="1"/>
  <c r="N1742" i="1" s="1"/>
  <c r="E1743" i="1"/>
  <c r="N1743" i="1" s="1"/>
  <c r="E1744" i="1"/>
  <c r="N1744" i="1" s="1"/>
  <c r="E1745" i="1"/>
  <c r="N1745" i="1" s="1"/>
  <c r="E1746" i="1"/>
  <c r="N1746" i="1" s="1"/>
  <c r="E1747" i="1"/>
  <c r="N1747" i="1" s="1"/>
  <c r="E1748" i="1"/>
  <c r="N1748" i="1" s="1"/>
  <c r="E1749" i="1"/>
  <c r="N1749" i="1" s="1"/>
  <c r="E1750" i="1"/>
  <c r="N1750" i="1" s="1"/>
  <c r="E1751" i="1"/>
  <c r="N1751" i="1" s="1"/>
  <c r="E1752" i="1"/>
  <c r="N1752" i="1" s="1"/>
  <c r="E1753" i="1"/>
  <c r="N1753" i="1" s="1"/>
  <c r="E1754" i="1"/>
  <c r="N1754" i="1" s="1"/>
  <c r="E1755" i="1"/>
  <c r="N1755" i="1" s="1"/>
  <c r="E1756" i="1"/>
  <c r="N1756" i="1" s="1"/>
  <c r="E1757" i="1"/>
  <c r="N1757" i="1" s="1"/>
  <c r="E1758" i="1"/>
  <c r="N1758" i="1" s="1"/>
  <c r="E1759" i="1"/>
  <c r="N1759" i="1" s="1"/>
  <c r="E1760" i="1"/>
  <c r="N1760" i="1" s="1"/>
  <c r="E1761" i="1"/>
  <c r="N1761" i="1" s="1"/>
  <c r="E1762" i="1"/>
  <c r="N1762" i="1" s="1"/>
  <c r="E1763" i="1"/>
  <c r="N1763" i="1" s="1"/>
  <c r="E1764" i="1"/>
  <c r="N1764" i="1" s="1"/>
  <c r="E1765" i="1"/>
  <c r="N1765" i="1" s="1"/>
  <c r="E1766" i="1"/>
  <c r="N1766" i="1" s="1"/>
  <c r="E1767" i="1"/>
  <c r="N1767" i="1" s="1"/>
  <c r="E1768" i="1"/>
  <c r="N1768" i="1" s="1"/>
  <c r="E1769" i="1"/>
  <c r="N1769" i="1" s="1"/>
  <c r="E1770" i="1"/>
  <c r="N1770" i="1" s="1"/>
  <c r="E1771" i="1"/>
  <c r="N1771" i="1" s="1"/>
  <c r="E1772" i="1"/>
  <c r="N1772" i="1" s="1"/>
  <c r="E1773" i="1"/>
  <c r="N1773" i="1" s="1"/>
  <c r="E1774" i="1"/>
  <c r="N1774" i="1" s="1"/>
  <c r="E1775" i="1"/>
  <c r="N1775" i="1" s="1"/>
  <c r="E1776" i="1"/>
  <c r="N1776" i="1" s="1"/>
  <c r="E1777" i="1"/>
  <c r="N1777" i="1" s="1"/>
  <c r="E1778" i="1"/>
  <c r="N1778" i="1" s="1"/>
  <c r="E1779" i="1"/>
  <c r="N1779" i="1" s="1"/>
  <c r="E1780" i="1"/>
  <c r="N1780" i="1" s="1"/>
  <c r="E1781" i="1"/>
  <c r="N1781" i="1" s="1"/>
  <c r="E1782" i="1"/>
  <c r="N1782" i="1" s="1"/>
  <c r="E1783" i="1"/>
  <c r="N1783" i="1" s="1"/>
  <c r="E1784" i="1"/>
  <c r="N1784" i="1" s="1"/>
  <c r="E1785" i="1"/>
  <c r="N1785" i="1" s="1"/>
  <c r="E1786" i="1"/>
  <c r="N1786" i="1" s="1"/>
  <c r="E1787" i="1"/>
  <c r="N1787" i="1" s="1"/>
  <c r="E1788" i="1"/>
  <c r="N1788" i="1" s="1"/>
  <c r="E1789" i="1"/>
  <c r="N1789" i="1" s="1"/>
  <c r="E1790" i="1"/>
  <c r="N1790" i="1" s="1"/>
  <c r="E1791" i="1"/>
  <c r="N1791" i="1" s="1"/>
  <c r="E1792" i="1"/>
  <c r="N1792" i="1" s="1"/>
  <c r="E1793" i="1"/>
  <c r="N1793" i="1" s="1"/>
  <c r="E1794" i="1"/>
  <c r="N1794" i="1" s="1"/>
  <c r="E1795" i="1"/>
  <c r="N1795" i="1" s="1"/>
  <c r="E1796" i="1"/>
  <c r="N1796" i="1" s="1"/>
  <c r="E1797" i="1"/>
  <c r="N1797" i="1" s="1"/>
  <c r="E1798" i="1"/>
  <c r="N1798" i="1" s="1"/>
  <c r="E1799" i="1"/>
  <c r="N1799" i="1" s="1"/>
  <c r="E1800" i="1"/>
  <c r="N1800" i="1" s="1"/>
  <c r="E1801" i="1"/>
  <c r="N1801" i="1" s="1"/>
  <c r="E1802" i="1"/>
  <c r="N1802" i="1" s="1"/>
  <c r="E1803" i="1"/>
  <c r="N1803" i="1" s="1"/>
  <c r="E1804" i="1"/>
  <c r="N1804" i="1" s="1"/>
  <c r="E1805" i="1"/>
  <c r="N1805" i="1" s="1"/>
  <c r="E1806" i="1"/>
  <c r="N1806" i="1" s="1"/>
  <c r="E1807" i="1"/>
  <c r="N1807" i="1" s="1"/>
  <c r="E1808" i="1"/>
  <c r="N1808" i="1" s="1"/>
  <c r="E1809" i="1"/>
  <c r="N1809" i="1" s="1"/>
  <c r="E1810" i="1"/>
  <c r="N1810" i="1" s="1"/>
  <c r="E1811" i="1"/>
  <c r="N1811" i="1" s="1"/>
  <c r="E1812" i="1"/>
  <c r="N1812" i="1" s="1"/>
  <c r="E1813" i="1"/>
  <c r="N1813" i="1" s="1"/>
  <c r="E1814" i="1"/>
  <c r="N1814" i="1" s="1"/>
  <c r="E1815" i="1"/>
  <c r="N1815" i="1" s="1"/>
  <c r="E1816" i="1"/>
  <c r="N1816" i="1" s="1"/>
  <c r="E1817" i="1"/>
  <c r="N1817" i="1" s="1"/>
  <c r="E1818" i="1"/>
  <c r="N1818" i="1" s="1"/>
  <c r="E1819" i="1"/>
  <c r="N1819" i="1" s="1"/>
  <c r="E1820" i="1"/>
  <c r="N1820" i="1" s="1"/>
  <c r="E1821" i="1"/>
  <c r="N1821" i="1" s="1"/>
  <c r="E1822" i="1"/>
  <c r="N1822" i="1" s="1"/>
  <c r="E1823" i="1"/>
  <c r="N1823" i="1" s="1"/>
  <c r="E1824" i="1"/>
  <c r="N1824" i="1" s="1"/>
  <c r="E1825" i="1"/>
  <c r="N1825" i="1" s="1"/>
  <c r="E1826" i="1"/>
  <c r="N1826" i="1" s="1"/>
  <c r="E1827" i="1"/>
  <c r="N1827" i="1" s="1"/>
  <c r="E1828" i="1"/>
  <c r="N1828" i="1" s="1"/>
  <c r="E1829" i="1"/>
  <c r="N1829" i="1" s="1"/>
  <c r="E1830" i="1"/>
  <c r="N1830" i="1" s="1"/>
  <c r="E1831" i="1"/>
  <c r="N1831" i="1" s="1"/>
  <c r="E1832" i="1"/>
  <c r="N1832" i="1" s="1"/>
  <c r="E1833" i="1"/>
  <c r="N1833" i="1" s="1"/>
  <c r="E1834" i="1"/>
  <c r="N1834" i="1" s="1"/>
  <c r="E1835" i="1"/>
  <c r="N1835" i="1" s="1"/>
  <c r="E1836" i="1"/>
  <c r="N1836" i="1" s="1"/>
  <c r="E1837" i="1"/>
  <c r="N1837" i="1" s="1"/>
  <c r="E1838" i="1"/>
  <c r="N1838" i="1" s="1"/>
  <c r="E1839" i="1"/>
  <c r="N1839" i="1" s="1"/>
  <c r="E1840" i="1"/>
  <c r="N1840" i="1" s="1"/>
  <c r="E1841" i="1"/>
  <c r="N1841" i="1" s="1"/>
  <c r="E1842" i="1"/>
  <c r="N1842" i="1" s="1"/>
  <c r="E1843" i="1"/>
  <c r="N1843" i="1" s="1"/>
  <c r="E1844" i="1"/>
  <c r="N1844" i="1" s="1"/>
  <c r="E1845" i="1"/>
  <c r="N1845" i="1" s="1"/>
  <c r="E1846" i="1"/>
  <c r="N1846" i="1" s="1"/>
  <c r="E1847" i="1"/>
  <c r="N1847" i="1" s="1"/>
  <c r="E1848" i="1"/>
  <c r="N1848" i="1" s="1"/>
  <c r="E1849" i="1"/>
  <c r="N1849" i="1" s="1"/>
  <c r="E1850" i="1"/>
  <c r="N1850" i="1" s="1"/>
  <c r="E1851" i="1"/>
  <c r="N1851" i="1" s="1"/>
  <c r="E1852" i="1"/>
  <c r="N1852" i="1" s="1"/>
  <c r="E1853" i="1"/>
  <c r="N1853" i="1" s="1"/>
  <c r="E1854" i="1"/>
  <c r="N1854" i="1" s="1"/>
  <c r="E1855" i="1"/>
  <c r="N1855" i="1" s="1"/>
  <c r="E1856" i="1"/>
  <c r="N1856" i="1" s="1"/>
  <c r="E1857" i="1"/>
  <c r="N1857" i="1" s="1"/>
  <c r="E1858" i="1"/>
  <c r="N1858" i="1" s="1"/>
  <c r="E1859" i="1"/>
  <c r="N1859" i="1" s="1"/>
  <c r="E1860" i="1"/>
  <c r="N1860" i="1" s="1"/>
  <c r="E1861" i="1"/>
  <c r="N1861" i="1" s="1"/>
  <c r="E1862" i="1"/>
  <c r="N1862" i="1" s="1"/>
  <c r="E1863" i="1"/>
  <c r="N1863" i="1" s="1"/>
  <c r="E1864" i="1"/>
  <c r="N1864" i="1" s="1"/>
  <c r="E1865" i="1"/>
  <c r="N1865" i="1" s="1"/>
  <c r="E1866" i="1"/>
  <c r="N1866" i="1" s="1"/>
  <c r="E1867" i="1"/>
  <c r="N1867" i="1" s="1"/>
  <c r="E1868" i="1"/>
  <c r="N1868" i="1" s="1"/>
  <c r="E1869" i="1"/>
  <c r="N1869" i="1" s="1"/>
  <c r="E1870" i="1"/>
  <c r="N1870" i="1" s="1"/>
  <c r="E1871" i="1"/>
  <c r="N1871" i="1" s="1"/>
  <c r="E1872" i="1"/>
  <c r="N1872" i="1" s="1"/>
  <c r="E1873" i="1"/>
  <c r="N1873" i="1" s="1"/>
  <c r="E1874" i="1"/>
  <c r="N1874" i="1" s="1"/>
  <c r="E1875" i="1"/>
  <c r="N1875" i="1" s="1"/>
  <c r="E1876" i="1"/>
  <c r="N1876" i="1" s="1"/>
  <c r="E1877" i="1"/>
  <c r="N1877" i="1" s="1"/>
  <c r="E1878" i="1"/>
  <c r="N1878" i="1" s="1"/>
  <c r="E1879" i="1"/>
  <c r="N1879" i="1" s="1"/>
  <c r="E1880" i="1"/>
  <c r="N1880" i="1" s="1"/>
  <c r="E1881" i="1"/>
  <c r="N1881" i="1" s="1"/>
  <c r="E1882" i="1"/>
  <c r="N1882" i="1" s="1"/>
  <c r="E1883" i="1"/>
  <c r="N1883" i="1" s="1"/>
  <c r="E1884" i="1"/>
  <c r="N1884" i="1" s="1"/>
  <c r="E1885" i="1"/>
  <c r="N1885" i="1" s="1"/>
  <c r="E1886" i="1"/>
  <c r="N1886" i="1" s="1"/>
  <c r="E1887" i="1"/>
  <c r="N1887" i="1" s="1"/>
  <c r="E1888" i="1"/>
  <c r="N1888" i="1" s="1"/>
  <c r="E1889" i="1"/>
  <c r="N1889" i="1" s="1"/>
  <c r="E1890" i="1"/>
  <c r="N1890" i="1" s="1"/>
  <c r="E1891" i="1"/>
  <c r="N1891" i="1" s="1"/>
  <c r="E1892" i="1"/>
  <c r="N1892" i="1" s="1"/>
  <c r="E1893" i="1"/>
  <c r="N1893" i="1" s="1"/>
  <c r="E1894" i="1"/>
  <c r="N1894" i="1" s="1"/>
  <c r="E1895" i="1"/>
  <c r="N1895" i="1" s="1"/>
  <c r="E1896" i="1"/>
  <c r="N1896" i="1" s="1"/>
  <c r="E1897" i="1"/>
  <c r="N1897" i="1" s="1"/>
  <c r="E1898" i="1"/>
  <c r="N1898" i="1" s="1"/>
  <c r="E1899" i="1"/>
  <c r="N1899" i="1" s="1"/>
  <c r="E1900" i="1"/>
  <c r="N1900" i="1" s="1"/>
  <c r="E1901" i="1"/>
  <c r="N1901" i="1" s="1"/>
  <c r="E1902" i="1"/>
  <c r="N1902" i="1" s="1"/>
  <c r="E1903" i="1"/>
  <c r="N1903" i="1" s="1"/>
  <c r="E1904" i="1"/>
  <c r="N1904" i="1" s="1"/>
  <c r="E1905" i="1"/>
  <c r="N1905" i="1" s="1"/>
  <c r="E1906" i="1"/>
  <c r="N1906" i="1" s="1"/>
  <c r="E1907" i="1"/>
  <c r="N1907" i="1" s="1"/>
  <c r="E1908" i="1"/>
  <c r="N1908" i="1" s="1"/>
  <c r="E1909" i="1"/>
  <c r="N1909" i="1" s="1"/>
  <c r="E1910" i="1"/>
  <c r="N1910" i="1" s="1"/>
  <c r="E1911" i="1"/>
  <c r="N1911" i="1" s="1"/>
  <c r="E1912" i="1"/>
  <c r="N1912" i="1" s="1"/>
  <c r="E1913" i="1"/>
  <c r="N1913" i="1" s="1"/>
  <c r="E1914" i="1"/>
  <c r="N1914" i="1" s="1"/>
  <c r="E1915" i="1"/>
  <c r="N1915" i="1" s="1"/>
  <c r="E1916" i="1"/>
  <c r="N1916" i="1" s="1"/>
  <c r="E1917" i="1"/>
  <c r="N1917" i="1" s="1"/>
  <c r="E1918" i="1"/>
  <c r="N1918" i="1" s="1"/>
  <c r="E1919" i="1"/>
  <c r="N1919" i="1" s="1"/>
  <c r="E1920" i="1"/>
  <c r="N1920" i="1" s="1"/>
  <c r="E1921" i="1"/>
  <c r="N1921" i="1" s="1"/>
  <c r="E1922" i="1"/>
  <c r="N1922" i="1" s="1"/>
  <c r="E1923" i="1"/>
  <c r="N1923" i="1" s="1"/>
  <c r="E1924" i="1"/>
  <c r="N1924" i="1" s="1"/>
  <c r="E1925" i="1"/>
  <c r="N1925" i="1" s="1"/>
  <c r="E1926" i="1"/>
  <c r="N1926" i="1" s="1"/>
  <c r="E1927" i="1"/>
  <c r="N1927" i="1" s="1"/>
  <c r="E1928" i="1"/>
  <c r="N1928" i="1" s="1"/>
  <c r="E1929" i="1"/>
  <c r="N1929" i="1" s="1"/>
  <c r="E1930" i="1"/>
  <c r="N1930" i="1" s="1"/>
  <c r="E1931" i="1"/>
  <c r="N1931" i="1" s="1"/>
  <c r="E1932" i="1"/>
  <c r="N1932" i="1" s="1"/>
  <c r="E1933" i="1"/>
  <c r="N1933" i="1" s="1"/>
  <c r="E1934" i="1"/>
  <c r="N1934" i="1" s="1"/>
  <c r="E1935" i="1"/>
  <c r="N1935" i="1" s="1"/>
  <c r="E1936" i="1"/>
  <c r="N1936" i="1" s="1"/>
  <c r="E1937" i="1"/>
  <c r="N1937" i="1" s="1"/>
  <c r="E1938" i="1"/>
  <c r="N1938" i="1" s="1"/>
  <c r="E1939" i="1"/>
  <c r="N1939" i="1" s="1"/>
  <c r="E1940" i="1"/>
  <c r="N1940" i="1" s="1"/>
  <c r="E1941" i="1"/>
  <c r="N1941" i="1" s="1"/>
  <c r="E1942" i="1"/>
  <c r="N1942" i="1" s="1"/>
  <c r="E1943" i="1"/>
  <c r="N1943" i="1" s="1"/>
  <c r="E1944" i="1"/>
  <c r="N1944" i="1" s="1"/>
  <c r="E1945" i="1"/>
  <c r="N1945" i="1" s="1"/>
  <c r="E1946" i="1"/>
  <c r="N1946" i="1" s="1"/>
  <c r="E1947" i="1"/>
  <c r="N1947" i="1" s="1"/>
  <c r="E1948" i="1"/>
  <c r="N1948" i="1" s="1"/>
  <c r="E1949" i="1"/>
  <c r="N1949" i="1" s="1"/>
  <c r="E1950" i="1"/>
  <c r="N1950" i="1" s="1"/>
  <c r="E1951" i="1"/>
  <c r="N1951" i="1" s="1"/>
  <c r="E1952" i="1"/>
  <c r="N1952" i="1" s="1"/>
  <c r="E1953" i="1"/>
  <c r="N1953" i="1" s="1"/>
  <c r="E1954" i="1"/>
  <c r="N1954" i="1" s="1"/>
  <c r="E1955" i="1"/>
  <c r="N1955" i="1" s="1"/>
  <c r="E1956" i="1"/>
  <c r="N1956" i="1" s="1"/>
  <c r="E1957" i="1"/>
  <c r="N1957" i="1" s="1"/>
  <c r="E1958" i="1"/>
  <c r="N1958" i="1" s="1"/>
  <c r="E1959" i="1"/>
  <c r="N1959" i="1" s="1"/>
  <c r="E1960" i="1"/>
  <c r="N1960" i="1" s="1"/>
  <c r="E1961" i="1"/>
  <c r="N1961" i="1" s="1"/>
  <c r="E1962" i="1"/>
  <c r="N1962" i="1" s="1"/>
  <c r="E1963" i="1"/>
  <c r="N1963" i="1" s="1"/>
  <c r="E1964" i="1"/>
  <c r="N1964" i="1" s="1"/>
  <c r="E1965" i="1"/>
  <c r="N1965" i="1" s="1"/>
  <c r="E1966" i="1"/>
  <c r="N1966" i="1" s="1"/>
  <c r="E1967" i="1"/>
  <c r="N1967" i="1" s="1"/>
  <c r="E1968" i="1"/>
  <c r="N1968" i="1" s="1"/>
  <c r="E1969" i="1"/>
  <c r="N1969" i="1" s="1"/>
  <c r="E1970" i="1"/>
  <c r="N1970" i="1" s="1"/>
  <c r="E1971" i="1"/>
  <c r="N1971" i="1" s="1"/>
  <c r="E1972" i="1"/>
  <c r="N1972" i="1" s="1"/>
  <c r="E1973" i="1"/>
  <c r="N1973" i="1" s="1"/>
  <c r="E1974" i="1"/>
  <c r="N1974" i="1" s="1"/>
  <c r="E1975" i="1"/>
  <c r="N1975" i="1" s="1"/>
  <c r="E1976" i="1"/>
  <c r="N1976" i="1" s="1"/>
  <c r="E1977" i="1"/>
  <c r="N1977" i="1" s="1"/>
  <c r="E1978" i="1"/>
  <c r="N1978" i="1" s="1"/>
  <c r="E1979" i="1"/>
  <c r="N1979" i="1" s="1"/>
  <c r="E1980" i="1"/>
  <c r="N1980" i="1" s="1"/>
  <c r="E1981" i="1"/>
  <c r="N1981" i="1" s="1"/>
  <c r="E1982" i="1"/>
  <c r="N1982" i="1" s="1"/>
  <c r="E1983" i="1"/>
  <c r="N1983" i="1" s="1"/>
  <c r="E1984" i="1"/>
  <c r="N1984" i="1" s="1"/>
  <c r="E1985" i="1"/>
  <c r="N1985" i="1" s="1"/>
  <c r="E1986" i="1"/>
  <c r="N1986" i="1" s="1"/>
  <c r="E1987" i="1"/>
  <c r="N1987" i="1" s="1"/>
  <c r="E1988" i="1"/>
  <c r="N1988" i="1" s="1"/>
  <c r="E1989" i="1"/>
  <c r="N1989" i="1" s="1"/>
  <c r="E1990" i="1"/>
  <c r="N1990" i="1" s="1"/>
  <c r="E1991" i="1"/>
  <c r="N1991" i="1" s="1"/>
  <c r="E1992" i="1"/>
  <c r="N1992" i="1" s="1"/>
  <c r="E1993" i="1"/>
  <c r="N1993" i="1" s="1"/>
  <c r="E1994" i="1"/>
  <c r="N1994" i="1" s="1"/>
  <c r="E1995" i="1"/>
  <c r="N1995" i="1" s="1"/>
  <c r="E1996" i="1"/>
  <c r="N1996" i="1" s="1"/>
  <c r="E1997" i="1"/>
  <c r="N1997" i="1" s="1"/>
  <c r="E1998" i="1"/>
  <c r="N1998" i="1" s="1"/>
  <c r="E1999" i="1"/>
  <c r="N1999" i="1" s="1"/>
  <c r="E2000" i="1"/>
  <c r="N2000" i="1" s="1"/>
  <c r="E2001" i="1"/>
  <c r="N2001" i="1" s="1"/>
  <c r="E2002" i="1"/>
  <c r="N2002" i="1" s="1"/>
  <c r="E2003" i="1"/>
  <c r="N2003" i="1" s="1"/>
  <c r="E2004" i="1"/>
  <c r="N2004" i="1" s="1"/>
  <c r="E2005" i="1"/>
  <c r="N2005" i="1" s="1"/>
  <c r="E2006" i="1"/>
  <c r="N2006" i="1" s="1"/>
  <c r="E2007" i="1"/>
  <c r="N2007" i="1" s="1"/>
  <c r="E2008" i="1"/>
  <c r="N2008" i="1" s="1"/>
  <c r="E2009" i="1"/>
  <c r="N2009" i="1" s="1"/>
  <c r="E2010" i="1"/>
  <c r="N2010" i="1" s="1"/>
  <c r="E2011" i="1"/>
  <c r="N2011" i="1" s="1"/>
  <c r="E2012" i="1"/>
  <c r="N2012" i="1" s="1"/>
  <c r="E2013" i="1"/>
  <c r="N2013" i="1" s="1"/>
  <c r="E2014" i="1"/>
  <c r="N2014" i="1" s="1"/>
  <c r="E2015" i="1"/>
  <c r="N2015" i="1" s="1"/>
  <c r="E2016" i="1"/>
  <c r="N2016" i="1" s="1"/>
  <c r="E2017" i="1"/>
  <c r="N2017" i="1" s="1"/>
  <c r="E2018" i="1"/>
  <c r="N2018" i="1" s="1"/>
  <c r="E2019" i="1"/>
  <c r="N2019" i="1" s="1"/>
  <c r="E2020" i="1"/>
  <c r="N2020" i="1" s="1"/>
  <c r="E2021" i="1"/>
  <c r="N2021" i="1" s="1"/>
  <c r="E2022" i="1"/>
  <c r="N2022" i="1" s="1"/>
  <c r="E2023" i="1"/>
  <c r="N2023" i="1" s="1"/>
  <c r="E2024" i="1"/>
  <c r="N2024" i="1" s="1"/>
  <c r="E2025" i="1"/>
  <c r="N2025" i="1" s="1"/>
  <c r="E2026" i="1"/>
  <c r="N2026" i="1" s="1"/>
  <c r="E2027" i="1"/>
  <c r="N2027" i="1" s="1"/>
  <c r="E2028" i="1"/>
  <c r="N2028" i="1" s="1"/>
  <c r="E2029" i="1"/>
  <c r="N2029" i="1" s="1"/>
  <c r="E2030" i="1"/>
  <c r="N2030" i="1" s="1"/>
  <c r="E2031" i="1"/>
  <c r="N2031" i="1" s="1"/>
  <c r="E2032" i="1"/>
  <c r="N2032" i="1" s="1"/>
  <c r="E2033" i="1"/>
  <c r="N2033" i="1" s="1"/>
  <c r="E2034" i="1"/>
  <c r="N2034" i="1" s="1"/>
  <c r="E2035" i="1"/>
  <c r="N2035" i="1" s="1"/>
  <c r="E2036" i="1"/>
  <c r="N2036" i="1" s="1"/>
  <c r="E2037" i="1"/>
  <c r="N2037" i="1" s="1"/>
  <c r="E2038" i="1"/>
  <c r="N2038" i="1" s="1"/>
  <c r="E2039" i="1"/>
  <c r="N2039" i="1" s="1"/>
  <c r="E2040" i="1"/>
  <c r="N2040" i="1" s="1"/>
  <c r="E2041" i="1"/>
  <c r="N2041" i="1" s="1"/>
  <c r="E2042" i="1"/>
  <c r="N2042" i="1" s="1"/>
  <c r="E2043" i="1"/>
  <c r="N2043" i="1" s="1"/>
  <c r="E2044" i="1"/>
  <c r="N2044" i="1" s="1"/>
  <c r="E2045" i="1"/>
  <c r="N2045" i="1" s="1"/>
  <c r="E2046" i="1"/>
  <c r="N2046" i="1" s="1"/>
  <c r="E2047" i="1"/>
  <c r="N2047" i="1" s="1"/>
  <c r="E2048" i="1"/>
  <c r="N2048" i="1" s="1"/>
  <c r="E2049" i="1"/>
  <c r="N2049" i="1" s="1"/>
  <c r="E2050" i="1"/>
  <c r="N2050" i="1" s="1"/>
  <c r="E2051" i="1"/>
  <c r="N2051" i="1" s="1"/>
  <c r="E2052" i="1"/>
  <c r="N2052" i="1" s="1"/>
  <c r="E2053" i="1"/>
  <c r="N2053" i="1" s="1"/>
  <c r="E2054" i="1"/>
  <c r="N2054" i="1" s="1"/>
  <c r="E2055" i="1"/>
  <c r="N2055" i="1" s="1"/>
  <c r="E2056" i="1"/>
  <c r="N2056" i="1" s="1"/>
  <c r="E2057" i="1"/>
  <c r="N2057" i="1" s="1"/>
  <c r="E2058" i="1"/>
  <c r="N2058" i="1" s="1"/>
  <c r="E2059" i="1"/>
  <c r="N2059" i="1" s="1"/>
  <c r="E2060" i="1"/>
  <c r="N2060" i="1" s="1"/>
  <c r="E2061" i="1"/>
  <c r="N2061" i="1" s="1"/>
  <c r="E2062" i="1"/>
  <c r="N2062" i="1" s="1"/>
  <c r="E2063" i="1"/>
  <c r="N2063" i="1" s="1"/>
  <c r="E2064" i="1"/>
  <c r="N2064" i="1" s="1"/>
  <c r="E2065" i="1"/>
  <c r="N2065" i="1" s="1"/>
  <c r="E2066" i="1"/>
  <c r="N2066" i="1" s="1"/>
  <c r="E2067" i="1"/>
  <c r="N2067" i="1" s="1"/>
  <c r="E2068" i="1"/>
  <c r="N2068" i="1" s="1"/>
  <c r="E2069" i="1"/>
  <c r="N2069" i="1" s="1"/>
  <c r="E2070" i="1"/>
  <c r="N2070" i="1" s="1"/>
  <c r="E2071" i="1"/>
  <c r="N2071" i="1" s="1"/>
  <c r="E2072" i="1"/>
  <c r="N2072" i="1" s="1"/>
  <c r="E2073" i="1"/>
  <c r="N2073" i="1" s="1"/>
  <c r="E2074" i="1"/>
  <c r="N2074" i="1" s="1"/>
  <c r="E2075" i="1"/>
  <c r="N2075" i="1" s="1"/>
  <c r="E2076" i="1"/>
  <c r="N2076" i="1" s="1"/>
  <c r="E2077" i="1"/>
  <c r="N2077" i="1" s="1"/>
  <c r="E2078" i="1"/>
  <c r="N2078" i="1" s="1"/>
  <c r="E2079" i="1"/>
  <c r="N2079" i="1" s="1"/>
  <c r="E2080" i="1"/>
  <c r="N2080" i="1" s="1"/>
  <c r="E2081" i="1"/>
  <c r="N2081" i="1" s="1"/>
  <c r="E2082" i="1"/>
  <c r="N2082" i="1" s="1"/>
  <c r="E2083" i="1"/>
  <c r="N2083" i="1" s="1"/>
  <c r="E2084" i="1"/>
  <c r="N2084" i="1" s="1"/>
  <c r="E2085" i="1"/>
  <c r="N2085" i="1" s="1"/>
  <c r="E2086" i="1"/>
  <c r="N2086" i="1" s="1"/>
  <c r="E2087" i="1"/>
  <c r="N2087" i="1" s="1"/>
  <c r="E2088" i="1"/>
  <c r="N2088" i="1" s="1"/>
  <c r="E2089" i="1"/>
  <c r="N2089" i="1" s="1"/>
  <c r="E2090" i="1"/>
  <c r="N2090" i="1" s="1"/>
  <c r="E2091" i="1"/>
  <c r="N2091" i="1" s="1"/>
  <c r="E2092" i="1"/>
  <c r="N2092" i="1" s="1"/>
  <c r="E2093" i="1"/>
  <c r="N2093" i="1" s="1"/>
  <c r="E2094" i="1"/>
  <c r="N2094" i="1" s="1"/>
  <c r="E2095" i="1"/>
  <c r="N2095" i="1" s="1"/>
  <c r="E2096" i="1"/>
  <c r="N2096" i="1" s="1"/>
  <c r="E2097" i="1"/>
  <c r="N2097" i="1" s="1"/>
  <c r="E2098" i="1"/>
  <c r="N2098" i="1" s="1"/>
  <c r="E2099" i="1"/>
  <c r="N2099" i="1" s="1"/>
  <c r="E2100" i="1"/>
  <c r="N2100" i="1" s="1"/>
  <c r="E2101" i="1"/>
  <c r="N2101" i="1" s="1"/>
  <c r="E2102" i="1"/>
  <c r="N2102" i="1" s="1"/>
  <c r="E2103" i="1"/>
  <c r="N2103" i="1" s="1"/>
  <c r="E2104" i="1"/>
  <c r="N2104" i="1" s="1"/>
  <c r="E2105" i="1"/>
  <c r="N2105" i="1" s="1"/>
  <c r="E2106" i="1"/>
  <c r="N2106" i="1" s="1"/>
  <c r="E2107" i="1"/>
  <c r="N2107" i="1" s="1"/>
  <c r="E2108" i="1"/>
  <c r="N2108" i="1" s="1"/>
  <c r="E2109" i="1"/>
  <c r="N2109" i="1" s="1"/>
  <c r="E2110" i="1"/>
  <c r="N2110" i="1" s="1"/>
  <c r="E2111" i="1"/>
  <c r="N2111" i="1" s="1"/>
  <c r="E2112" i="1"/>
  <c r="N2112" i="1" s="1"/>
  <c r="E2113" i="1"/>
  <c r="N2113" i="1" s="1"/>
  <c r="E2114" i="1"/>
  <c r="N2114" i="1" s="1"/>
  <c r="E2115" i="1"/>
  <c r="N2115" i="1" s="1"/>
  <c r="E2116" i="1"/>
  <c r="N2116" i="1" s="1"/>
  <c r="E2117" i="1"/>
  <c r="N2117" i="1" s="1"/>
  <c r="E2118" i="1"/>
  <c r="N2118" i="1" s="1"/>
  <c r="E2119" i="1"/>
  <c r="N2119" i="1" s="1"/>
  <c r="E2120" i="1"/>
  <c r="N2120" i="1" s="1"/>
  <c r="E2121" i="1"/>
  <c r="N2121" i="1" s="1"/>
  <c r="E2122" i="1"/>
  <c r="N2122" i="1" s="1"/>
  <c r="E2123" i="1"/>
  <c r="N2123" i="1" s="1"/>
  <c r="E2124" i="1"/>
  <c r="N2124" i="1" s="1"/>
  <c r="E2125" i="1"/>
  <c r="N2125" i="1" s="1"/>
  <c r="E2126" i="1"/>
  <c r="N2126" i="1" s="1"/>
  <c r="E2127" i="1"/>
  <c r="N2127" i="1" s="1"/>
  <c r="E2128" i="1"/>
  <c r="N2128" i="1" s="1"/>
  <c r="E2129" i="1"/>
  <c r="N2129" i="1" s="1"/>
  <c r="E2130" i="1"/>
  <c r="N2130" i="1" s="1"/>
  <c r="E2131" i="1"/>
  <c r="N2131" i="1" s="1"/>
  <c r="E2132" i="1"/>
  <c r="N2132" i="1" s="1"/>
  <c r="E2133" i="1"/>
  <c r="N2133" i="1" s="1"/>
  <c r="E2134" i="1"/>
  <c r="N2134" i="1" s="1"/>
  <c r="E2135" i="1"/>
  <c r="N2135" i="1" s="1"/>
  <c r="E2136" i="1"/>
  <c r="N2136" i="1" s="1"/>
  <c r="E2137" i="1"/>
  <c r="N2137" i="1" s="1"/>
  <c r="E2138" i="1"/>
  <c r="N2138" i="1" s="1"/>
  <c r="E2139" i="1"/>
  <c r="N2139" i="1" s="1"/>
  <c r="E2140" i="1"/>
  <c r="N2140" i="1" s="1"/>
  <c r="E2141" i="1"/>
  <c r="N2141" i="1" s="1"/>
  <c r="E2142" i="1"/>
  <c r="N2142" i="1" s="1"/>
  <c r="E2143" i="1"/>
  <c r="N2143" i="1" s="1"/>
  <c r="E2144" i="1"/>
  <c r="N2144" i="1" s="1"/>
  <c r="E2145" i="1"/>
  <c r="N2145" i="1" s="1"/>
  <c r="E2146" i="1"/>
  <c r="N2146" i="1" s="1"/>
  <c r="E2147" i="1"/>
  <c r="N2147" i="1" s="1"/>
  <c r="E2148" i="1"/>
  <c r="N2148" i="1" s="1"/>
  <c r="E2149" i="1"/>
  <c r="N2149" i="1" s="1"/>
  <c r="E2150" i="1"/>
  <c r="N2150" i="1" s="1"/>
  <c r="E2151" i="1"/>
  <c r="N2151" i="1" s="1"/>
  <c r="E2152" i="1"/>
  <c r="N2152" i="1" s="1"/>
  <c r="E2153" i="1"/>
  <c r="N2153" i="1" s="1"/>
  <c r="E2154" i="1"/>
  <c r="N2154" i="1" s="1"/>
  <c r="E2155" i="1"/>
  <c r="N2155" i="1" s="1"/>
  <c r="E2156" i="1"/>
  <c r="N2156" i="1" s="1"/>
  <c r="E2157" i="1"/>
  <c r="N2157" i="1" s="1"/>
  <c r="E2158" i="1"/>
  <c r="N2158" i="1" s="1"/>
  <c r="E2159" i="1"/>
  <c r="N2159" i="1" s="1"/>
  <c r="E2160" i="1"/>
  <c r="N2160" i="1" s="1"/>
  <c r="E2161" i="1"/>
  <c r="N2161" i="1" s="1"/>
  <c r="E2162" i="1"/>
  <c r="N2162" i="1" s="1"/>
  <c r="E2163" i="1"/>
  <c r="N2163" i="1" s="1"/>
  <c r="E2164" i="1"/>
  <c r="N2164" i="1" s="1"/>
  <c r="E2165" i="1"/>
  <c r="N2165" i="1" s="1"/>
  <c r="E2166" i="1"/>
  <c r="N2166" i="1" s="1"/>
  <c r="E2167" i="1"/>
  <c r="N2167" i="1" s="1"/>
  <c r="E2168" i="1"/>
  <c r="N2168" i="1" s="1"/>
  <c r="E2169" i="1"/>
  <c r="N2169" i="1" s="1"/>
  <c r="E2170" i="1"/>
  <c r="N2170" i="1" s="1"/>
  <c r="E2171" i="1"/>
  <c r="N2171" i="1" s="1"/>
  <c r="E2172" i="1"/>
  <c r="N2172" i="1" s="1"/>
  <c r="E2173" i="1"/>
  <c r="N2173" i="1" s="1"/>
  <c r="E2174" i="1"/>
  <c r="N2174" i="1" s="1"/>
  <c r="E2175" i="1"/>
  <c r="N2175" i="1" s="1"/>
  <c r="E2176" i="1"/>
  <c r="N2176" i="1" s="1"/>
  <c r="E2177" i="1"/>
  <c r="N2177" i="1" s="1"/>
  <c r="E2178" i="1"/>
  <c r="N2178" i="1" s="1"/>
  <c r="E2179" i="1"/>
  <c r="N2179" i="1" s="1"/>
  <c r="E2180" i="1"/>
  <c r="N2180" i="1" s="1"/>
  <c r="E2181" i="1"/>
  <c r="N2181" i="1" s="1"/>
  <c r="E2182" i="1"/>
  <c r="N2182" i="1" s="1"/>
  <c r="E2183" i="1"/>
  <c r="N2183" i="1" s="1"/>
  <c r="E2184" i="1"/>
  <c r="N2184" i="1" s="1"/>
  <c r="E2185" i="1"/>
  <c r="N2185" i="1" s="1"/>
  <c r="E2186" i="1"/>
  <c r="N2186" i="1" s="1"/>
  <c r="E2187" i="1"/>
  <c r="N2187" i="1" s="1"/>
  <c r="E2188" i="1"/>
  <c r="N2188" i="1" s="1"/>
  <c r="E2189" i="1"/>
  <c r="N2189" i="1" s="1"/>
  <c r="E2190" i="1"/>
  <c r="N2190" i="1" s="1"/>
  <c r="E2191" i="1"/>
  <c r="N2191" i="1" s="1"/>
  <c r="E2192" i="1"/>
  <c r="N2192" i="1" s="1"/>
  <c r="E2193" i="1"/>
  <c r="N2193" i="1" s="1"/>
  <c r="E2194" i="1"/>
  <c r="N2194" i="1" s="1"/>
  <c r="E2195" i="1"/>
  <c r="N2195" i="1" s="1"/>
  <c r="E2196" i="1"/>
  <c r="N2196" i="1" s="1"/>
  <c r="E2197" i="1"/>
  <c r="N2197" i="1" s="1"/>
  <c r="E2198" i="1"/>
  <c r="N2198" i="1" s="1"/>
  <c r="E2199" i="1"/>
  <c r="N2199" i="1" s="1"/>
  <c r="E2200" i="1"/>
  <c r="N2200" i="1" s="1"/>
  <c r="E2201" i="1"/>
  <c r="N2201" i="1" s="1"/>
  <c r="E2202" i="1"/>
  <c r="N2202" i="1" s="1"/>
  <c r="E2203" i="1"/>
  <c r="N2203" i="1" s="1"/>
  <c r="E2204" i="1"/>
  <c r="N2204" i="1" s="1"/>
  <c r="E2205" i="1"/>
  <c r="N2205" i="1" s="1"/>
  <c r="E2206" i="1"/>
  <c r="N2206" i="1" s="1"/>
  <c r="E2207" i="1"/>
  <c r="N2207" i="1" s="1"/>
  <c r="E2208" i="1"/>
  <c r="N2208" i="1" s="1"/>
  <c r="E2209" i="1"/>
  <c r="N2209" i="1" s="1"/>
  <c r="E2210" i="1"/>
  <c r="N2210" i="1" s="1"/>
  <c r="E2211" i="1"/>
  <c r="N2211" i="1" s="1"/>
  <c r="E2212" i="1"/>
  <c r="N2212" i="1" s="1"/>
  <c r="E2213" i="1"/>
  <c r="N2213" i="1" s="1"/>
  <c r="E2214" i="1"/>
  <c r="N2214" i="1" s="1"/>
  <c r="E2215" i="1"/>
  <c r="N2215" i="1" s="1"/>
  <c r="E2216" i="1"/>
  <c r="N2216" i="1" s="1"/>
  <c r="E2217" i="1"/>
  <c r="N2217" i="1" s="1"/>
  <c r="E2218" i="1"/>
  <c r="N2218" i="1" s="1"/>
  <c r="E2219" i="1"/>
  <c r="N2219" i="1" s="1"/>
  <c r="E2220" i="1"/>
  <c r="N2220" i="1" s="1"/>
  <c r="E2221" i="1"/>
  <c r="N2221" i="1" s="1"/>
  <c r="E2222" i="1"/>
  <c r="N2222" i="1" s="1"/>
  <c r="E2223" i="1"/>
  <c r="N2223" i="1" s="1"/>
  <c r="E2224" i="1"/>
  <c r="N2224" i="1" s="1"/>
  <c r="E2225" i="1"/>
  <c r="N2225" i="1" s="1"/>
  <c r="E2226" i="1"/>
  <c r="N2226" i="1" s="1"/>
  <c r="E2227" i="1"/>
  <c r="N2227" i="1" s="1"/>
  <c r="E2228" i="1"/>
  <c r="N2228" i="1" s="1"/>
  <c r="E2229" i="1"/>
  <c r="N2229" i="1" s="1"/>
  <c r="E2230" i="1"/>
  <c r="N2230" i="1" s="1"/>
  <c r="E2231" i="1"/>
  <c r="N2231" i="1" s="1"/>
  <c r="E2232" i="1"/>
  <c r="N2232" i="1" s="1"/>
  <c r="E2233" i="1"/>
  <c r="N2233" i="1" s="1"/>
  <c r="E2234" i="1"/>
  <c r="N2234" i="1" s="1"/>
  <c r="E2235" i="1"/>
  <c r="N2235" i="1" s="1"/>
  <c r="E2236" i="1"/>
  <c r="N2236" i="1" s="1"/>
  <c r="E2237" i="1"/>
  <c r="N2237" i="1" s="1"/>
  <c r="E2238" i="1"/>
  <c r="N2238" i="1" s="1"/>
  <c r="E2239" i="1"/>
  <c r="N2239" i="1" s="1"/>
  <c r="E2240" i="1"/>
  <c r="N2240" i="1" s="1"/>
  <c r="E2241" i="1"/>
  <c r="N2241" i="1" s="1"/>
  <c r="E2242" i="1"/>
  <c r="N2242" i="1" s="1"/>
  <c r="E2243" i="1"/>
  <c r="N2243" i="1" s="1"/>
  <c r="E2244" i="1"/>
  <c r="N2244" i="1" s="1"/>
  <c r="E2245" i="1"/>
  <c r="N2245" i="1" s="1"/>
  <c r="E2246" i="1"/>
  <c r="N2246" i="1" s="1"/>
  <c r="E2247" i="1"/>
  <c r="N2247" i="1" s="1"/>
  <c r="E2248" i="1"/>
  <c r="N2248" i="1" s="1"/>
  <c r="E2249" i="1"/>
  <c r="N2249" i="1" s="1"/>
  <c r="E2250" i="1"/>
  <c r="N2250" i="1" s="1"/>
  <c r="E2251" i="1"/>
  <c r="N2251" i="1" s="1"/>
  <c r="E2252" i="1"/>
  <c r="N2252" i="1" s="1"/>
  <c r="E2253" i="1"/>
  <c r="N2253" i="1" s="1"/>
  <c r="E2254" i="1"/>
  <c r="N2254" i="1" s="1"/>
  <c r="E2255" i="1"/>
  <c r="N2255" i="1" s="1"/>
  <c r="E2256" i="1"/>
  <c r="N2256" i="1" s="1"/>
  <c r="E2257" i="1"/>
  <c r="N2257" i="1" s="1"/>
  <c r="E2258" i="1"/>
  <c r="N2258" i="1" s="1"/>
  <c r="E2259" i="1"/>
  <c r="N2259" i="1" s="1"/>
  <c r="E2260" i="1"/>
  <c r="N2260" i="1" s="1"/>
  <c r="E2261" i="1"/>
  <c r="N2261" i="1" s="1"/>
  <c r="E2262" i="1"/>
  <c r="N2262" i="1" s="1"/>
  <c r="E2263" i="1"/>
  <c r="N2263" i="1" s="1"/>
  <c r="E2264" i="1"/>
  <c r="N2264" i="1" s="1"/>
  <c r="E2265" i="1"/>
  <c r="N2265" i="1" s="1"/>
  <c r="E2266" i="1"/>
  <c r="N2266" i="1" s="1"/>
  <c r="E2267" i="1"/>
  <c r="N2267" i="1" s="1"/>
  <c r="E2268" i="1"/>
  <c r="N2268" i="1" s="1"/>
  <c r="E2269" i="1"/>
  <c r="N2269" i="1" s="1"/>
  <c r="E2270" i="1"/>
  <c r="N2270" i="1" s="1"/>
  <c r="E2271" i="1"/>
  <c r="N2271" i="1" s="1"/>
  <c r="E2272" i="1"/>
  <c r="N2272" i="1" s="1"/>
  <c r="E2273" i="1"/>
  <c r="N2273" i="1" s="1"/>
  <c r="E2274" i="1"/>
  <c r="N2274" i="1" s="1"/>
  <c r="E2275" i="1"/>
  <c r="N2275" i="1" s="1"/>
  <c r="E2276" i="1"/>
  <c r="N2276" i="1" s="1"/>
  <c r="E2277" i="1"/>
  <c r="N2277" i="1" s="1"/>
  <c r="E2278" i="1"/>
  <c r="N2278" i="1" s="1"/>
  <c r="E2279" i="1"/>
  <c r="N2279" i="1" s="1"/>
  <c r="E2280" i="1"/>
  <c r="N2280" i="1" s="1"/>
  <c r="E2281" i="1"/>
  <c r="N2281" i="1" s="1"/>
  <c r="E2282" i="1"/>
  <c r="N2282" i="1" s="1"/>
  <c r="E2283" i="1"/>
  <c r="N2283" i="1" s="1"/>
  <c r="E2284" i="1"/>
  <c r="N2284" i="1" s="1"/>
  <c r="E2285" i="1"/>
  <c r="N2285" i="1" s="1"/>
  <c r="E2286" i="1"/>
  <c r="N2286" i="1" s="1"/>
  <c r="E2287" i="1"/>
  <c r="N2287" i="1" s="1"/>
  <c r="E2288" i="1"/>
  <c r="N2288" i="1" s="1"/>
  <c r="E2289" i="1"/>
  <c r="N2289" i="1" s="1"/>
  <c r="E2290" i="1"/>
  <c r="N2290" i="1" s="1"/>
  <c r="E2291" i="1"/>
  <c r="N2291" i="1" s="1"/>
  <c r="E2292" i="1"/>
  <c r="N2292" i="1" s="1"/>
  <c r="E2293" i="1"/>
  <c r="N2293" i="1" s="1"/>
  <c r="E2294" i="1"/>
  <c r="N2294" i="1" s="1"/>
  <c r="E2295" i="1"/>
  <c r="N2295" i="1" s="1"/>
  <c r="E2296" i="1"/>
  <c r="N2296" i="1" s="1"/>
  <c r="E2297" i="1"/>
  <c r="N2297" i="1" s="1"/>
  <c r="E2298" i="1"/>
  <c r="N2298" i="1" s="1"/>
  <c r="E2299" i="1"/>
  <c r="N2299" i="1" s="1"/>
  <c r="E2300" i="1"/>
  <c r="N2300" i="1" s="1"/>
  <c r="E2301" i="1"/>
  <c r="N2301" i="1" s="1"/>
  <c r="E2302" i="1"/>
  <c r="N2302" i="1" s="1"/>
  <c r="E2303" i="1"/>
  <c r="N2303" i="1" s="1"/>
  <c r="E2304" i="1"/>
  <c r="N2304" i="1" s="1"/>
  <c r="E2305" i="1"/>
  <c r="N2305" i="1" s="1"/>
  <c r="E2306" i="1"/>
  <c r="N2306" i="1" s="1"/>
  <c r="E2307" i="1"/>
  <c r="N2307" i="1" s="1"/>
  <c r="E2308" i="1"/>
  <c r="N2308" i="1" s="1"/>
  <c r="E2309" i="1"/>
  <c r="N2309" i="1" s="1"/>
  <c r="E2310" i="1"/>
  <c r="N2310" i="1" s="1"/>
  <c r="E2311" i="1"/>
  <c r="N2311" i="1" s="1"/>
  <c r="E2312" i="1"/>
  <c r="N2312" i="1" s="1"/>
  <c r="E2313" i="1"/>
  <c r="N2313" i="1" s="1"/>
  <c r="E2314" i="1"/>
  <c r="N2314" i="1" s="1"/>
  <c r="E2315" i="1"/>
  <c r="N2315" i="1" s="1"/>
  <c r="E2316" i="1"/>
  <c r="N2316" i="1" s="1"/>
  <c r="E2317" i="1"/>
  <c r="N2317" i="1" s="1"/>
  <c r="E2318" i="1"/>
  <c r="N2318" i="1" s="1"/>
  <c r="E2319" i="1"/>
  <c r="N2319" i="1" s="1"/>
  <c r="E2320" i="1"/>
  <c r="N2320" i="1" s="1"/>
  <c r="E2321" i="1"/>
  <c r="N2321" i="1" s="1"/>
  <c r="E2322" i="1"/>
  <c r="N2322" i="1" s="1"/>
  <c r="E2323" i="1"/>
  <c r="N2323" i="1" s="1"/>
  <c r="E2324" i="1"/>
  <c r="N2324" i="1" s="1"/>
  <c r="E2325" i="1"/>
  <c r="N2325" i="1" s="1"/>
  <c r="E2326" i="1"/>
  <c r="N2326" i="1" s="1"/>
  <c r="E2327" i="1"/>
  <c r="N2327" i="1" s="1"/>
  <c r="E2328" i="1"/>
  <c r="N2328" i="1" s="1"/>
  <c r="E2329" i="1"/>
  <c r="N2329" i="1" s="1"/>
  <c r="E2330" i="1"/>
  <c r="N2330" i="1" s="1"/>
  <c r="E2331" i="1"/>
  <c r="N2331" i="1" s="1"/>
  <c r="E2332" i="1"/>
  <c r="N2332" i="1" s="1"/>
  <c r="E2333" i="1"/>
  <c r="N2333" i="1" s="1"/>
  <c r="E2334" i="1"/>
  <c r="N2334" i="1" s="1"/>
  <c r="E2335" i="1"/>
  <c r="N2335" i="1" s="1"/>
  <c r="E2336" i="1"/>
  <c r="N2336" i="1" s="1"/>
  <c r="E2337" i="1"/>
  <c r="N2337" i="1" s="1"/>
  <c r="E2338" i="1"/>
  <c r="N2338" i="1" s="1"/>
  <c r="E2339" i="1"/>
  <c r="N2339" i="1" s="1"/>
  <c r="E2340" i="1"/>
  <c r="N2340" i="1" s="1"/>
  <c r="E2341" i="1"/>
  <c r="N2341" i="1" s="1"/>
  <c r="E2342" i="1"/>
  <c r="N2342" i="1" s="1"/>
  <c r="E2343" i="1"/>
  <c r="N2343" i="1" s="1"/>
  <c r="E2344" i="1"/>
  <c r="N2344" i="1" s="1"/>
  <c r="E2345" i="1"/>
  <c r="N2345" i="1" s="1"/>
  <c r="E2346" i="1"/>
  <c r="N2346" i="1" s="1"/>
  <c r="E2347" i="1"/>
  <c r="N2347" i="1" s="1"/>
  <c r="E2348" i="1"/>
  <c r="N2348" i="1" s="1"/>
  <c r="E2349" i="1"/>
  <c r="N2349" i="1" s="1"/>
  <c r="E2350" i="1"/>
  <c r="N2350" i="1" s="1"/>
  <c r="E2351" i="1"/>
  <c r="N2351" i="1" s="1"/>
  <c r="E2352" i="1"/>
  <c r="N2352" i="1" s="1"/>
  <c r="E2353" i="1"/>
  <c r="N2353" i="1" s="1"/>
  <c r="E2354" i="1"/>
  <c r="N2354" i="1" s="1"/>
  <c r="E2355" i="1"/>
  <c r="N2355" i="1" s="1"/>
  <c r="E2356" i="1"/>
  <c r="N2356" i="1" s="1"/>
  <c r="E2357" i="1"/>
  <c r="N2357" i="1" s="1"/>
  <c r="E2358" i="1"/>
  <c r="N2358" i="1" s="1"/>
  <c r="E2359" i="1"/>
  <c r="N2359" i="1" s="1"/>
  <c r="E2360" i="1"/>
  <c r="N2360" i="1" s="1"/>
  <c r="E2361" i="1"/>
  <c r="N2361" i="1" s="1"/>
  <c r="E2362" i="1"/>
  <c r="N2362" i="1" s="1"/>
  <c r="E2363" i="1"/>
  <c r="N2363" i="1" s="1"/>
  <c r="E2364" i="1"/>
  <c r="N2364" i="1" s="1"/>
  <c r="E2365" i="1"/>
  <c r="N2365" i="1" s="1"/>
  <c r="E2366" i="1"/>
  <c r="N2366" i="1" s="1"/>
  <c r="E2367" i="1"/>
  <c r="N2367" i="1" s="1"/>
  <c r="E2368" i="1"/>
  <c r="N2368" i="1" s="1"/>
  <c r="E2369" i="1"/>
  <c r="N2369" i="1" s="1"/>
  <c r="E2370" i="1"/>
  <c r="N2370" i="1" s="1"/>
  <c r="E2371" i="1"/>
  <c r="N2371" i="1" s="1"/>
  <c r="E2372" i="1"/>
  <c r="N2372" i="1" s="1"/>
  <c r="E2373" i="1"/>
  <c r="N2373" i="1" s="1"/>
  <c r="E2374" i="1"/>
  <c r="N2374" i="1" s="1"/>
  <c r="E2375" i="1"/>
  <c r="N2375" i="1" s="1"/>
  <c r="E2376" i="1"/>
  <c r="N2376" i="1" s="1"/>
  <c r="E2377" i="1"/>
  <c r="N2377" i="1" s="1"/>
  <c r="E2378" i="1"/>
  <c r="N2378" i="1" s="1"/>
  <c r="E2379" i="1"/>
  <c r="N2379" i="1" s="1"/>
  <c r="E2380" i="1"/>
  <c r="N2380" i="1" s="1"/>
  <c r="E2381" i="1"/>
  <c r="N2381" i="1" s="1"/>
  <c r="E2382" i="1"/>
  <c r="N2382" i="1" s="1"/>
  <c r="E2383" i="1"/>
  <c r="N2383" i="1" s="1"/>
  <c r="E2384" i="1"/>
  <c r="N2384" i="1" s="1"/>
  <c r="E2385" i="1"/>
  <c r="N2385" i="1" s="1"/>
  <c r="E2386" i="1"/>
  <c r="N2386" i="1" s="1"/>
  <c r="E2387" i="1"/>
  <c r="N2387" i="1" s="1"/>
  <c r="E2388" i="1"/>
  <c r="N2388" i="1" s="1"/>
  <c r="E2389" i="1"/>
  <c r="N2389" i="1" s="1"/>
  <c r="E2390" i="1"/>
  <c r="N2390" i="1" s="1"/>
  <c r="E2391" i="1"/>
  <c r="N2391" i="1" s="1"/>
  <c r="E2392" i="1"/>
  <c r="N2392" i="1" s="1"/>
  <c r="E2393" i="1"/>
  <c r="N2393" i="1" s="1"/>
  <c r="E2394" i="1"/>
  <c r="N2394" i="1" s="1"/>
  <c r="E2395" i="1"/>
  <c r="N2395" i="1" s="1"/>
  <c r="E2396" i="1"/>
  <c r="N2396" i="1" s="1"/>
  <c r="E2397" i="1"/>
  <c r="N2397" i="1" s="1"/>
  <c r="E2398" i="1"/>
  <c r="N2398" i="1" s="1"/>
  <c r="E2399" i="1"/>
  <c r="N2399" i="1" s="1"/>
  <c r="E2400" i="1"/>
  <c r="N2400" i="1" s="1"/>
  <c r="E2401" i="1"/>
  <c r="N2401" i="1" s="1"/>
  <c r="E2402" i="1"/>
  <c r="N2402" i="1" s="1"/>
  <c r="E2403" i="1"/>
  <c r="N2403" i="1" s="1"/>
  <c r="E2404" i="1"/>
  <c r="N2404" i="1" s="1"/>
  <c r="E2405" i="1"/>
  <c r="N2405" i="1" s="1"/>
  <c r="E2406" i="1"/>
  <c r="N2406" i="1" s="1"/>
  <c r="E2407" i="1"/>
  <c r="N2407" i="1" s="1"/>
  <c r="E2408" i="1"/>
  <c r="N2408" i="1" s="1"/>
  <c r="E2409" i="1"/>
  <c r="N2409" i="1" s="1"/>
  <c r="E2410" i="1"/>
  <c r="N2410" i="1" s="1"/>
  <c r="E2411" i="1"/>
  <c r="N2411" i="1" s="1"/>
  <c r="E2412" i="1"/>
  <c r="N2412" i="1" s="1"/>
  <c r="E2413" i="1"/>
  <c r="N2413" i="1" s="1"/>
  <c r="E2414" i="1"/>
  <c r="N2414" i="1" s="1"/>
  <c r="E2415" i="1"/>
  <c r="N2415" i="1" s="1"/>
  <c r="E2416" i="1"/>
  <c r="N2416" i="1" s="1"/>
  <c r="E2417" i="1"/>
  <c r="N2417" i="1" s="1"/>
  <c r="E2418" i="1"/>
  <c r="N2418" i="1" s="1"/>
  <c r="E2419" i="1"/>
  <c r="N2419" i="1" s="1"/>
  <c r="E2420" i="1"/>
  <c r="N2420" i="1" s="1"/>
  <c r="E2421" i="1"/>
  <c r="N2421" i="1" s="1"/>
  <c r="E2422" i="1"/>
  <c r="N2422" i="1" s="1"/>
  <c r="E2423" i="1"/>
  <c r="N2423" i="1" s="1"/>
  <c r="E2424" i="1"/>
  <c r="N2424" i="1" s="1"/>
  <c r="E2425" i="1"/>
  <c r="N2425" i="1" s="1"/>
  <c r="E2426" i="1"/>
  <c r="N2426" i="1" s="1"/>
  <c r="E2427" i="1"/>
  <c r="N2427" i="1" s="1"/>
  <c r="E2428" i="1"/>
  <c r="N2428" i="1" s="1"/>
  <c r="E2429" i="1"/>
  <c r="N2429" i="1" s="1"/>
  <c r="E2430" i="1"/>
  <c r="N2430" i="1" s="1"/>
  <c r="E2431" i="1"/>
  <c r="N2431" i="1" s="1"/>
  <c r="E2432" i="1"/>
  <c r="N2432" i="1" s="1"/>
  <c r="E2433" i="1"/>
  <c r="N2433" i="1" s="1"/>
  <c r="E2434" i="1"/>
  <c r="N2434" i="1" s="1"/>
  <c r="E2435" i="1"/>
  <c r="N2435" i="1" s="1"/>
  <c r="E2436" i="1"/>
  <c r="N2436" i="1" s="1"/>
  <c r="E2437" i="1"/>
  <c r="N2437" i="1" s="1"/>
  <c r="E2438" i="1"/>
  <c r="N2438" i="1" s="1"/>
  <c r="E2439" i="1"/>
  <c r="N2439" i="1" s="1"/>
  <c r="E2440" i="1"/>
  <c r="N2440" i="1" s="1"/>
  <c r="E2441" i="1"/>
  <c r="N2441" i="1" s="1"/>
  <c r="E2442" i="1"/>
  <c r="N2442" i="1" s="1"/>
  <c r="E2443" i="1"/>
  <c r="N2443" i="1" s="1"/>
  <c r="E2444" i="1"/>
  <c r="N2444" i="1" s="1"/>
  <c r="E2445" i="1"/>
  <c r="N2445" i="1" s="1"/>
  <c r="E2446" i="1"/>
  <c r="N2446" i="1" s="1"/>
  <c r="E2447" i="1"/>
  <c r="N2447" i="1" s="1"/>
  <c r="E2448" i="1"/>
  <c r="N2448" i="1" s="1"/>
  <c r="E2449" i="1"/>
  <c r="N2449" i="1" s="1"/>
  <c r="E2450" i="1"/>
  <c r="N2450" i="1" s="1"/>
  <c r="E2451" i="1"/>
  <c r="N2451" i="1" s="1"/>
  <c r="E2452" i="1"/>
  <c r="N2452" i="1" s="1"/>
  <c r="E2453" i="1"/>
  <c r="N2453" i="1" s="1"/>
  <c r="E2454" i="1"/>
  <c r="N2454" i="1" s="1"/>
  <c r="E2455" i="1"/>
  <c r="N2455" i="1" s="1"/>
  <c r="E2456" i="1"/>
  <c r="N2456" i="1" s="1"/>
  <c r="E2457" i="1"/>
  <c r="N2457" i="1" s="1"/>
  <c r="E2458" i="1"/>
  <c r="N2458" i="1" s="1"/>
  <c r="E2459" i="1"/>
  <c r="N2459" i="1" s="1"/>
  <c r="E2460" i="1"/>
  <c r="N2460" i="1" s="1"/>
  <c r="E2461" i="1"/>
  <c r="N2461" i="1" s="1"/>
  <c r="E2462" i="1"/>
  <c r="N2462" i="1" s="1"/>
  <c r="E2463" i="1"/>
  <c r="N2463" i="1" s="1"/>
  <c r="E2464" i="1"/>
  <c r="N2464" i="1" s="1"/>
  <c r="E2465" i="1"/>
  <c r="N2465" i="1" s="1"/>
  <c r="E2466" i="1"/>
  <c r="N2466" i="1" s="1"/>
  <c r="E2467" i="1"/>
  <c r="N2467" i="1" s="1"/>
  <c r="E2468" i="1"/>
  <c r="N2468" i="1" s="1"/>
  <c r="E2469" i="1"/>
  <c r="N2469" i="1" s="1"/>
  <c r="E2470" i="1"/>
  <c r="N2470" i="1" s="1"/>
  <c r="E2471" i="1"/>
  <c r="N2471" i="1" s="1"/>
  <c r="E2472" i="1"/>
  <c r="N2472" i="1" s="1"/>
  <c r="E2473" i="1"/>
  <c r="N2473" i="1" s="1"/>
  <c r="E2474" i="1"/>
  <c r="N2474" i="1" s="1"/>
  <c r="E2475" i="1"/>
  <c r="N2475" i="1" s="1"/>
  <c r="E2476" i="1"/>
  <c r="N2476" i="1" s="1"/>
  <c r="E2477" i="1"/>
  <c r="N2477" i="1" s="1"/>
  <c r="E2478" i="1"/>
  <c r="N2478" i="1" s="1"/>
  <c r="E2479" i="1"/>
  <c r="N2479" i="1" s="1"/>
  <c r="E2480" i="1"/>
  <c r="N2480" i="1" s="1"/>
  <c r="E2481" i="1"/>
  <c r="N2481" i="1" s="1"/>
  <c r="E2482" i="1"/>
  <c r="N2482" i="1" s="1"/>
  <c r="E2483" i="1"/>
  <c r="N2483" i="1" s="1"/>
  <c r="E2484" i="1"/>
  <c r="N2484" i="1" s="1"/>
  <c r="E2485" i="1"/>
  <c r="N2485" i="1" s="1"/>
  <c r="E2486" i="1"/>
  <c r="N2486" i="1" s="1"/>
  <c r="E2487" i="1"/>
  <c r="N2487" i="1" s="1"/>
  <c r="E2488" i="1"/>
  <c r="N2488" i="1" s="1"/>
  <c r="E2489" i="1"/>
  <c r="N2489" i="1" s="1"/>
  <c r="E2490" i="1"/>
  <c r="N2490" i="1" s="1"/>
  <c r="E2491" i="1"/>
  <c r="N2491" i="1" s="1"/>
  <c r="E2492" i="1"/>
  <c r="N2492" i="1" s="1"/>
  <c r="E2493" i="1"/>
  <c r="N2493" i="1" s="1"/>
  <c r="E2494" i="1"/>
  <c r="N2494" i="1" s="1"/>
  <c r="E2495" i="1"/>
  <c r="N2495" i="1" s="1"/>
  <c r="E2496" i="1"/>
  <c r="N2496" i="1" s="1"/>
  <c r="E2497" i="1"/>
  <c r="N2497" i="1" s="1"/>
  <c r="E2498" i="1"/>
  <c r="N2498" i="1" s="1"/>
  <c r="E2499" i="1"/>
  <c r="N2499" i="1" s="1"/>
  <c r="E2500" i="1"/>
  <c r="N2500" i="1" s="1"/>
  <c r="E2501" i="1"/>
  <c r="N2501" i="1" s="1"/>
  <c r="E2502" i="1"/>
  <c r="N2502" i="1" s="1"/>
  <c r="E2503" i="1"/>
  <c r="N2503" i="1" s="1"/>
  <c r="E2504" i="1"/>
  <c r="N2504" i="1" s="1"/>
  <c r="E2505" i="1"/>
  <c r="N2505" i="1" s="1"/>
  <c r="E2506" i="1"/>
  <c r="N2506" i="1" s="1"/>
  <c r="E2507" i="1"/>
  <c r="N2507" i="1" s="1"/>
  <c r="E2508" i="1"/>
  <c r="N2508" i="1" s="1"/>
  <c r="E2509" i="1"/>
  <c r="N2509" i="1" s="1"/>
  <c r="E2510" i="1"/>
  <c r="N2510" i="1" s="1"/>
  <c r="E2511" i="1"/>
  <c r="N2511" i="1" s="1"/>
  <c r="E2512" i="1"/>
  <c r="N2512" i="1" s="1"/>
  <c r="E2513" i="1"/>
  <c r="N2513" i="1" s="1"/>
  <c r="E2514" i="1"/>
  <c r="N2514" i="1" s="1"/>
  <c r="E2515" i="1"/>
  <c r="N2515" i="1" s="1"/>
  <c r="E2516" i="1"/>
  <c r="N2516" i="1" s="1"/>
  <c r="E2517" i="1"/>
  <c r="N2517" i="1" s="1"/>
  <c r="E2518" i="1"/>
  <c r="N2518" i="1" s="1"/>
  <c r="E2519" i="1"/>
  <c r="N2519" i="1" s="1"/>
  <c r="E2520" i="1"/>
  <c r="N2520" i="1" s="1"/>
  <c r="D1221" i="1"/>
  <c r="F1221" i="1" s="1"/>
  <c r="D1222" i="1"/>
  <c r="F1222" i="1" s="1"/>
  <c r="D1223" i="1"/>
  <c r="F1223" i="1" s="1"/>
  <c r="D1224" i="1"/>
  <c r="F1224" i="1" s="1"/>
  <c r="D1225" i="1"/>
  <c r="F1225" i="1" s="1"/>
  <c r="D1226" i="1"/>
  <c r="F1226" i="1" s="1"/>
  <c r="D1227" i="1"/>
  <c r="F1227" i="1" s="1"/>
  <c r="D1228" i="1"/>
  <c r="F1228" i="1" s="1"/>
  <c r="D1229" i="1"/>
  <c r="F1229" i="1" s="1"/>
  <c r="D1230" i="1"/>
  <c r="F1230" i="1" s="1"/>
  <c r="D1231" i="1"/>
  <c r="F1231" i="1" s="1"/>
  <c r="D1232" i="1"/>
  <c r="F1232" i="1" s="1"/>
  <c r="D1233" i="1"/>
  <c r="F1233" i="1" s="1"/>
  <c r="D1234" i="1"/>
  <c r="F1234" i="1" s="1"/>
  <c r="D1235" i="1"/>
  <c r="F1235" i="1" s="1"/>
  <c r="D1236" i="1"/>
  <c r="F1236" i="1" s="1"/>
  <c r="D1237" i="1"/>
  <c r="F1237" i="1" s="1"/>
  <c r="D1238" i="1"/>
  <c r="F1238" i="1" s="1"/>
  <c r="D1239" i="1"/>
  <c r="F1239" i="1" s="1"/>
  <c r="D1240" i="1"/>
  <c r="F1240" i="1" s="1"/>
  <c r="D1241" i="1"/>
  <c r="F1241" i="1" s="1"/>
  <c r="D1242" i="1"/>
  <c r="F1242" i="1" s="1"/>
  <c r="D1243" i="1"/>
  <c r="F1243" i="1" s="1"/>
  <c r="D1244" i="1"/>
  <c r="F1244" i="1" s="1"/>
  <c r="D1245" i="1"/>
  <c r="F1245" i="1" s="1"/>
  <c r="D1246" i="1"/>
  <c r="F1246" i="1" s="1"/>
  <c r="D1247" i="1"/>
  <c r="F1247" i="1" s="1"/>
  <c r="D1248" i="1"/>
  <c r="F1248" i="1" s="1"/>
  <c r="D1249" i="1"/>
  <c r="F1249" i="1" s="1"/>
  <c r="D1250" i="1"/>
  <c r="F1250" i="1" s="1"/>
  <c r="D1251" i="1"/>
  <c r="F1251" i="1" s="1"/>
  <c r="D1252" i="1"/>
  <c r="F1252" i="1" s="1"/>
  <c r="D1253" i="1"/>
  <c r="F1253" i="1" s="1"/>
  <c r="D1254" i="1"/>
  <c r="F1254" i="1" s="1"/>
  <c r="D1255" i="1"/>
  <c r="F1255" i="1" s="1"/>
  <c r="D1256" i="1"/>
  <c r="F1256" i="1" s="1"/>
  <c r="D1257" i="1"/>
  <c r="F1257" i="1" s="1"/>
  <c r="D1258" i="1"/>
  <c r="F1258" i="1" s="1"/>
  <c r="D1259" i="1"/>
  <c r="F1259" i="1" s="1"/>
  <c r="D1260" i="1"/>
  <c r="F1260" i="1" s="1"/>
  <c r="D1261" i="1"/>
  <c r="F1261" i="1" s="1"/>
  <c r="D1262" i="1"/>
  <c r="F1262" i="1" s="1"/>
  <c r="D1263" i="1"/>
  <c r="F1263" i="1" s="1"/>
  <c r="D1264" i="1"/>
  <c r="F1264" i="1" s="1"/>
  <c r="D1265" i="1"/>
  <c r="F1265" i="1" s="1"/>
  <c r="D1266" i="1"/>
  <c r="F1266" i="1" s="1"/>
  <c r="D1267" i="1"/>
  <c r="F1267" i="1" s="1"/>
  <c r="D1268" i="1"/>
  <c r="F1268" i="1" s="1"/>
  <c r="D1269" i="1"/>
  <c r="F1269" i="1" s="1"/>
  <c r="D1270" i="1"/>
  <c r="F1270" i="1" s="1"/>
  <c r="D1271" i="1"/>
  <c r="F1271" i="1" s="1"/>
  <c r="D1272" i="1"/>
  <c r="F1272" i="1" s="1"/>
  <c r="D1273" i="1"/>
  <c r="F1273" i="1" s="1"/>
  <c r="D1274" i="1"/>
  <c r="F1274" i="1" s="1"/>
  <c r="D1275" i="1"/>
  <c r="F1275" i="1" s="1"/>
  <c r="D1276" i="1"/>
  <c r="F1276" i="1" s="1"/>
  <c r="D1277" i="1"/>
  <c r="F1277" i="1" s="1"/>
  <c r="D1278" i="1"/>
  <c r="F1278" i="1" s="1"/>
  <c r="D1279" i="1"/>
  <c r="F1279" i="1" s="1"/>
  <c r="D1280" i="1"/>
  <c r="F1280" i="1" s="1"/>
  <c r="D1281" i="1"/>
  <c r="F1281" i="1" s="1"/>
  <c r="D1282" i="1"/>
  <c r="F1282" i="1" s="1"/>
  <c r="D1283" i="1"/>
  <c r="F1283" i="1" s="1"/>
  <c r="D1284" i="1"/>
  <c r="F1284" i="1" s="1"/>
  <c r="D1285" i="1"/>
  <c r="F1285" i="1" s="1"/>
  <c r="D1286" i="1"/>
  <c r="F1286" i="1" s="1"/>
  <c r="D1287" i="1"/>
  <c r="F1287" i="1" s="1"/>
  <c r="D1288" i="1"/>
  <c r="F1288" i="1" s="1"/>
  <c r="D1289" i="1"/>
  <c r="F1289" i="1" s="1"/>
  <c r="D1290" i="1"/>
  <c r="F1290" i="1" s="1"/>
  <c r="D1291" i="1"/>
  <c r="F1291" i="1" s="1"/>
  <c r="D1292" i="1"/>
  <c r="F1292" i="1" s="1"/>
  <c r="D1293" i="1"/>
  <c r="F1293" i="1" s="1"/>
  <c r="D1294" i="1"/>
  <c r="F1294" i="1" s="1"/>
  <c r="D1295" i="1"/>
  <c r="F1295" i="1" s="1"/>
  <c r="D1296" i="1"/>
  <c r="F1296" i="1" s="1"/>
  <c r="D1297" i="1"/>
  <c r="F1297" i="1" s="1"/>
  <c r="D1298" i="1"/>
  <c r="F1298" i="1" s="1"/>
  <c r="D1299" i="1"/>
  <c r="F1299" i="1" s="1"/>
  <c r="D1300" i="1"/>
  <c r="F1300" i="1" s="1"/>
  <c r="D1301" i="1"/>
  <c r="F1301" i="1" s="1"/>
  <c r="D1302" i="1"/>
  <c r="F1302" i="1" s="1"/>
  <c r="D1303" i="1"/>
  <c r="F1303" i="1" s="1"/>
  <c r="D1304" i="1"/>
  <c r="F1304" i="1" s="1"/>
  <c r="D1305" i="1"/>
  <c r="F1305" i="1" s="1"/>
  <c r="D1306" i="1"/>
  <c r="F1306" i="1" s="1"/>
  <c r="D1307" i="1"/>
  <c r="F1307" i="1" s="1"/>
  <c r="D1308" i="1"/>
  <c r="F1308" i="1" s="1"/>
  <c r="D1309" i="1"/>
  <c r="F1309" i="1" s="1"/>
  <c r="D1310" i="1"/>
  <c r="F1310" i="1" s="1"/>
  <c r="D1311" i="1"/>
  <c r="F1311" i="1" s="1"/>
  <c r="D1312" i="1"/>
  <c r="F1312" i="1" s="1"/>
  <c r="D1313" i="1"/>
  <c r="F1313" i="1" s="1"/>
  <c r="D1314" i="1"/>
  <c r="F1314" i="1" s="1"/>
  <c r="D1315" i="1"/>
  <c r="F1315" i="1" s="1"/>
  <c r="D1316" i="1"/>
  <c r="F1316" i="1" s="1"/>
  <c r="D1317" i="1"/>
  <c r="F1317" i="1" s="1"/>
  <c r="D1318" i="1"/>
  <c r="F1318" i="1" s="1"/>
  <c r="D1319" i="1"/>
  <c r="F1319" i="1" s="1"/>
  <c r="D1320" i="1"/>
  <c r="F1320" i="1" s="1"/>
  <c r="D1321" i="1"/>
  <c r="F1321" i="1" s="1"/>
  <c r="D1322" i="1"/>
  <c r="F1322" i="1" s="1"/>
  <c r="D1323" i="1"/>
  <c r="F1323" i="1" s="1"/>
  <c r="D1324" i="1"/>
  <c r="F1324" i="1" s="1"/>
  <c r="D1325" i="1"/>
  <c r="F1325" i="1" s="1"/>
  <c r="D1326" i="1"/>
  <c r="F1326" i="1" s="1"/>
  <c r="D1327" i="1"/>
  <c r="F1327" i="1" s="1"/>
  <c r="D1328" i="1"/>
  <c r="F1328" i="1" s="1"/>
  <c r="D1329" i="1"/>
  <c r="F1329" i="1" s="1"/>
  <c r="D1330" i="1"/>
  <c r="F1330" i="1" s="1"/>
  <c r="D1331" i="1"/>
  <c r="F1331" i="1" s="1"/>
  <c r="D1332" i="1"/>
  <c r="F1332" i="1" s="1"/>
  <c r="D1333" i="1"/>
  <c r="F1333" i="1" s="1"/>
  <c r="D1334" i="1"/>
  <c r="F1334" i="1" s="1"/>
  <c r="D1335" i="1"/>
  <c r="F1335" i="1" s="1"/>
  <c r="D1336" i="1"/>
  <c r="F1336" i="1" s="1"/>
  <c r="D1337" i="1"/>
  <c r="F1337" i="1" s="1"/>
  <c r="D1338" i="1"/>
  <c r="F1338" i="1" s="1"/>
  <c r="D1339" i="1"/>
  <c r="F1339" i="1" s="1"/>
  <c r="D1340" i="1"/>
  <c r="F1340" i="1" s="1"/>
  <c r="D1341" i="1"/>
  <c r="F1341" i="1" s="1"/>
  <c r="D1342" i="1"/>
  <c r="F1342" i="1" s="1"/>
  <c r="D1343" i="1"/>
  <c r="F1343" i="1" s="1"/>
  <c r="D1344" i="1"/>
  <c r="F1344" i="1" s="1"/>
  <c r="D1345" i="1"/>
  <c r="F1345" i="1" s="1"/>
  <c r="D1346" i="1"/>
  <c r="F1346" i="1" s="1"/>
  <c r="D1347" i="1"/>
  <c r="F1347" i="1" s="1"/>
  <c r="D1348" i="1"/>
  <c r="F1348" i="1" s="1"/>
  <c r="D1349" i="1"/>
  <c r="F1349" i="1" s="1"/>
  <c r="D1350" i="1"/>
  <c r="F1350" i="1" s="1"/>
  <c r="D1351" i="1"/>
  <c r="F1351" i="1" s="1"/>
  <c r="D1352" i="1"/>
  <c r="F1352" i="1" s="1"/>
  <c r="D1353" i="1"/>
  <c r="F1353" i="1" s="1"/>
  <c r="D1354" i="1"/>
  <c r="F1354" i="1" s="1"/>
  <c r="D1355" i="1"/>
  <c r="F1355" i="1" s="1"/>
  <c r="D1356" i="1"/>
  <c r="F1356" i="1" s="1"/>
  <c r="D1357" i="1"/>
  <c r="F1357" i="1" s="1"/>
  <c r="D1358" i="1"/>
  <c r="F1358" i="1" s="1"/>
  <c r="D1359" i="1"/>
  <c r="F1359" i="1" s="1"/>
  <c r="D1360" i="1"/>
  <c r="F1360" i="1" s="1"/>
  <c r="D1361" i="1"/>
  <c r="F1361" i="1" s="1"/>
  <c r="D1362" i="1"/>
  <c r="F1362" i="1" s="1"/>
  <c r="D1363" i="1"/>
  <c r="F1363" i="1" s="1"/>
  <c r="D1364" i="1"/>
  <c r="F1364" i="1" s="1"/>
  <c r="D1365" i="1"/>
  <c r="F1365" i="1" s="1"/>
  <c r="D1366" i="1"/>
  <c r="F1366" i="1" s="1"/>
  <c r="D1367" i="1"/>
  <c r="F1367" i="1" s="1"/>
  <c r="D1368" i="1"/>
  <c r="F1368" i="1" s="1"/>
  <c r="D1369" i="1"/>
  <c r="F1369" i="1" s="1"/>
  <c r="D1370" i="1"/>
  <c r="F1370" i="1" s="1"/>
  <c r="D1371" i="1"/>
  <c r="F1371" i="1" s="1"/>
  <c r="D1372" i="1"/>
  <c r="F1372" i="1" s="1"/>
  <c r="D1373" i="1"/>
  <c r="F1373" i="1" s="1"/>
  <c r="D1374" i="1"/>
  <c r="F1374" i="1" s="1"/>
  <c r="D1375" i="1"/>
  <c r="F1375" i="1" s="1"/>
  <c r="D1376" i="1"/>
  <c r="F1376" i="1" s="1"/>
  <c r="D1377" i="1"/>
  <c r="F1377" i="1" s="1"/>
  <c r="D1378" i="1"/>
  <c r="F1378" i="1" s="1"/>
  <c r="D1379" i="1"/>
  <c r="F1379" i="1" s="1"/>
  <c r="D1380" i="1"/>
  <c r="F1380" i="1" s="1"/>
  <c r="D1381" i="1"/>
  <c r="F1381" i="1" s="1"/>
  <c r="D1382" i="1"/>
  <c r="F1382" i="1" s="1"/>
  <c r="D1383" i="1"/>
  <c r="F1383" i="1" s="1"/>
  <c r="D1384" i="1"/>
  <c r="F1384" i="1" s="1"/>
  <c r="D1385" i="1"/>
  <c r="F1385" i="1" s="1"/>
  <c r="D1386" i="1"/>
  <c r="F1386" i="1" s="1"/>
  <c r="D1387" i="1"/>
  <c r="F1387" i="1" s="1"/>
  <c r="D1388" i="1"/>
  <c r="F1388" i="1" s="1"/>
  <c r="D1389" i="1"/>
  <c r="F1389" i="1" s="1"/>
  <c r="D1390" i="1"/>
  <c r="F1390" i="1" s="1"/>
  <c r="D1391" i="1"/>
  <c r="F1391" i="1" s="1"/>
  <c r="D1392" i="1"/>
  <c r="F1392" i="1" s="1"/>
  <c r="D1393" i="1"/>
  <c r="F1393" i="1" s="1"/>
  <c r="D1394" i="1"/>
  <c r="F1394" i="1" s="1"/>
  <c r="D1395" i="1"/>
  <c r="F1395" i="1" s="1"/>
  <c r="D1396" i="1"/>
  <c r="F1396" i="1" s="1"/>
  <c r="D1397" i="1"/>
  <c r="F1397" i="1" s="1"/>
  <c r="D1398" i="1"/>
  <c r="F1398" i="1" s="1"/>
  <c r="D1399" i="1"/>
  <c r="F1399" i="1" s="1"/>
  <c r="D1400" i="1"/>
  <c r="F1400" i="1" s="1"/>
  <c r="D1401" i="1"/>
  <c r="F1401" i="1" s="1"/>
  <c r="D1402" i="1"/>
  <c r="F1402" i="1" s="1"/>
  <c r="D1403" i="1"/>
  <c r="F1403" i="1" s="1"/>
  <c r="D1404" i="1"/>
  <c r="F1404" i="1" s="1"/>
  <c r="D1405" i="1"/>
  <c r="F1405" i="1" s="1"/>
  <c r="D1406" i="1"/>
  <c r="F1406" i="1" s="1"/>
  <c r="D1407" i="1"/>
  <c r="F1407" i="1" s="1"/>
  <c r="D1408" i="1"/>
  <c r="F1408" i="1" s="1"/>
  <c r="D1409" i="1"/>
  <c r="F1409" i="1" s="1"/>
  <c r="D1410" i="1"/>
  <c r="F1410" i="1" s="1"/>
  <c r="D1411" i="1"/>
  <c r="F1411" i="1" s="1"/>
  <c r="D1412" i="1"/>
  <c r="F1412" i="1" s="1"/>
  <c r="D1413" i="1"/>
  <c r="F1413" i="1" s="1"/>
  <c r="D1414" i="1"/>
  <c r="F1414" i="1" s="1"/>
  <c r="D1415" i="1"/>
  <c r="F1415" i="1" s="1"/>
  <c r="D1416" i="1"/>
  <c r="F1416" i="1" s="1"/>
  <c r="D1417" i="1"/>
  <c r="F1417" i="1" s="1"/>
  <c r="D1418" i="1"/>
  <c r="F1418" i="1" s="1"/>
  <c r="D1419" i="1"/>
  <c r="F1419" i="1" s="1"/>
  <c r="D1420" i="1"/>
  <c r="F1420" i="1" s="1"/>
  <c r="D1421" i="1"/>
  <c r="F1421" i="1" s="1"/>
  <c r="D1422" i="1"/>
  <c r="F1422" i="1" s="1"/>
  <c r="D1423" i="1"/>
  <c r="F1423" i="1" s="1"/>
  <c r="D1424" i="1"/>
  <c r="F1424" i="1" s="1"/>
  <c r="D1425" i="1"/>
  <c r="F1425" i="1" s="1"/>
  <c r="D1426" i="1"/>
  <c r="F1426" i="1" s="1"/>
  <c r="D1427" i="1"/>
  <c r="F1427" i="1" s="1"/>
  <c r="D1428" i="1"/>
  <c r="F1428" i="1" s="1"/>
  <c r="D1429" i="1"/>
  <c r="F1429" i="1" s="1"/>
  <c r="D1430" i="1"/>
  <c r="F1430" i="1" s="1"/>
  <c r="D1431" i="1"/>
  <c r="F1431" i="1" s="1"/>
  <c r="D1432" i="1"/>
  <c r="F1432" i="1" s="1"/>
  <c r="D1433" i="1"/>
  <c r="F1433" i="1" s="1"/>
  <c r="D1434" i="1"/>
  <c r="F1434" i="1" s="1"/>
  <c r="D1435" i="1"/>
  <c r="F1435" i="1" s="1"/>
  <c r="D1436" i="1"/>
  <c r="F1436" i="1" s="1"/>
  <c r="D1437" i="1"/>
  <c r="F1437" i="1" s="1"/>
  <c r="D1438" i="1"/>
  <c r="F1438" i="1" s="1"/>
  <c r="D1439" i="1"/>
  <c r="F1439" i="1" s="1"/>
  <c r="D1440" i="1"/>
  <c r="F1440" i="1" s="1"/>
  <c r="D1441" i="1"/>
  <c r="F1441" i="1" s="1"/>
  <c r="D1442" i="1"/>
  <c r="F1442" i="1" s="1"/>
  <c r="D1443" i="1"/>
  <c r="F1443" i="1" s="1"/>
  <c r="D1444" i="1"/>
  <c r="F1444" i="1" s="1"/>
  <c r="D1445" i="1"/>
  <c r="F1445" i="1" s="1"/>
  <c r="D1446" i="1"/>
  <c r="F1446" i="1" s="1"/>
  <c r="D1447" i="1"/>
  <c r="F1447" i="1" s="1"/>
  <c r="D1448" i="1"/>
  <c r="F1448" i="1" s="1"/>
  <c r="D1449" i="1"/>
  <c r="F1449" i="1" s="1"/>
  <c r="D1450" i="1"/>
  <c r="F1450" i="1" s="1"/>
  <c r="D1451" i="1"/>
  <c r="F1451" i="1" s="1"/>
  <c r="D1452" i="1"/>
  <c r="F1452" i="1" s="1"/>
  <c r="D1453" i="1"/>
  <c r="F1453" i="1" s="1"/>
  <c r="D1454" i="1"/>
  <c r="F1454" i="1" s="1"/>
  <c r="D1455" i="1"/>
  <c r="F1455" i="1" s="1"/>
  <c r="D1456" i="1"/>
  <c r="F1456" i="1" s="1"/>
  <c r="D1457" i="1"/>
  <c r="F1457" i="1" s="1"/>
  <c r="D1458" i="1"/>
  <c r="F1458" i="1" s="1"/>
  <c r="D1459" i="1"/>
  <c r="F1459" i="1" s="1"/>
  <c r="D1460" i="1"/>
  <c r="F1460" i="1" s="1"/>
  <c r="D1461" i="1"/>
  <c r="F1461" i="1" s="1"/>
  <c r="D1462" i="1"/>
  <c r="F1462" i="1" s="1"/>
  <c r="D1463" i="1"/>
  <c r="F1463" i="1" s="1"/>
  <c r="D1464" i="1"/>
  <c r="F1464" i="1" s="1"/>
  <c r="D1465" i="1"/>
  <c r="F1465" i="1" s="1"/>
  <c r="D1466" i="1"/>
  <c r="F1466" i="1" s="1"/>
  <c r="D1467" i="1"/>
  <c r="F1467" i="1" s="1"/>
  <c r="D1468" i="1"/>
  <c r="F1468" i="1" s="1"/>
  <c r="D1469" i="1"/>
  <c r="F1469" i="1" s="1"/>
  <c r="D1470" i="1"/>
  <c r="F1470" i="1" s="1"/>
  <c r="D1471" i="1"/>
  <c r="F1471" i="1" s="1"/>
  <c r="D1472" i="1"/>
  <c r="F1472" i="1" s="1"/>
  <c r="D1473" i="1"/>
  <c r="F1473" i="1" s="1"/>
  <c r="D1474" i="1"/>
  <c r="F1474" i="1" s="1"/>
  <c r="D1475" i="1"/>
  <c r="F1475" i="1" s="1"/>
  <c r="D1476" i="1"/>
  <c r="F1476" i="1" s="1"/>
  <c r="D1477" i="1"/>
  <c r="F1477" i="1" s="1"/>
  <c r="D1478" i="1"/>
  <c r="F1478" i="1" s="1"/>
  <c r="D1479" i="1"/>
  <c r="F1479" i="1" s="1"/>
  <c r="D1480" i="1"/>
  <c r="F1480" i="1" s="1"/>
  <c r="D1481" i="1"/>
  <c r="F1481" i="1" s="1"/>
  <c r="D1482" i="1"/>
  <c r="F1482" i="1" s="1"/>
  <c r="D1483" i="1"/>
  <c r="F1483" i="1" s="1"/>
  <c r="D1484" i="1"/>
  <c r="F1484" i="1" s="1"/>
  <c r="D1485" i="1"/>
  <c r="F1485" i="1" s="1"/>
  <c r="D1486" i="1"/>
  <c r="F1486" i="1" s="1"/>
  <c r="D1487" i="1"/>
  <c r="F1487" i="1" s="1"/>
  <c r="D1488" i="1"/>
  <c r="F1488" i="1" s="1"/>
  <c r="D1489" i="1"/>
  <c r="F1489" i="1" s="1"/>
  <c r="D1490" i="1"/>
  <c r="F1490" i="1" s="1"/>
  <c r="D1491" i="1"/>
  <c r="F1491" i="1" s="1"/>
  <c r="D1492" i="1"/>
  <c r="F1492" i="1" s="1"/>
  <c r="D1493" i="1"/>
  <c r="F1493" i="1" s="1"/>
  <c r="D1494" i="1"/>
  <c r="F1494" i="1" s="1"/>
  <c r="D1495" i="1"/>
  <c r="F1495" i="1" s="1"/>
  <c r="D1496" i="1"/>
  <c r="F1496" i="1" s="1"/>
  <c r="D1497" i="1"/>
  <c r="F1497" i="1" s="1"/>
  <c r="D1498" i="1"/>
  <c r="F1498" i="1" s="1"/>
  <c r="D1499" i="1"/>
  <c r="F1499" i="1" s="1"/>
  <c r="D1500" i="1"/>
  <c r="F1500" i="1" s="1"/>
  <c r="D1501" i="1"/>
  <c r="F1501" i="1" s="1"/>
  <c r="D1502" i="1"/>
  <c r="F1502" i="1" s="1"/>
  <c r="D1503" i="1"/>
  <c r="F1503" i="1" s="1"/>
  <c r="D1504" i="1"/>
  <c r="F1504" i="1" s="1"/>
  <c r="D1505" i="1"/>
  <c r="F1505" i="1" s="1"/>
  <c r="D1506" i="1"/>
  <c r="F1506" i="1" s="1"/>
  <c r="D1507" i="1"/>
  <c r="F1507" i="1" s="1"/>
  <c r="D1508" i="1"/>
  <c r="F1508" i="1" s="1"/>
  <c r="D1509" i="1"/>
  <c r="F1509" i="1" s="1"/>
  <c r="D1510" i="1"/>
  <c r="F1510" i="1" s="1"/>
  <c r="D1511" i="1"/>
  <c r="F1511" i="1" s="1"/>
  <c r="D1512" i="1"/>
  <c r="F1512" i="1" s="1"/>
  <c r="D1513" i="1"/>
  <c r="F1513" i="1" s="1"/>
  <c r="D1514" i="1"/>
  <c r="F1514" i="1" s="1"/>
  <c r="D1515" i="1"/>
  <c r="F1515" i="1" s="1"/>
  <c r="D1516" i="1"/>
  <c r="F1516" i="1" s="1"/>
  <c r="D1517" i="1"/>
  <c r="F1517" i="1" s="1"/>
  <c r="D1518" i="1"/>
  <c r="F1518" i="1" s="1"/>
  <c r="D1519" i="1"/>
  <c r="F1519" i="1" s="1"/>
  <c r="D1520" i="1"/>
  <c r="F1520" i="1" s="1"/>
  <c r="D1521" i="1"/>
  <c r="F1521" i="1" s="1"/>
  <c r="D1522" i="1"/>
  <c r="F1522" i="1" s="1"/>
  <c r="D1523" i="1"/>
  <c r="F1523" i="1" s="1"/>
  <c r="D1524" i="1"/>
  <c r="F1524" i="1" s="1"/>
  <c r="D1525" i="1"/>
  <c r="F1525" i="1" s="1"/>
  <c r="D1526" i="1"/>
  <c r="F1526" i="1" s="1"/>
  <c r="D1527" i="1"/>
  <c r="F1527" i="1" s="1"/>
  <c r="D1528" i="1"/>
  <c r="F1528" i="1" s="1"/>
  <c r="D1529" i="1"/>
  <c r="F1529" i="1" s="1"/>
  <c r="D1530" i="1"/>
  <c r="F1530" i="1" s="1"/>
  <c r="D1531" i="1"/>
  <c r="F1531" i="1" s="1"/>
  <c r="D1532" i="1"/>
  <c r="F1532" i="1" s="1"/>
  <c r="D1533" i="1"/>
  <c r="F1533" i="1" s="1"/>
  <c r="D1534" i="1"/>
  <c r="F1534" i="1" s="1"/>
  <c r="D1535" i="1"/>
  <c r="F1535" i="1" s="1"/>
  <c r="D1536" i="1"/>
  <c r="F1536" i="1" s="1"/>
  <c r="D1537" i="1"/>
  <c r="F1537" i="1" s="1"/>
  <c r="D1538" i="1"/>
  <c r="F1538" i="1" s="1"/>
  <c r="D1539" i="1"/>
  <c r="F1539" i="1" s="1"/>
  <c r="D1540" i="1"/>
  <c r="F1540" i="1" s="1"/>
  <c r="D1541" i="1"/>
  <c r="F1541" i="1" s="1"/>
  <c r="D1542" i="1"/>
  <c r="F1542" i="1" s="1"/>
  <c r="D1543" i="1"/>
  <c r="F1543" i="1" s="1"/>
  <c r="D1544" i="1"/>
  <c r="F1544" i="1" s="1"/>
  <c r="D1545" i="1"/>
  <c r="F1545" i="1" s="1"/>
  <c r="D1546" i="1"/>
  <c r="F1546" i="1" s="1"/>
  <c r="D1547" i="1"/>
  <c r="F1547" i="1" s="1"/>
  <c r="D1548" i="1"/>
  <c r="F1548" i="1" s="1"/>
  <c r="D1549" i="1"/>
  <c r="F1549" i="1" s="1"/>
  <c r="D1550" i="1"/>
  <c r="F1550" i="1" s="1"/>
  <c r="D1551" i="1"/>
  <c r="F1551" i="1" s="1"/>
  <c r="D1552" i="1"/>
  <c r="F1552" i="1" s="1"/>
  <c r="D1553" i="1"/>
  <c r="F1553" i="1" s="1"/>
  <c r="D1554" i="1"/>
  <c r="F1554" i="1" s="1"/>
  <c r="D1555" i="1"/>
  <c r="F1555" i="1" s="1"/>
  <c r="D1556" i="1"/>
  <c r="F1556" i="1" s="1"/>
  <c r="D1557" i="1"/>
  <c r="F1557" i="1" s="1"/>
  <c r="D1558" i="1"/>
  <c r="F1558" i="1" s="1"/>
  <c r="D1559" i="1"/>
  <c r="F1559" i="1" s="1"/>
  <c r="D1560" i="1"/>
  <c r="F1560" i="1" s="1"/>
  <c r="D1561" i="1"/>
  <c r="F1561" i="1" s="1"/>
  <c r="D1562" i="1"/>
  <c r="F1562" i="1" s="1"/>
  <c r="D1563" i="1"/>
  <c r="F1563" i="1" s="1"/>
  <c r="D1564" i="1"/>
  <c r="F1564" i="1" s="1"/>
  <c r="D1565" i="1"/>
  <c r="F1565" i="1" s="1"/>
  <c r="D1566" i="1"/>
  <c r="F1566" i="1" s="1"/>
  <c r="D1567" i="1"/>
  <c r="F1567" i="1" s="1"/>
  <c r="D1568" i="1"/>
  <c r="F1568" i="1" s="1"/>
  <c r="D1569" i="1"/>
  <c r="F1569" i="1" s="1"/>
  <c r="D1570" i="1"/>
  <c r="F1570" i="1" s="1"/>
  <c r="D1571" i="1"/>
  <c r="F1571" i="1" s="1"/>
  <c r="D1572" i="1"/>
  <c r="F1572" i="1" s="1"/>
  <c r="D1573" i="1"/>
  <c r="F1573" i="1" s="1"/>
  <c r="D1574" i="1"/>
  <c r="F1574" i="1" s="1"/>
  <c r="D1575" i="1"/>
  <c r="F1575" i="1" s="1"/>
  <c r="D1576" i="1"/>
  <c r="F1576" i="1" s="1"/>
  <c r="D1577" i="1"/>
  <c r="F1577" i="1" s="1"/>
  <c r="D1578" i="1"/>
  <c r="F1578" i="1" s="1"/>
  <c r="D1579" i="1"/>
  <c r="F1579" i="1" s="1"/>
  <c r="D1580" i="1"/>
  <c r="F1580" i="1" s="1"/>
  <c r="D1581" i="1"/>
  <c r="F1581" i="1" s="1"/>
  <c r="D1582" i="1"/>
  <c r="F1582" i="1" s="1"/>
  <c r="D1583" i="1"/>
  <c r="F1583" i="1" s="1"/>
  <c r="D1584" i="1"/>
  <c r="F1584" i="1" s="1"/>
  <c r="D1585" i="1"/>
  <c r="F1585" i="1" s="1"/>
  <c r="D1586" i="1"/>
  <c r="F1586" i="1" s="1"/>
  <c r="D1587" i="1"/>
  <c r="F1587" i="1" s="1"/>
  <c r="D1588" i="1"/>
  <c r="F1588" i="1" s="1"/>
  <c r="D1589" i="1"/>
  <c r="F1589" i="1" s="1"/>
  <c r="D1590" i="1"/>
  <c r="F1590" i="1" s="1"/>
  <c r="D1591" i="1"/>
  <c r="F1591" i="1" s="1"/>
  <c r="D1592" i="1"/>
  <c r="F1592" i="1" s="1"/>
  <c r="D1593" i="1"/>
  <c r="F1593" i="1" s="1"/>
  <c r="D1594" i="1"/>
  <c r="F1594" i="1" s="1"/>
  <c r="D1595" i="1"/>
  <c r="F1595" i="1" s="1"/>
  <c r="D1596" i="1"/>
  <c r="F1596" i="1" s="1"/>
  <c r="D1597" i="1"/>
  <c r="F1597" i="1" s="1"/>
  <c r="D1598" i="1"/>
  <c r="F1598" i="1" s="1"/>
  <c r="D1599" i="1"/>
  <c r="F1599" i="1" s="1"/>
  <c r="D1600" i="1"/>
  <c r="F1600" i="1" s="1"/>
  <c r="D1601" i="1"/>
  <c r="F1601" i="1" s="1"/>
  <c r="D1602" i="1"/>
  <c r="F1602" i="1" s="1"/>
  <c r="D1603" i="1"/>
  <c r="F1603" i="1" s="1"/>
  <c r="D1604" i="1"/>
  <c r="F1604" i="1" s="1"/>
  <c r="D1605" i="1"/>
  <c r="F1605" i="1" s="1"/>
  <c r="D1606" i="1"/>
  <c r="F1606" i="1" s="1"/>
  <c r="D1607" i="1"/>
  <c r="F1607" i="1" s="1"/>
  <c r="D1608" i="1"/>
  <c r="F1608" i="1" s="1"/>
  <c r="D1609" i="1"/>
  <c r="F1609" i="1" s="1"/>
  <c r="D1610" i="1"/>
  <c r="F1610" i="1" s="1"/>
  <c r="D1611" i="1"/>
  <c r="F1611" i="1" s="1"/>
  <c r="D1612" i="1"/>
  <c r="F1612" i="1" s="1"/>
  <c r="D1613" i="1"/>
  <c r="F1613" i="1" s="1"/>
  <c r="D1614" i="1"/>
  <c r="F1614" i="1" s="1"/>
  <c r="D1615" i="1"/>
  <c r="F1615" i="1" s="1"/>
  <c r="D1616" i="1"/>
  <c r="F1616" i="1" s="1"/>
  <c r="D1617" i="1"/>
  <c r="F1617" i="1" s="1"/>
  <c r="D1618" i="1"/>
  <c r="F1618" i="1" s="1"/>
  <c r="D1619" i="1"/>
  <c r="F1619" i="1" s="1"/>
  <c r="D1620" i="1"/>
  <c r="F1620" i="1" s="1"/>
  <c r="D1621" i="1"/>
  <c r="F1621" i="1" s="1"/>
  <c r="D1622" i="1"/>
  <c r="F1622" i="1" s="1"/>
  <c r="D1623" i="1"/>
  <c r="F1623" i="1" s="1"/>
  <c r="D1624" i="1"/>
  <c r="F1624" i="1" s="1"/>
  <c r="D1625" i="1"/>
  <c r="F1625" i="1" s="1"/>
  <c r="D1626" i="1"/>
  <c r="F1626" i="1" s="1"/>
  <c r="D1627" i="1"/>
  <c r="F1627" i="1" s="1"/>
  <c r="D1628" i="1"/>
  <c r="F1628" i="1" s="1"/>
  <c r="D1629" i="1"/>
  <c r="F1629" i="1" s="1"/>
  <c r="D1630" i="1"/>
  <c r="F1630" i="1" s="1"/>
  <c r="D1631" i="1"/>
  <c r="F1631" i="1" s="1"/>
  <c r="D1632" i="1"/>
  <c r="F1632" i="1" s="1"/>
  <c r="D1633" i="1"/>
  <c r="F1633" i="1" s="1"/>
  <c r="D1634" i="1"/>
  <c r="F1634" i="1" s="1"/>
  <c r="D1635" i="1"/>
  <c r="F1635" i="1" s="1"/>
  <c r="D1636" i="1"/>
  <c r="F1636" i="1" s="1"/>
  <c r="D1637" i="1"/>
  <c r="F1637" i="1" s="1"/>
  <c r="D1638" i="1"/>
  <c r="F1638" i="1" s="1"/>
  <c r="D1639" i="1"/>
  <c r="F1639" i="1" s="1"/>
  <c r="D1640" i="1"/>
  <c r="F1640" i="1" s="1"/>
  <c r="D1641" i="1"/>
  <c r="F1641" i="1" s="1"/>
  <c r="D1642" i="1"/>
  <c r="F1642" i="1" s="1"/>
  <c r="D1643" i="1"/>
  <c r="F1643" i="1" s="1"/>
  <c r="D1644" i="1"/>
  <c r="F1644" i="1" s="1"/>
  <c r="D1645" i="1"/>
  <c r="F1645" i="1" s="1"/>
  <c r="D1646" i="1"/>
  <c r="F1646" i="1" s="1"/>
  <c r="D1647" i="1"/>
  <c r="F1647" i="1" s="1"/>
  <c r="D1648" i="1"/>
  <c r="F1648" i="1" s="1"/>
  <c r="D1649" i="1"/>
  <c r="F1649" i="1" s="1"/>
  <c r="D1650" i="1"/>
  <c r="F1650" i="1" s="1"/>
  <c r="D1651" i="1"/>
  <c r="F1651" i="1" s="1"/>
  <c r="D1652" i="1"/>
  <c r="F1652" i="1" s="1"/>
  <c r="D1653" i="1"/>
  <c r="F1653" i="1" s="1"/>
  <c r="D1654" i="1"/>
  <c r="F1654" i="1" s="1"/>
  <c r="D1655" i="1"/>
  <c r="F1655" i="1" s="1"/>
  <c r="D1656" i="1"/>
  <c r="F1656" i="1" s="1"/>
  <c r="D1657" i="1"/>
  <c r="F1657" i="1" s="1"/>
  <c r="D1658" i="1"/>
  <c r="F1658" i="1" s="1"/>
  <c r="D1659" i="1"/>
  <c r="F1659" i="1" s="1"/>
  <c r="D1660" i="1"/>
  <c r="F1660" i="1" s="1"/>
  <c r="D1661" i="1"/>
  <c r="F1661" i="1" s="1"/>
  <c r="D1662" i="1"/>
  <c r="F1662" i="1" s="1"/>
  <c r="D1663" i="1"/>
  <c r="F1663" i="1" s="1"/>
  <c r="D1664" i="1"/>
  <c r="F1664" i="1" s="1"/>
  <c r="D1665" i="1"/>
  <c r="F1665" i="1" s="1"/>
  <c r="D1666" i="1"/>
  <c r="F1666" i="1" s="1"/>
  <c r="D1667" i="1"/>
  <c r="F1667" i="1" s="1"/>
  <c r="D1668" i="1"/>
  <c r="F1668" i="1" s="1"/>
  <c r="D1669" i="1"/>
  <c r="F1669" i="1" s="1"/>
  <c r="D1670" i="1"/>
  <c r="F1670" i="1" s="1"/>
  <c r="D1671" i="1"/>
  <c r="F1671" i="1" s="1"/>
  <c r="D1672" i="1"/>
  <c r="F1672" i="1" s="1"/>
  <c r="D1673" i="1"/>
  <c r="F1673" i="1" s="1"/>
  <c r="D1674" i="1"/>
  <c r="F1674" i="1" s="1"/>
  <c r="D1675" i="1"/>
  <c r="F1675" i="1" s="1"/>
  <c r="D1676" i="1"/>
  <c r="F1676" i="1" s="1"/>
  <c r="D1677" i="1"/>
  <c r="F1677" i="1" s="1"/>
  <c r="D1678" i="1"/>
  <c r="F1678" i="1" s="1"/>
  <c r="D1679" i="1"/>
  <c r="F1679" i="1" s="1"/>
  <c r="D1680" i="1"/>
  <c r="F1680" i="1" s="1"/>
  <c r="D1681" i="1"/>
  <c r="F1681" i="1" s="1"/>
  <c r="D1682" i="1"/>
  <c r="F1682" i="1" s="1"/>
  <c r="D1683" i="1"/>
  <c r="F1683" i="1" s="1"/>
  <c r="D1684" i="1"/>
  <c r="F1684" i="1" s="1"/>
  <c r="D1685" i="1"/>
  <c r="F1685" i="1" s="1"/>
  <c r="D1686" i="1"/>
  <c r="F1686" i="1" s="1"/>
  <c r="D1687" i="1"/>
  <c r="F1687" i="1" s="1"/>
  <c r="D1688" i="1"/>
  <c r="F1688" i="1" s="1"/>
  <c r="D1689" i="1"/>
  <c r="F1689" i="1" s="1"/>
  <c r="D1690" i="1"/>
  <c r="F1690" i="1" s="1"/>
  <c r="D1691" i="1"/>
  <c r="F1691" i="1" s="1"/>
  <c r="D1692" i="1"/>
  <c r="F1692" i="1" s="1"/>
  <c r="D1693" i="1"/>
  <c r="F1693" i="1" s="1"/>
  <c r="D1694" i="1"/>
  <c r="F1694" i="1" s="1"/>
  <c r="D1695" i="1"/>
  <c r="F1695" i="1" s="1"/>
  <c r="D1696" i="1"/>
  <c r="F1696" i="1" s="1"/>
  <c r="D1697" i="1"/>
  <c r="F1697" i="1" s="1"/>
  <c r="D1698" i="1"/>
  <c r="F1698" i="1" s="1"/>
  <c r="D1699" i="1"/>
  <c r="F1699" i="1" s="1"/>
  <c r="D1700" i="1"/>
  <c r="F1700" i="1" s="1"/>
  <c r="D1701" i="1"/>
  <c r="F1701" i="1" s="1"/>
  <c r="D1702" i="1"/>
  <c r="F1702" i="1" s="1"/>
  <c r="D1703" i="1"/>
  <c r="F1703" i="1" s="1"/>
  <c r="D1704" i="1"/>
  <c r="F1704" i="1" s="1"/>
  <c r="D1705" i="1"/>
  <c r="F1705" i="1" s="1"/>
  <c r="D1706" i="1"/>
  <c r="F1706" i="1" s="1"/>
  <c r="D1707" i="1"/>
  <c r="F1707" i="1" s="1"/>
  <c r="D1708" i="1"/>
  <c r="F1708" i="1" s="1"/>
  <c r="D1709" i="1"/>
  <c r="F1709" i="1" s="1"/>
  <c r="D1710" i="1"/>
  <c r="F1710" i="1" s="1"/>
  <c r="D1711" i="1"/>
  <c r="F1711" i="1" s="1"/>
  <c r="D1712" i="1"/>
  <c r="F1712" i="1" s="1"/>
  <c r="D1713" i="1"/>
  <c r="F1713" i="1" s="1"/>
  <c r="D1714" i="1"/>
  <c r="F1714" i="1" s="1"/>
  <c r="D1715" i="1"/>
  <c r="F1715" i="1" s="1"/>
  <c r="D1716" i="1"/>
  <c r="F1716" i="1" s="1"/>
  <c r="D1717" i="1"/>
  <c r="F1717" i="1" s="1"/>
  <c r="D1718" i="1"/>
  <c r="F1718" i="1" s="1"/>
  <c r="D1719" i="1"/>
  <c r="F1719" i="1" s="1"/>
  <c r="D1720" i="1"/>
  <c r="F1720" i="1" s="1"/>
  <c r="D1721" i="1"/>
  <c r="F1721" i="1" s="1"/>
  <c r="D1722" i="1"/>
  <c r="F1722" i="1" s="1"/>
  <c r="D1723" i="1"/>
  <c r="F1723" i="1" s="1"/>
  <c r="D1724" i="1"/>
  <c r="F1724" i="1" s="1"/>
  <c r="D1725" i="1"/>
  <c r="F1725" i="1" s="1"/>
  <c r="D1726" i="1"/>
  <c r="F1726" i="1" s="1"/>
  <c r="D1727" i="1"/>
  <c r="F1727" i="1" s="1"/>
  <c r="D1728" i="1"/>
  <c r="F1728" i="1" s="1"/>
  <c r="D1729" i="1"/>
  <c r="F1729" i="1" s="1"/>
  <c r="D1730" i="1"/>
  <c r="F1730" i="1" s="1"/>
  <c r="D1731" i="1"/>
  <c r="F1731" i="1" s="1"/>
  <c r="D1732" i="1"/>
  <c r="F1732" i="1" s="1"/>
  <c r="D1733" i="1"/>
  <c r="F1733" i="1" s="1"/>
  <c r="D1734" i="1"/>
  <c r="F1734" i="1" s="1"/>
  <c r="D1735" i="1"/>
  <c r="F1735" i="1" s="1"/>
  <c r="D1736" i="1"/>
  <c r="F1736" i="1" s="1"/>
  <c r="D1737" i="1"/>
  <c r="F1737" i="1" s="1"/>
  <c r="D1738" i="1"/>
  <c r="F1738" i="1" s="1"/>
  <c r="D1739" i="1"/>
  <c r="F1739" i="1" s="1"/>
  <c r="D1740" i="1"/>
  <c r="F1740" i="1" s="1"/>
  <c r="D1741" i="1"/>
  <c r="F1741" i="1" s="1"/>
  <c r="D1742" i="1"/>
  <c r="F1742" i="1" s="1"/>
  <c r="D1743" i="1"/>
  <c r="F1743" i="1" s="1"/>
  <c r="D1744" i="1"/>
  <c r="F1744" i="1" s="1"/>
  <c r="D1745" i="1"/>
  <c r="F1745" i="1" s="1"/>
  <c r="D1746" i="1"/>
  <c r="F1746" i="1" s="1"/>
  <c r="D1747" i="1"/>
  <c r="F1747" i="1" s="1"/>
  <c r="D1748" i="1"/>
  <c r="F1748" i="1" s="1"/>
  <c r="D1749" i="1"/>
  <c r="F1749" i="1" s="1"/>
  <c r="D1750" i="1"/>
  <c r="F1750" i="1" s="1"/>
  <c r="D1751" i="1"/>
  <c r="F1751" i="1" s="1"/>
  <c r="D1752" i="1"/>
  <c r="F1752" i="1" s="1"/>
  <c r="D1753" i="1"/>
  <c r="F1753" i="1" s="1"/>
  <c r="D1754" i="1"/>
  <c r="F1754" i="1" s="1"/>
  <c r="D1755" i="1"/>
  <c r="F1755" i="1" s="1"/>
  <c r="D1756" i="1"/>
  <c r="F1756" i="1" s="1"/>
  <c r="D1757" i="1"/>
  <c r="F1757" i="1" s="1"/>
  <c r="D1758" i="1"/>
  <c r="F1758" i="1" s="1"/>
  <c r="D1759" i="1"/>
  <c r="F1759" i="1" s="1"/>
  <c r="D1760" i="1"/>
  <c r="F1760" i="1" s="1"/>
  <c r="D1761" i="1"/>
  <c r="F1761" i="1" s="1"/>
  <c r="D1762" i="1"/>
  <c r="F1762" i="1" s="1"/>
  <c r="D1763" i="1"/>
  <c r="F1763" i="1" s="1"/>
  <c r="D1764" i="1"/>
  <c r="F1764" i="1" s="1"/>
  <c r="D1765" i="1"/>
  <c r="F1765" i="1" s="1"/>
  <c r="D1766" i="1"/>
  <c r="F1766" i="1" s="1"/>
  <c r="D1767" i="1"/>
  <c r="F1767" i="1" s="1"/>
  <c r="D1768" i="1"/>
  <c r="F1768" i="1" s="1"/>
  <c r="D1769" i="1"/>
  <c r="F1769" i="1" s="1"/>
  <c r="D1770" i="1"/>
  <c r="F1770" i="1" s="1"/>
  <c r="D1771" i="1"/>
  <c r="F1771" i="1" s="1"/>
  <c r="D1772" i="1"/>
  <c r="F1772" i="1" s="1"/>
  <c r="D1773" i="1"/>
  <c r="F1773" i="1" s="1"/>
  <c r="D1774" i="1"/>
  <c r="F1774" i="1" s="1"/>
  <c r="D1775" i="1"/>
  <c r="F1775" i="1" s="1"/>
  <c r="D1776" i="1"/>
  <c r="F1776" i="1" s="1"/>
  <c r="D1777" i="1"/>
  <c r="F1777" i="1" s="1"/>
  <c r="D1778" i="1"/>
  <c r="F1778" i="1" s="1"/>
  <c r="D1779" i="1"/>
  <c r="F1779" i="1" s="1"/>
  <c r="D1780" i="1"/>
  <c r="F1780" i="1" s="1"/>
  <c r="D1781" i="1"/>
  <c r="F1781" i="1" s="1"/>
  <c r="D1782" i="1"/>
  <c r="F1782" i="1" s="1"/>
  <c r="D1783" i="1"/>
  <c r="F1783" i="1" s="1"/>
  <c r="D1784" i="1"/>
  <c r="F1784" i="1" s="1"/>
  <c r="D1785" i="1"/>
  <c r="F1785" i="1" s="1"/>
  <c r="D1786" i="1"/>
  <c r="F1786" i="1" s="1"/>
  <c r="D1787" i="1"/>
  <c r="F1787" i="1" s="1"/>
  <c r="D1788" i="1"/>
  <c r="F1788" i="1" s="1"/>
  <c r="D1789" i="1"/>
  <c r="F1789" i="1" s="1"/>
  <c r="D1790" i="1"/>
  <c r="F1790" i="1" s="1"/>
  <c r="D1791" i="1"/>
  <c r="F1791" i="1" s="1"/>
  <c r="D1792" i="1"/>
  <c r="F1792" i="1" s="1"/>
  <c r="D1793" i="1"/>
  <c r="F1793" i="1" s="1"/>
  <c r="D1794" i="1"/>
  <c r="F1794" i="1" s="1"/>
  <c r="D1795" i="1"/>
  <c r="F1795" i="1" s="1"/>
  <c r="D1796" i="1"/>
  <c r="F1796" i="1" s="1"/>
  <c r="D1797" i="1"/>
  <c r="F1797" i="1" s="1"/>
  <c r="D1798" i="1"/>
  <c r="F1798" i="1" s="1"/>
  <c r="D1799" i="1"/>
  <c r="F1799" i="1" s="1"/>
  <c r="D1800" i="1"/>
  <c r="F1800" i="1" s="1"/>
  <c r="D1801" i="1"/>
  <c r="F1801" i="1" s="1"/>
  <c r="D1802" i="1"/>
  <c r="F1802" i="1" s="1"/>
  <c r="D1803" i="1"/>
  <c r="F1803" i="1" s="1"/>
  <c r="D1804" i="1"/>
  <c r="F1804" i="1" s="1"/>
  <c r="D1805" i="1"/>
  <c r="F1805" i="1" s="1"/>
  <c r="D1806" i="1"/>
  <c r="F1806" i="1" s="1"/>
  <c r="D1807" i="1"/>
  <c r="F1807" i="1" s="1"/>
  <c r="D1808" i="1"/>
  <c r="F1808" i="1" s="1"/>
  <c r="D1809" i="1"/>
  <c r="F1809" i="1" s="1"/>
  <c r="D1810" i="1"/>
  <c r="F1810" i="1" s="1"/>
  <c r="D1811" i="1"/>
  <c r="F1811" i="1" s="1"/>
  <c r="D1812" i="1"/>
  <c r="F1812" i="1" s="1"/>
  <c r="D1813" i="1"/>
  <c r="F1813" i="1" s="1"/>
  <c r="D1814" i="1"/>
  <c r="F1814" i="1" s="1"/>
  <c r="D1815" i="1"/>
  <c r="F1815" i="1" s="1"/>
  <c r="D1816" i="1"/>
  <c r="F1816" i="1" s="1"/>
  <c r="D1817" i="1"/>
  <c r="F1817" i="1" s="1"/>
  <c r="D1818" i="1"/>
  <c r="F1818" i="1" s="1"/>
  <c r="D1819" i="1"/>
  <c r="F1819" i="1" s="1"/>
  <c r="D1820" i="1"/>
  <c r="F1820" i="1" s="1"/>
  <c r="D1821" i="1"/>
  <c r="F1821" i="1" s="1"/>
  <c r="D1822" i="1"/>
  <c r="F1822" i="1" s="1"/>
  <c r="D1823" i="1"/>
  <c r="F1823" i="1" s="1"/>
  <c r="D1824" i="1"/>
  <c r="F1824" i="1" s="1"/>
  <c r="D1825" i="1"/>
  <c r="F1825" i="1" s="1"/>
  <c r="D1826" i="1"/>
  <c r="F1826" i="1" s="1"/>
  <c r="D1827" i="1"/>
  <c r="F1827" i="1" s="1"/>
  <c r="D1828" i="1"/>
  <c r="F1828" i="1" s="1"/>
  <c r="D1829" i="1"/>
  <c r="F1829" i="1" s="1"/>
  <c r="D1830" i="1"/>
  <c r="F1830" i="1" s="1"/>
  <c r="D1831" i="1"/>
  <c r="F1831" i="1" s="1"/>
  <c r="D1832" i="1"/>
  <c r="F1832" i="1" s="1"/>
  <c r="D1833" i="1"/>
  <c r="F1833" i="1" s="1"/>
  <c r="D1834" i="1"/>
  <c r="F1834" i="1" s="1"/>
  <c r="D1835" i="1"/>
  <c r="F1835" i="1" s="1"/>
  <c r="D1836" i="1"/>
  <c r="F1836" i="1" s="1"/>
  <c r="D1837" i="1"/>
  <c r="F1837" i="1" s="1"/>
  <c r="D1838" i="1"/>
  <c r="F1838" i="1" s="1"/>
  <c r="D1839" i="1"/>
  <c r="F1839" i="1" s="1"/>
  <c r="D1840" i="1"/>
  <c r="F1840" i="1" s="1"/>
  <c r="D1841" i="1"/>
  <c r="F1841" i="1" s="1"/>
  <c r="D1842" i="1"/>
  <c r="F1842" i="1" s="1"/>
  <c r="D1843" i="1"/>
  <c r="F1843" i="1" s="1"/>
  <c r="D1844" i="1"/>
  <c r="F1844" i="1" s="1"/>
  <c r="D1845" i="1"/>
  <c r="F1845" i="1" s="1"/>
  <c r="D1846" i="1"/>
  <c r="F1846" i="1" s="1"/>
  <c r="D1847" i="1"/>
  <c r="F1847" i="1" s="1"/>
  <c r="D1848" i="1"/>
  <c r="F1848" i="1" s="1"/>
  <c r="D1849" i="1"/>
  <c r="F1849" i="1" s="1"/>
  <c r="D1850" i="1"/>
  <c r="F1850" i="1" s="1"/>
  <c r="D1851" i="1"/>
  <c r="F1851" i="1" s="1"/>
  <c r="D1852" i="1"/>
  <c r="F1852" i="1" s="1"/>
  <c r="D1853" i="1"/>
  <c r="F1853" i="1" s="1"/>
  <c r="D1854" i="1"/>
  <c r="F1854" i="1" s="1"/>
  <c r="D1855" i="1"/>
  <c r="F1855" i="1" s="1"/>
  <c r="D1856" i="1"/>
  <c r="F1856" i="1" s="1"/>
  <c r="D1857" i="1"/>
  <c r="F1857" i="1" s="1"/>
  <c r="D1858" i="1"/>
  <c r="F1858" i="1" s="1"/>
  <c r="D1859" i="1"/>
  <c r="F1859" i="1" s="1"/>
  <c r="D1860" i="1"/>
  <c r="F1860" i="1" s="1"/>
  <c r="D1861" i="1"/>
  <c r="F1861" i="1" s="1"/>
  <c r="D1862" i="1"/>
  <c r="F1862" i="1" s="1"/>
  <c r="D1863" i="1"/>
  <c r="F1863" i="1" s="1"/>
  <c r="D1864" i="1"/>
  <c r="F1864" i="1" s="1"/>
  <c r="D1865" i="1"/>
  <c r="F1865" i="1" s="1"/>
  <c r="D1866" i="1"/>
  <c r="F1866" i="1" s="1"/>
  <c r="D1867" i="1"/>
  <c r="F1867" i="1" s="1"/>
  <c r="D1868" i="1"/>
  <c r="F1868" i="1" s="1"/>
  <c r="D1869" i="1"/>
  <c r="F1869" i="1" s="1"/>
  <c r="D1870" i="1"/>
  <c r="F1870" i="1" s="1"/>
  <c r="D1871" i="1"/>
  <c r="F1871" i="1" s="1"/>
  <c r="D1872" i="1"/>
  <c r="F1872" i="1" s="1"/>
  <c r="D1873" i="1"/>
  <c r="F1873" i="1" s="1"/>
  <c r="D1874" i="1"/>
  <c r="F1874" i="1" s="1"/>
  <c r="D1875" i="1"/>
  <c r="F1875" i="1" s="1"/>
  <c r="D1876" i="1"/>
  <c r="F1876" i="1" s="1"/>
  <c r="D1877" i="1"/>
  <c r="F1877" i="1" s="1"/>
  <c r="D1878" i="1"/>
  <c r="F1878" i="1" s="1"/>
  <c r="D1879" i="1"/>
  <c r="F1879" i="1" s="1"/>
  <c r="D1880" i="1"/>
  <c r="F1880" i="1" s="1"/>
  <c r="D1881" i="1"/>
  <c r="F1881" i="1" s="1"/>
  <c r="D1882" i="1"/>
  <c r="F1882" i="1" s="1"/>
  <c r="D1883" i="1"/>
  <c r="F1883" i="1" s="1"/>
  <c r="D1884" i="1"/>
  <c r="F1884" i="1" s="1"/>
  <c r="D1885" i="1"/>
  <c r="F1885" i="1" s="1"/>
  <c r="D1886" i="1"/>
  <c r="F1886" i="1" s="1"/>
  <c r="D1887" i="1"/>
  <c r="F1887" i="1" s="1"/>
  <c r="D1888" i="1"/>
  <c r="F1888" i="1" s="1"/>
  <c r="D1889" i="1"/>
  <c r="F1889" i="1" s="1"/>
  <c r="D1890" i="1"/>
  <c r="F1890" i="1" s="1"/>
  <c r="D1891" i="1"/>
  <c r="F1891" i="1" s="1"/>
  <c r="D1892" i="1"/>
  <c r="F1892" i="1" s="1"/>
  <c r="D1893" i="1"/>
  <c r="F1893" i="1" s="1"/>
  <c r="D1894" i="1"/>
  <c r="F1894" i="1" s="1"/>
  <c r="D1895" i="1"/>
  <c r="F1895" i="1" s="1"/>
  <c r="D1896" i="1"/>
  <c r="F1896" i="1" s="1"/>
  <c r="D1897" i="1"/>
  <c r="F1897" i="1" s="1"/>
  <c r="D1898" i="1"/>
  <c r="F1898" i="1" s="1"/>
  <c r="D1899" i="1"/>
  <c r="F1899" i="1" s="1"/>
  <c r="D1900" i="1"/>
  <c r="F1900" i="1" s="1"/>
  <c r="D1901" i="1"/>
  <c r="F1901" i="1" s="1"/>
  <c r="D1902" i="1"/>
  <c r="F1902" i="1" s="1"/>
  <c r="D1903" i="1"/>
  <c r="F1903" i="1" s="1"/>
  <c r="D1904" i="1"/>
  <c r="F1904" i="1" s="1"/>
  <c r="D1905" i="1"/>
  <c r="F1905" i="1" s="1"/>
  <c r="D1906" i="1"/>
  <c r="F1906" i="1" s="1"/>
  <c r="D1907" i="1"/>
  <c r="F1907" i="1" s="1"/>
  <c r="D1908" i="1"/>
  <c r="F1908" i="1" s="1"/>
  <c r="D1909" i="1"/>
  <c r="F1909" i="1" s="1"/>
  <c r="D1910" i="1"/>
  <c r="F1910" i="1" s="1"/>
  <c r="D1911" i="1"/>
  <c r="F1911" i="1" s="1"/>
  <c r="D1912" i="1"/>
  <c r="F1912" i="1" s="1"/>
  <c r="D1913" i="1"/>
  <c r="F1913" i="1" s="1"/>
  <c r="D1914" i="1"/>
  <c r="F1914" i="1" s="1"/>
  <c r="D1915" i="1"/>
  <c r="F1915" i="1" s="1"/>
  <c r="D1916" i="1"/>
  <c r="F1916" i="1" s="1"/>
  <c r="D1917" i="1"/>
  <c r="F1917" i="1" s="1"/>
  <c r="D1918" i="1"/>
  <c r="F1918" i="1" s="1"/>
  <c r="D1919" i="1"/>
  <c r="F1919" i="1" s="1"/>
  <c r="D1920" i="1"/>
  <c r="F1920" i="1" s="1"/>
  <c r="D1921" i="1"/>
  <c r="F1921" i="1" s="1"/>
  <c r="D1922" i="1"/>
  <c r="F1922" i="1" s="1"/>
  <c r="D1923" i="1"/>
  <c r="F1923" i="1" s="1"/>
  <c r="D1924" i="1"/>
  <c r="F1924" i="1" s="1"/>
  <c r="D1925" i="1"/>
  <c r="F1925" i="1" s="1"/>
  <c r="D1926" i="1"/>
  <c r="F1926" i="1" s="1"/>
  <c r="D1927" i="1"/>
  <c r="F1927" i="1" s="1"/>
  <c r="D1928" i="1"/>
  <c r="F1928" i="1" s="1"/>
  <c r="D1929" i="1"/>
  <c r="F1929" i="1" s="1"/>
  <c r="D1930" i="1"/>
  <c r="F1930" i="1" s="1"/>
  <c r="D1931" i="1"/>
  <c r="F1931" i="1" s="1"/>
  <c r="D1932" i="1"/>
  <c r="F1932" i="1" s="1"/>
  <c r="D1933" i="1"/>
  <c r="F1933" i="1" s="1"/>
  <c r="D1934" i="1"/>
  <c r="F1934" i="1" s="1"/>
  <c r="D1935" i="1"/>
  <c r="F1935" i="1" s="1"/>
  <c r="D1936" i="1"/>
  <c r="F1936" i="1" s="1"/>
  <c r="D1937" i="1"/>
  <c r="F1937" i="1" s="1"/>
  <c r="D1938" i="1"/>
  <c r="F1938" i="1" s="1"/>
  <c r="D1939" i="1"/>
  <c r="F1939" i="1" s="1"/>
  <c r="D1940" i="1"/>
  <c r="F1940" i="1" s="1"/>
  <c r="D1941" i="1"/>
  <c r="F1941" i="1" s="1"/>
  <c r="D1942" i="1"/>
  <c r="F1942" i="1" s="1"/>
  <c r="D1943" i="1"/>
  <c r="F1943" i="1" s="1"/>
  <c r="D1944" i="1"/>
  <c r="F1944" i="1" s="1"/>
  <c r="D1945" i="1"/>
  <c r="F1945" i="1" s="1"/>
  <c r="D1946" i="1"/>
  <c r="F1946" i="1" s="1"/>
  <c r="D1947" i="1"/>
  <c r="F1947" i="1" s="1"/>
  <c r="D1948" i="1"/>
  <c r="F1948" i="1" s="1"/>
  <c r="D1949" i="1"/>
  <c r="F1949" i="1" s="1"/>
  <c r="D1950" i="1"/>
  <c r="F1950" i="1" s="1"/>
  <c r="D1951" i="1"/>
  <c r="F1951" i="1" s="1"/>
  <c r="D1952" i="1"/>
  <c r="F1952" i="1" s="1"/>
  <c r="D1953" i="1"/>
  <c r="F1953" i="1" s="1"/>
  <c r="D1954" i="1"/>
  <c r="F1954" i="1" s="1"/>
  <c r="D1955" i="1"/>
  <c r="F1955" i="1" s="1"/>
  <c r="D1956" i="1"/>
  <c r="F1956" i="1" s="1"/>
  <c r="D1957" i="1"/>
  <c r="F1957" i="1" s="1"/>
  <c r="D1958" i="1"/>
  <c r="F1958" i="1" s="1"/>
  <c r="D1959" i="1"/>
  <c r="F1959" i="1" s="1"/>
  <c r="D1960" i="1"/>
  <c r="F1960" i="1" s="1"/>
  <c r="D1961" i="1"/>
  <c r="F1961" i="1" s="1"/>
  <c r="D1962" i="1"/>
  <c r="F1962" i="1" s="1"/>
  <c r="D1963" i="1"/>
  <c r="F1963" i="1" s="1"/>
  <c r="D1964" i="1"/>
  <c r="F1964" i="1" s="1"/>
  <c r="D1965" i="1"/>
  <c r="F1965" i="1" s="1"/>
  <c r="D1966" i="1"/>
  <c r="F1966" i="1" s="1"/>
  <c r="D1967" i="1"/>
  <c r="F1967" i="1" s="1"/>
  <c r="D1968" i="1"/>
  <c r="F1968" i="1" s="1"/>
  <c r="D1969" i="1"/>
  <c r="F1969" i="1" s="1"/>
  <c r="D1970" i="1"/>
  <c r="F1970" i="1" s="1"/>
  <c r="D1971" i="1"/>
  <c r="F1971" i="1" s="1"/>
  <c r="D1972" i="1"/>
  <c r="F1972" i="1" s="1"/>
  <c r="D1973" i="1"/>
  <c r="F1973" i="1" s="1"/>
  <c r="D1974" i="1"/>
  <c r="F1974" i="1" s="1"/>
  <c r="D1975" i="1"/>
  <c r="F1975" i="1" s="1"/>
  <c r="D1976" i="1"/>
  <c r="F1976" i="1" s="1"/>
  <c r="D1977" i="1"/>
  <c r="F1977" i="1" s="1"/>
  <c r="D1978" i="1"/>
  <c r="F1978" i="1" s="1"/>
  <c r="D1979" i="1"/>
  <c r="F1979" i="1" s="1"/>
  <c r="D1980" i="1"/>
  <c r="F1980" i="1" s="1"/>
  <c r="D1981" i="1"/>
  <c r="F1981" i="1" s="1"/>
  <c r="D1982" i="1"/>
  <c r="F1982" i="1" s="1"/>
  <c r="D1983" i="1"/>
  <c r="F1983" i="1" s="1"/>
  <c r="D1984" i="1"/>
  <c r="F1984" i="1" s="1"/>
  <c r="D1985" i="1"/>
  <c r="F1985" i="1" s="1"/>
  <c r="D1986" i="1"/>
  <c r="F1986" i="1" s="1"/>
  <c r="D1987" i="1"/>
  <c r="F1987" i="1" s="1"/>
  <c r="D1988" i="1"/>
  <c r="F1988" i="1" s="1"/>
  <c r="D1989" i="1"/>
  <c r="F1989" i="1" s="1"/>
  <c r="D1990" i="1"/>
  <c r="F1990" i="1" s="1"/>
  <c r="D1991" i="1"/>
  <c r="F1991" i="1" s="1"/>
  <c r="D1992" i="1"/>
  <c r="F1992" i="1" s="1"/>
  <c r="D1993" i="1"/>
  <c r="F1993" i="1" s="1"/>
  <c r="D1994" i="1"/>
  <c r="F1994" i="1" s="1"/>
  <c r="D1995" i="1"/>
  <c r="F1995" i="1" s="1"/>
  <c r="D1996" i="1"/>
  <c r="F1996" i="1" s="1"/>
  <c r="D1997" i="1"/>
  <c r="F1997" i="1" s="1"/>
  <c r="D1998" i="1"/>
  <c r="F1998" i="1" s="1"/>
  <c r="D1999" i="1"/>
  <c r="F1999" i="1" s="1"/>
  <c r="D2000" i="1"/>
  <c r="F2000" i="1" s="1"/>
  <c r="D2001" i="1"/>
  <c r="F2001" i="1" s="1"/>
  <c r="D2002" i="1"/>
  <c r="F2002" i="1" s="1"/>
  <c r="D2003" i="1"/>
  <c r="F2003" i="1" s="1"/>
  <c r="D2004" i="1"/>
  <c r="F2004" i="1" s="1"/>
  <c r="D2005" i="1"/>
  <c r="F2005" i="1" s="1"/>
  <c r="D2006" i="1"/>
  <c r="F2006" i="1" s="1"/>
  <c r="D2007" i="1"/>
  <c r="F2007" i="1" s="1"/>
  <c r="D2008" i="1"/>
  <c r="F2008" i="1" s="1"/>
  <c r="D2009" i="1"/>
  <c r="F2009" i="1" s="1"/>
  <c r="D2010" i="1"/>
  <c r="F2010" i="1" s="1"/>
  <c r="D2011" i="1"/>
  <c r="F2011" i="1" s="1"/>
  <c r="D2012" i="1"/>
  <c r="F2012" i="1" s="1"/>
  <c r="D2013" i="1"/>
  <c r="F2013" i="1" s="1"/>
  <c r="D2014" i="1"/>
  <c r="F2014" i="1" s="1"/>
  <c r="D2015" i="1"/>
  <c r="F2015" i="1" s="1"/>
  <c r="D2016" i="1"/>
  <c r="F2016" i="1" s="1"/>
  <c r="D2017" i="1"/>
  <c r="F2017" i="1" s="1"/>
  <c r="D2018" i="1"/>
  <c r="F2018" i="1" s="1"/>
  <c r="D2019" i="1"/>
  <c r="F2019" i="1" s="1"/>
  <c r="D2020" i="1"/>
  <c r="F2020" i="1" s="1"/>
  <c r="D2021" i="1"/>
  <c r="F2021" i="1" s="1"/>
  <c r="D2022" i="1"/>
  <c r="F2022" i="1" s="1"/>
  <c r="D2023" i="1"/>
  <c r="F2023" i="1" s="1"/>
  <c r="D2024" i="1"/>
  <c r="F2024" i="1" s="1"/>
  <c r="D2025" i="1"/>
  <c r="F2025" i="1" s="1"/>
  <c r="D2026" i="1"/>
  <c r="F2026" i="1" s="1"/>
  <c r="D2027" i="1"/>
  <c r="F2027" i="1" s="1"/>
  <c r="D2028" i="1"/>
  <c r="F2028" i="1" s="1"/>
  <c r="D2029" i="1"/>
  <c r="F2029" i="1" s="1"/>
  <c r="D2030" i="1"/>
  <c r="F2030" i="1" s="1"/>
  <c r="D2031" i="1"/>
  <c r="F2031" i="1" s="1"/>
  <c r="D2032" i="1"/>
  <c r="F2032" i="1" s="1"/>
  <c r="D2033" i="1"/>
  <c r="F2033" i="1" s="1"/>
  <c r="D2034" i="1"/>
  <c r="F2034" i="1" s="1"/>
  <c r="D2035" i="1"/>
  <c r="F2035" i="1" s="1"/>
  <c r="D2036" i="1"/>
  <c r="F2036" i="1" s="1"/>
  <c r="D2037" i="1"/>
  <c r="F2037" i="1" s="1"/>
  <c r="D2038" i="1"/>
  <c r="F2038" i="1" s="1"/>
  <c r="D2039" i="1"/>
  <c r="F2039" i="1" s="1"/>
  <c r="D2040" i="1"/>
  <c r="F2040" i="1" s="1"/>
  <c r="D2041" i="1"/>
  <c r="F2041" i="1" s="1"/>
  <c r="D2042" i="1"/>
  <c r="F2042" i="1" s="1"/>
  <c r="D2043" i="1"/>
  <c r="F2043" i="1" s="1"/>
  <c r="D2044" i="1"/>
  <c r="F2044" i="1" s="1"/>
  <c r="D2045" i="1"/>
  <c r="F2045" i="1" s="1"/>
  <c r="D2046" i="1"/>
  <c r="F2046" i="1" s="1"/>
  <c r="D2047" i="1"/>
  <c r="F2047" i="1" s="1"/>
  <c r="D2048" i="1"/>
  <c r="F2048" i="1" s="1"/>
  <c r="D2049" i="1"/>
  <c r="F2049" i="1" s="1"/>
  <c r="D2050" i="1"/>
  <c r="F2050" i="1" s="1"/>
  <c r="D2051" i="1"/>
  <c r="F2051" i="1" s="1"/>
  <c r="D2052" i="1"/>
  <c r="F2052" i="1" s="1"/>
  <c r="D2053" i="1"/>
  <c r="F2053" i="1" s="1"/>
  <c r="D2054" i="1"/>
  <c r="F2054" i="1" s="1"/>
  <c r="D2055" i="1"/>
  <c r="F2055" i="1" s="1"/>
  <c r="D2056" i="1"/>
  <c r="F2056" i="1" s="1"/>
  <c r="D2057" i="1"/>
  <c r="F2057" i="1" s="1"/>
  <c r="D2058" i="1"/>
  <c r="F2058" i="1" s="1"/>
  <c r="D2059" i="1"/>
  <c r="F2059" i="1" s="1"/>
  <c r="D2060" i="1"/>
  <c r="F2060" i="1" s="1"/>
  <c r="D2061" i="1"/>
  <c r="F2061" i="1" s="1"/>
  <c r="D2062" i="1"/>
  <c r="F2062" i="1" s="1"/>
  <c r="D2063" i="1"/>
  <c r="F2063" i="1" s="1"/>
  <c r="D2064" i="1"/>
  <c r="F2064" i="1" s="1"/>
  <c r="D2065" i="1"/>
  <c r="F2065" i="1" s="1"/>
  <c r="D2066" i="1"/>
  <c r="F2066" i="1" s="1"/>
  <c r="D2067" i="1"/>
  <c r="F2067" i="1" s="1"/>
  <c r="D2068" i="1"/>
  <c r="F2068" i="1" s="1"/>
  <c r="D2069" i="1"/>
  <c r="F2069" i="1" s="1"/>
  <c r="D2070" i="1"/>
  <c r="F2070" i="1" s="1"/>
  <c r="D2071" i="1"/>
  <c r="F2071" i="1" s="1"/>
  <c r="D2072" i="1"/>
  <c r="F2072" i="1" s="1"/>
  <c r="D2073" i="1"/>
  <c r="F2073" i="1" s="1"/>
  <c r="D2074" i="1"/>
  <c r="F2074" i="1" s="1"/>
  <c r="D2075" i="1"/>
  <c r="F2075" i="1" s="1"/>
  <c r="D2076" i="1"/>
  <c r="F2076" i="1" s="1"/>
  <c r="D2077" i="1"/>
  <c r="F2077" i="1" s="1"/>
  <c r="D2078" i="1"/>
  <c r="F2078" i="1" s="1"/>
  <c r="D2079" i="1"/>
  <c r="F2079" i="1" s="1"/>
  <c r="D2080" i="1"/>
  <c r="F2080" i="1" s="1"/>
  <c r="D2081" i="1"/>
  <c r="F2081" i="1" s="1"/>
  <c r="D2082" i="1"/>
  <c r="F2082" i="1" s="1"/>
  <c r="D2083" i="1"/>
  <c r="F2083" i="1" s="1"/>
  <c r="D2084" i="1"/>
  <c r="F2084" i="1" s="1"/>
  <c r="D2085" i="1"/>
  <c r="F2085" i="1" s="1"/>
  <c r="D2086" i="1"/>
  <c r="F2086" i="1" s="1"/>
  <c r="D2087" i="1"/>
  <c r="F2087" i="1" s="1"/>
  <c r="D2088" i="1"/>
  <c r="F2088" i="1" s="1"/>
  <c r="D2089" i="1"/>
  <c r="F2089" i="1" s="1"/>
  <c r="D2090" i="1"/>
  <c r="F2090" i="1" s="1"/>
  <c r="D2091" i="1"/>
  <c r="F2091" i="1" s="1"/>
  <c r="D2092" i="1"/>
  <c r="F2092" i="1" s="1"/>
  <c r="D2093" i="1"/>
  <c r="F2093" i="1" s="1"/>
  <c r="D2094" i="1"/>
  <c r="F2094" i="1" s="1"/>
  <c r="D2095" i="1"/>
  <c r="F2095" i="1" s="1"/>
  <c r="D2096" i="1"/>
  <c r="F2096" i="1" s="1"/>
  <c r="D2097" i="1"/>
  <c r="F2097" i="1" s="1"/>
  <c r="D2098" i="1"/>
  <c r="F2098" i="1" s="1"/>
  <c r="D2099" i="1"/>
  <c r="F2099" i="1" s="1"/>
  <c r="D2100" i="1"/>
  <c r="F2100" i="1" s="1"/>
  <c r="D2101" i="1"/>
  <c r="F2101" i="1" s="1"/>
  <c r="D2102" i="1"/>
  <c r="F2102" i="1" s="1"/>
  <c r="D2103" i="1"/>
  <c r="F2103" i="1" s="1"/>
  <c r="D2104" i="1"/>
  <c r="F2104" i="1" s="1"/>
  <c r="D2105" i="1"/>
  <c r="F2105" i="1" s="1"/>
  <c r="D2106" i="1"/>
  <c r="F2106" i="1" s="1"/>
  <c r="D2107" i="1"/>
  <c r="F2107" i="1" s="1"/>
  <c r="D2108" i="1"/>
  <c r="F2108" i="1" s="1"/>
  <c r="D2109" i="1"/>
  <c r="F2109" i="1" s="1"/>
  <c r="D2110" i="1"/>
  <c r="F2110" i="1" s="1"/>
  <c r="D2111" i="1"/>
  <c r="F2111" i="1" s="1"/>
  <c r="D2112" i="1"/>
  <c r="F2112" i="1" s="1"/>
  <c r="D2113" i="1"/>
  <c r="F2113" i="1" s="1"/>
  <c r="D2114" i="1"/>
  <c r="F2114" i="1" s="1"/>
  <c r="D2115" i="1"/>
  <c r="F2115" i="1" s="1"/>
  <c r="D2116" i="1"/>
  <c r="F2116" i="1" s="1"/>
  <c r="D2117" i="1"/>
  <c r="F2117" i="1" s="1"/>
  <c r="D2118" i="1"/>
  <c r="F2118" i="1" s="1"/>
  <c r="D2119" i="1"/>
  <c r="F2119" i="1" s="1"/>
  <c r="D2120" i="1"/>
  <c r="F2120" i="1" s="1"/>
  <c r="D2121" i="1"/>
  <c r="F2121" i="1" s="1"/>
  <c r="D2122" i="1"/>
  <c r="F2122" i="1" s="1"/>
  <c r="D2123" i="1"/>
  <c r="F2123" i="1" s="1"/>
  <c r="D2124" i="1"/>
  <c r="F2124" i="1" s="1"/>
  <c r="D2125" i="1"/>
  <c r="F2125" i="1" s="1"/>
  <c r="D2126" i="1"/>
  <c r="F2126" i="1" s="1"/>
  <c r="D2127" i="1"/>
  <c r="F2127" i="1" s="1"/>
  <c r="D2128" i="1"/>
  <c r="F2128" i="1" s="1"/>
  <c r="D2129" i="1"/>
  <c r="F2129" i="1" s="1"/>
  <c r="D2130" i="1"/>
  <c r="F2130" i="1" s="1"/>
  <c r="D2131" i="1"/>
  <c r="F2131" i="1" s="1"/>
  <c r="D2132" i="1"/>
  <c r="F2132" i="1" s="1"/>
  <c r="D2133" i="1"/>
  <c r="F2133" i="1" s="1"/>
  <c r="D2134" i="1"/>
  <c r="F2134" i="1" s="1"/>
  <c r="D2135" i="1"/>
  <c r="F2135" i="1" s="1"/>
  <c r="D2136" i="1"/>
  <c r="F2136" i="1" s="1"/>
  <c r="D2137" i="1"/>
  <c r="F2137" i="1" s="1"/>
  <c r="D2138" i="1"/>
  <c r="F2138" i="1" s="1"/>
  <c r="D2139" i="1"/>
  <c r="F2139" i="1" s="1"/>
  <c r="D2140" i="1"/>
  <c r="F2140" i="1" s="1"/>
  <c r="D2141" i="1"/>
  <c r="F2141" i="1" s="1"/>
  <c r="D2142" i="1"/>
  <c r="F2142" i="1" s="1"/>
  <c r="D2143" i="1"/>
  <c r="F2143" i="1" s="1"/>
  <c r="D2144" i="1"/>
  <c r="F2144" i="1" s="1"/>
  <c r="D2145" i="1"/>
  <c r="F2145" i="1" s="1"/>
  <c r="D2146" i="1"/>
  <c r="F2146" i="1" s="1"/>
  <c r="D2147" i="1"/>
  <c r="F2147" i="1" s="1"/>
  <c r="D2148" i="1"/>
  <c r="F2148" i="1" s="1"/>
  <c r="D2149" i="1"/>
  <c r="F2149" i="1" s="1"/>
  <c r="D2150" i="1"/>
  <c r="F2150" i="1" s="1"/>
  <c r="D2151" i="1"/>
  <c r="F2151" i="1" s="1"/>
  <c r="D2152" i="1"/>
  <c r="F2152" i="1" s="1"/>
  <c r="D2153" i="1"/>
  <c r="F2153" i="1" s="1"/>
  <c r="D2154" i="1"/>
  <c r="F2154" i="1" s="1"/>
  <c r="D2155" i="1"/>
  <c r="F2155" i="1" s="1"/>
  <c r="D2156" i="1"/>
  <c r="F2156" i="1" s="1"/>
  <c r="D2157" i="1"/>
  <c r="F2157" i="1" s="1"/>
  <c r="D2158" i="1"/>
  <c r="F2158" i="1" s="1"/>
  <c r="D2159" i="1"/>
  <c r="F2159" i="1" s="1"/>
  <c r="D2160" i="1"/>
  <c r="F2160" i="1" s="1"/>
  <c r="D2161" i="1"/>
  <c r="F2161" i="1" s="1"/>
  <c r="D2162" i="1"/>
  <c r="F2162" i="1" s="1"/>
  <c r="D2163" i="1"/>
  <c r="F2163" i="1" s="1"/>
  <c r="D2164" i="1"/>
  <c r="F2164" i="1" s="1"/>
  <c r="D2165" i="1"/>
  <c r="F2165" i="1" s="1"/>
  <c r="D2166" i="1"/>
  <c r="F2166" i="1" s="1"/>
  <c r="D2167" i="1"/>
  <c r="F2167" i="1" s="1"/>
  <c r="D2168" i="1"/>
  <c r="F2168" i="1" s="1"/>
  <c r="D2169" i="1"/>
  <c r="F2169" i="1" s="1"/>
  <c r="D2170" i="1"/>
  <c r="F2170" i="1" s="1"/>
  <c r="D2171" i="1"/>
  <c r="F2171" i="1" s="1"/>
  <c r="D2172" i="1"/>
  <c r="F2172" i="1" s="1"/>
  <c r="D2173" i="1"/>
  <c r="F2173" i="1" s="1"/>
  <c r="D2174" i="1"/>
  <c r="F2174" i="1" s="1"/>
  <c r="D2175" i="1"/>
  <c r="F2175" i="1" s="1"/>
  <c r="D2176" i="1"/>
  <c r="F2176" i="1" s="1"/>
  <c r="D2177" i="1"/>
  <c r="F2177" i="1" s="1"/>
  <c r="D2178" i="1"/>
  <c r="F2178" i="1" s="1"/>
  <c r="D2179" i="1"/>
  <c r="F2179" i="1" s="1"/>
  <c r="D2180" i="1"/>
  <c r="F2180" i="1" s="1"/>
  <c r="D2181" i="1"/>
  <c r="F2181" i="1" s="1"/>
  <c r="D2182" i="1"/>
  <c r="F2182" i="1" s="1"/>
  <c r="D2183" i="1"/>
  <c r="F2183" i="1" s="1"/>
  <c r="D2184" i="1"/>
  <c r="F2184" i="1" s="1"/>
  <c r="D2185" i="1"/>
  <c r="F2185" i="1" s="1"/>
  <c r="D2186" i="1"/>
  <c r="F2186" i="1" s="1"/>
  <c r="D2187" i="1"/>
  <c r="F2187" i="1" s="1"/>
  <c r="D2188" i="1"/>
  <c r="F2188" i="1" s="1"/>
  <c r="D2189" i="1"/>
  <c r="F2189" i="1" s="1"/>
  <c r="D2190" i="1"/>
  <c r="F2190" i="1" s="1"/>
  <c r="D2191" i="1"/>
  <c r="F2191" i="1" s="1"/>
  <c r="D2192" i="1"/>
  <c r="F2192" i="1" s="1"/>
  <c r="D2193" i="1"/>
  <c r="F2193" i="1" s="1"/>
  <c r="D2194" i="1"/>
  <c r="F2194" i="1" s="1"/>
  <c r="D2195" i="1"/>
  <c r="F2195" i="1" s="1"/>
  <c r="D2196" i="1"/>
  <c r="F2196" i="1" s="1"/>
  <c r="D2197" i="1"/>
  <c r="F2197" i="1" s="1"/>
  <c r="D2198" i="1"/>
  <c r="F2198" i="1" s="1"/>
  <c r="D2199" i="1"/>
  <c r="F2199" i="1" s="1"/>
  <c r="D2200" i="1"/>
  <c r="F2200" i="1" s="1"/>
  <c r="D2201" i="1"/>
  <c r="F2201" i="1" s="1"/>
  <c r="D2202" i="1"/>
  <c r="F2202" i="1" s="1"/>
  <c r="D2203" i="1"/>
  <c r="F2203" i="1" s="1"/>
  <c r="D2204" i="1"/>
  <c r="F2204" i="1" s="1"/>
  <c r="D2205" i="1"/>
  <c r="F2205" i="1" s="1"/>
  <c r="D2206" i="1"/>
  <c r="F2206" i="1" s="1"/>
  <c r="D2207" i="1"/>
  <c r="F2207" i="1" s="1"/>
  <c r="D2208" i="1"/>
  <c r="F2208" i="1" s="1"/>
  <c r="D2209" i="1"/>
  <c r="F2209" i="1" s="1"/>
  <c r="D2210" i="1"/>
  <c r="F2210" i="1" s="1"/>
  <c r="D2211" i="1"/>
  <c r="F2211" i="1" s="1"/>
  <c r="D2212" i="1"/>
  <c r="F2212" i="1" s="1"/>
  <c r="D2213" i="1"/>
  <c r="F2213" i="1" s="1"/>
  <c r="D2214" i="1"/>
  <c r="F2214" i="1" s="1"/>
  <c r="D2215" i="1"/>
  <c r="F2215" i="1" s="1"/>
  <c r="D2216" i="1"/>
  <c r="F2216" i="1" s="1"/>
  <c r="D2217" i="1"/>
  <c r="F2217" i="1" s="1"/>
  <c r="D2218" i="1"/>
  <c r="F2218" i="1" s="1"/>
  <c r="D2219" i="1"/>
  <c r="F2219" i="1" s="1"/>
  <c r="D2220" i="1"/>
  <c r="F2220" i="1" s="1"/>
  <c r="D2221" i="1"/>
  <c r="F2221" i="1" s="1"/>
  <c r="D2222" i="1"/>
  <c r="F2222" i="1" s="1"/>
  <c r="D2223" i="1"/>
  <c r="F2223" i="1" s="1"/>
  <c r="D2224" i="1"/>
  <c r="F2224" i="1" s="1"/>
  <c r="D2225" i="1"/>
  <c r="F2225" i="1" s="1"/>
  <c r="D2226" i="1"/>
  <c r="F2226" i="1" s="1"/>
  <c r="D2227" i="1"/>
  <c r="F2227" i="1" s="1"/>
  <c r="D2228" i="1"/>
  <c r="F2228" i="1" s="1"/>
  <c r="D2229" i="1"/>
  <c r="F2229" i="1" s="1"/>
  <c r="D2230" i="1"/>
  <c r="F2230" i="1" s="1"/>
  <c r="D2231" i="1"/>
  <c r="F2231" i="1" s="1"/>
  <c r="D2232" i="1"/>
  <c r="F2232" i="1" s="1"/>
  <c r="D2233" i="1"/>
  <c r="F2233" i="1" s="1"/>
  <c r="D2234" i="1"/>
  <c r="F2234" i="1" s="1"/>
  <c r="D2235" i="1"/>
  <c r="F2235" i="1" s="1"/>
  <c r="D2236" i="1"/>
  <c r="F2236" i="1" s="1"/>
  <c r="D2237" i="1"/>
  <c r="F2237" i="1" s="1"/>
  <c r="D2238" i="1"/>
  <c r="F2238" i="1" s="1"/>
  <c r="D2239" i="1"/>
  <c r="F2239" i="1" s="1"/>
  <c r="D2240" i="1"/>
  <c r="F2240" i="1" s="1"/>
  <c r="D2241" i="1"/>
  <c r="F2241" i="1" s="1"/>
  <c r="D2242" i="1"/>
  <c r="F2242" i="1" s="1"/>
  <c r="D2243" i="1"/>
  <c r="F2243" i="1" s="1"/>
  <c r="D2244" i="1"/>
  <c r="F2244" i="1" s="1"/>
  <c r="D2245" i="1"/>
  <c r="F2245" i="1" s="1"/>
  <c r="D2246" i="1"/>
  <c r="F2246" i="1" s="1"/>
  <c r="D2247" i="1"/>
  <c r="F2247" i="1" s="1"/>
  <c r="D2248" i="1"/>
  <c r="F2248" i="1" s="1"/>
  <c r="D2249" i="1"/>
  <c r="F2249" i="1" s="1"/>
  <c r="D2250" i="1"/>
  <c r="F2250" i="1" s="1"/>
  <c r="D2251" i="1"/>
  <c r="F2251" i="1" s="1"/>
  <c r="D2252" i="1"/>
  <c r="F2252" i="1" s="1"/>
  <c r="D2253" i="1"/>
  <c r="F2253" i="1" s="1"/>
  <c r="D2254" i="1"/>
  <c r="F2254" i="1" s="1"/>
  <c r="D2255" i="1"/>
  <c r="F2255" i="1" s="1"/>
  <c r="D2256" i="1"/>
  <c r="F2256" i="1" s="1"/>
  <c r="D2257" i="1"/>
  <c r="F2257" i="1" s="1"/>
  <c r="D2258" i="1"/>
  <c r="F2258" i="1" s="1"/>
  <c r="D2259" i="1"/>
  <c r="F2259" i="1" s="1"/>
  <c r="D2260" i="1"/>
  <c r="F2260" i="1" s="1"/>
  <c r="D2261" i="1"/>
  <c r="F2261" i="1" s="1"/>
  <c r="D2262" i="1"/>
  <c r="F2262" i="1" s="1"/>
  <c r="D2263" i="1"/>
  <c r="F2263" i="1" s="1"/>
  <c r="D2264" i="1"/>
  <c r="F2264" i="1" s="1"/>
  <c r="D2265" i="1"/>
  <c r="F2265" i="1" s="1"/>
  <c r="D2266" i="1"/>
  <c r="F2266" i="1" s="1"/>
  <c r="D2267" i="1"/>
  <c r="F2267" i="1" s="1"/>
  <c r="D2268" i="1"/>
  <c r="F2268" i="1" s="1"/>
  <c r="D2269" i="1"/>
  <c r="F2269" i="1" s="1"/>
  <c r="D2270" i="1"/>
  <c r="F2270" i="1" s="1"/>
  <c r="D2271" i="1"/>
  <c r="F2271" i="1" s="1"/>
  <c r="D2272" i="1"/>
  <c r="F2272" i="1" s="1"/>
  <c r="D2273" i="1"/>
  <c r="F2273" i="1" s="1"/>
  <c r="D2274" i="1"/>
  <c r="F2274" i="1" s="1"/>
  <c r="D2275" i="1"/>
  <c r="F2275" i="1" s="1"/>
  <c r="D2276" i="1"/>
  <c r="F2276" i="1" s="1"/>
  <c r="D2277" i="1"/>
  <c r="F2277" i="1" s="1"/>
  <c r="D2278" i="1"/>
  <c r="F2278" i="1" s="1"/>
  <c r="D2279" i="1"/>
  <c r="F2279" i="1" s="1"/>
  <c r="D2280" i="1"/>
  <c r="F2280" i="1" s="1"/>
  <c r="D2281" i="1"/>
  <c r="F2281" i="1" s="1"/>
  <c r="D2282" i="1"/>
  <c r="F2282" i="1" s="1"/>
  <c r="D2283" i="1"/>
  <c r="F2283" i="1" s="1"/>
  <c r="D2284" i="1"/>
  <c r="F2284" i="1" s="1"/>
  <c r="D2285" i="1"/>
  <c r="F2285" i="1" s="1"/>
  <c r="D2286" i="1"/>
  <c r="F2286" i="1" s="1"/>
  <c r="D2287" i="1"/>
  <c r="F2287" i="1" s="1"/>
  <c r="D2288" i="1"/>
  <c r="F2288" i="1" s="1"/>
  <c r="D2289" i="1"/>
  <c r="F2289" i="1" s="1"/>
  <c r="D2290" i="1"/>
  <c r="F2290" i="1" s="1"/>
  <c r="D2291" i="1"/>
  <c r="F2291" i="1" s="1"/>
  <c r="D2292" i="1"/>
  <c r="F2292" i="1" s="1"/>
  <c r="D2293" i="1"/>
  <c r="F2293" i="1" s="1"/>
  <c r="D2294" i="1"/>
  <c r="F2294" i="1" s="1"/>
  <c r="D2295" i="1"/>
  <c r="F2295" i="1" s="1"/>
  <c r="D2296" i="1"/>
  <c r="F2296" i="1" s="1"/>
  <c r="D2297" i="1"/>
  <c r="F2297" i="1" s="1"/>
  <c r="D2298" i="1"/>
  <c r="F2298" i="1" s="1"/>
  <c r="D2299" i="1"/>
  <c r="F2299" i="1" s="1"/>
  <c r="D2300" i="1"/>
  <c r="F2300" i="1" s="1"/>
  <c r="D2301" i="1"/>
  <c r="F2301" i="1" s="1"/>
  <c r="D2302" i="1"/>
  <c r="F2302" i="1" s="1"/>
  <c r="D2303" i="1"/>
  <c r="F2303" i="1" s="1"/>
  <c r="D2304" i="1"/>
  <c r="F2304" i="1" s="1"/>
  <c r="D2305" i="1"/>
  <c r="F2305" i="1" s="1"/>
  <c r="D2306" i="1"/>
  <c r="F2306" i="1" s="1"/>
  <c r="D2307" i="1"/>
  <c r="F2307" i="1" s="1"/>
  <c r="D2308" i="1"/>
  <c r="F2308" i="1" s="1"/>
  <c r="D2309" i="1"/>
  <c r="F2309" i="1" s="1"/>
  <c r="D2310" i="1"/>
  <c r="F2310" i="1" s="1"/>
  <c r="D2311" i="1"/>
  <c r="F2311" i="1" s="1"/>
  <c r="D2312" i="1"/>
  <c r="F2312" i="1" s="1"/>
  <c r="D2313" i="1"/>
  <c r="F2313" i="1" s="1"/>
  <c r="D2314" i="1"/>
  <c r="F2314" i="1" s="1"/>
  <c r="D2315" i="1"/>
  <c r="F2315" i="1" s="1"/>
  <c r="D2316" i="1"/>
  <c r="F2316" i="1" s="1"/>
  <c r="D2317" i="1"/>
  <c r="F2317" i="1" s="1"/>
  <c r="D2318" i="1"/>
  <c r="F2318" i="1" s="1"/>
  <c r="D2319" i="1"/>
  <c r="F2319" i="1" s="1"/>
  <c r="D2320" i="1"/>
  <c r="F2320" i="1" s="1"/>
  <c r="D2321" i="1"/>
  <c r="F2321" i="1" s="1"/>
  <c r="D2322" i="1"/>
  <c r="F2322" i="1" s="1"/>
  <c r="D2323" i="1"/>
  <c r="F2323" i="1" s="1"/>
  <c r="D2324" i="1"/>
  <c r="F2324" i="1" s="1"/>
  <c r="D2325" i="1"/>
  <c r="F2325" i="1" s="1"/>
  <c r="D2326" i="1"/>
  <c r="F2326" i="1" s="1"/>
  <c r="D2327" i="1"/>
  <c r="F2327" i="1" s="1"/>
  <c r="D2328" i="1"/>
  <c r="F2328" i="1" s="1"/>
  <c r="D2329" i="1"/>
  <c r="F2329" i="1" s="1"/>
  <c r="D2330" i="1"/>
  <c r="F2330" i="1" s="1"/>
  <c r="D2331" i="1"/>
  <c r="F2331" i="1" s="1"/>
  <c r="D2332" i="1"/>
  <c r="F2332" i="1" s="1"/>
  <c r="D2333" i="1"/>
  <c r="F2333" i="1" s="1"/>
  <c r="D2334" i="1"/>
  <c r="F2334" i="1" s="1"/>
  <c r="D2335" i="1"/>
  <c r="F2335" i="1" s="1"/>
  <c r="D2336" i="1"/>
  <c r="F2336" i="1" s="1"/>
  <c r="D2337" i="1"/>
  <c r="F2337" i="1" s="1"/>
  <c r="D2338" i="1"/>
  <c r="F2338" i="1" s="1"/>
  <c r="D2339" i="1"/>
  <c r="F2339" i="1" s="1"/>
  <c r="D2340" i="1"/>
  <c r="F2340" i="1" s="1"/>
  <c r="D2341" i="1"/>
  <c r="F2341" i="1" s="1"/>
  <c r="D2342" i="1"/>
  <c r="F2342" i="1" s="1"/>
  <c r="D2343" i="1"/>
  <c r="F2343" i="1" s="1"/>
  <c r="D2344" i="1"/>
  <c r="F2344" i="1" s="1"/>
  <c r="D2345" i="1"/>
  <c r="F2345" i="1" s="1"/>
  <c r="D2346" i="1"/>
  <c r="F2346" i="1" s="1"/>
  <c r="D2347" i="1"/>
  <c r="F2347" i="1" s="1"/>
  <c r="D2348" i="1"/>
  <c r="F2348" i="1" s="1"/>
  <c r="D2349" i="1"/>
  <c r="F2349" i="1" s="1"/>
  <c r="D2350" i="1"/>
  <c r="F2350" i="1" s="1"/>
  <c r="D2351" i="1"/>
  <c r="F2351" i="1" s="1"/>
  <c r="D2352" i="1"/>
  <c r="F2352" i="1" s="1"/>
  <c r="D2353" i="1"/>
  <c r="F2353" i="1" s="1"/>
  <c r="D2354" i="1"/>
  <c r="F2354" i="1" s="1"/>
  <c r="D2355" i="1"/>
  <c r="F2355" i="1" s="1"/>
  <c r="D2356" i="1"/>
  <c r="F2356" i="1" s="1"/>
  <c r="D2357" i="1"/>
  <c r="F2357" i="1" s="1"/>
  <c r="D2358" i="1"/>
  <c r="F2358" i="1" s="1"/>
  <c r="D2359" i="1"/>
  <c r="F2359" i="1" s="1"/>
  <c r="D2360" i="1"/>
  <c r="F2360" i="1" s="1"/>
  <c r="D2361" i="1"/>
  <c r="F2361" i="1" s="1"/>
  <c r="D2362" i="1"/>
  <c r="F2362" i="1" s="1"/>
  <c r="D2363" i="1"/>
  <c r="F2363" i="1" s="1"/>
  <c r="D2364" i="1"/>
  <c r="F2364" i="1" s="1"/>
  <c r="D2365" i="1"/>
  <c r="F2365" i="1" s="1"/>
  <c r="D2366" i="1"/>
  <c r="F2366" i="1" s="1"/>
  <c r="D2367" i="1"/>
  <c r="F2367" i="1" s="1"/>
  <c r="D2368" i="1"/>
  <c r="F2368" i="1" s="1"/>
  <c r="D2369" i="1"/>
  <c r="F2369" i="1" s="1"/>
  <c r="D2370" i="1"/>
  <c r="F2370" i="1" s="1"/>
  <c r="D2371" i="1"/>
  <c r="F2371" i="1" s="1"/>
  <c r="D2372" i="1"/>
  <c r="F2372" i="1" s="1"/>
  <c r="D2373" i="1"/>
  <c r="F2373" i="1" s="1"/>
  <c r="D2374" i="1"/>
  <c r="F2374" i="1" s="1"/>
  <c r="D2375" i="1"/>
  <c r="F2375" i="1" s="1"/>
  <c r="D2376" i="1"/>
  <c r="F2376" i="1" s="1"/>
  <c r="D2377" i="1"/>
  <c r="F2377" i="1" s="1"/>
  <c r="D2378" i="1"/>
  <c r="F2378" i="1" s="1"/>
  <c r="D2379" i="1"/>
  <c r="F2379" i="1" s="1"/>
  <c r="D2380" i="1"/>
  <c r="F2380" i="1" s="1"/>
  <c r="D2381" i="1"/>
  <c r="F2381" i="1" s="1"/>
  <c r="D2382" i="1"/>
  <c r="F2382" i="1" s="1"/>
  <c r="D2383" i="1"/>
  <c r="F2383" i="1" s="1"/>
  <c r="D2384" i="1"/>
  <c r="F2384" i="1" s="1"/>
  <c r="D2385" i="1"/>
  <c r="F2385" i="1" s="1"/>
  <c r="D2386" i="1"/>
  <c r="F2386" i="1" s="1"/>
  <c r="D2387" i="1"/>
  <c r="F2387" i="1" s="1"/>
  <c r="D2388" i="1"/>
  <c r="F2388" i="1" s="1"/>
  <c r="D2389" i="1"/>
  <c r="F2389" i="1" s="1"/>
  <c r="D2390" i="1"/>
  <c r="F2390" i="1" s="1"/>
  <c r="D2391" i="1"/>
  <c r="F2391" i="1" s="1"/>
  <c r="D2392" i="1"/>
  <c r="F2392" i="1" s="1"/>
  <c r="D2393" i="1"/>
  <c r="F2393" i="1" s="1"/>
  <c r="D2394" i="1"/>
  <c r="F2394" i="1" s="1"/>
  <c r="D2395" i="1"/>
  <c r="F2395" i="1" s="1"/>
  <c r="D2396" i="1"/>
  <c r="F2396" i="1" s="1"/>
  <c r="D2397" i="1"/>
  <c r="F2397" i="1" s="1"/>
  <c r="D2398" i="1"/>
  <c r="F2398" i="1" s="1"/>
  <c r="D2399" i="1"/>
  <c r="F2399" i="1" s="1"/>
  <c r="D2400" i="1"/>
  <c r="F2400" i="1" s="1"/>
  <c r="D2401" i="1"/>
  <c r="F2401" i="1" s="1"/>
  <c r="D2402" i="1"/>
  <c r="F2402" i="1" s="1"/>
  <c r="D2403" i="1"/>
  <c r="F2403" i="1" s="1"/>
  <c r="D2404" i="1"/>
  <c r="F2404" i="1" s="1"/>
  <c r="D2405" i="1"/>
  <c r="F2405" i="1" s="1"/>
  <c r="D2406" i="1"/>
  <c r="F2406" i="1" s="1"/>
  <c r="D2407" i="1"/>
  <c r="F2407" i="1" s="1"/>
  <c r="D2408" i="1"/>
  <c r="F2408" i="1" s="1"/>
  <c r="D2409" i="1"/>
  <c r="F2409" i="1" s="1"/>
  <c r="D2410" i="1"/>
  <c r="F2410" i="1" s="1"/>
  <c r="D2411" i="1"/>
  <c r="F2411" i="1" s="1"/>
  <c r="D2412" i="1"/>
  <c r="F2412" i="1" s="1"/>
  <c r="D2413" i="1"/>
  <c r="F2413" i="1" s="1"/>
  <c r="D2414" i="1"/>
  <c r="F2414" i="1" s="1"/>
  <c r="D2415" i="1"/>
  <c r="F2415" i="1" s="1"/>
  <c r="D2416" i="1"/>
  <c r="F2416" i="1" s="1"/>
  <c r="D2417" i="1"/>
  <c r="F2417" i="1" s="1"/>
  <c r="D2418" i="1"/>
  <c r="F2418" i="1" s="1"/>
  <c r="D2419" i="1"/>
  <c r="F2419" i="1" s="1"/>
  <c r="D2420" i="1"/>
  <c r="F2420" i="1" s="1"/>
  <c r="D2421" i="1"/>
  <c r="F2421" i="1" s="1"/>
  <c r="D2422" i="1"/>
  <c r="F2422" i="1" s="1"/>
  <c r="D2423" i="1"/>
  <c r="F2423" i="1" s="1"/>
  <c r="D2424" i="1"/>
  <c r="F2424" i="1" s="1"/>
  <c r="D2425" i="1"/>
  <c r="F2425" i="1" s="1"/>
  <c r="D2426" i="1"/>
  <c r="F2426" i="1" s="1"/>
  <c r="D2427" i="1"/>
  <c r="F2427" i="1" s="1"/>
  <c r="D2428" i="1"/>
  <c r="F2428" i="1" s="1"/>
  <c r="D2429" i="1"/>
  <c r="F2429" i="1" s="1"/>
  <c r="D2430" i="1"/>
  <c r="F2430" i="1" s="1"/>
  <c r="D2431" i="1"/>
  <c r="F2431" i="1" s="1"/>
  <c r="D2432" i="1"/>
  <c r="F2432" i="1" s="1"/>
  <c r="D2433" i="1"/>
  <c r="F2433" i="1" s="1"/>
  <c r="D2434" i="1"/>
  <c r="F2434" i="1" s="1"/>
  <c r="D2435" i="1"/>
  <c r="F2435" i="1" s="1"/>
  <c r="D2436" i="1"/>
  <c r="F2436" i="1" s="1"/>
  <c r="D2437" i="1"/>
  <c r="F2437" i="1" s="1"/>
  <c r="D2438" i="1"/>
  <c r="F2438" i="1" s="1"/>
  <c r="D2439" i="1"/>
  <c r="F2439" i="1" s="1"/>
  <c r="D2440" i="1"/>
  <c r="F2440" i="1" s="1"/>
  <c r="D2441" i="1"/>
  <c r="F2441" i="1" s="1"/>
  <c r="D2442" i="1"/>
  <c r="F2442" i="1" s="1"/>
  <c r="D2443" i="1"/>
  <c r="F2443" i="1" s="1"/>
  <c r="D2444" i="1"/>
  <c r="F2444" i="1" s="1"/>
  <c r="D2445" i="1"/>
  <c r="F2445" i="1" s="1"/>
  <c r="D2446" i="1"/>
  <c r="F2446" i="1" s="1"/>
  <c r="D2447" i="1"/>
  <c r="F2447" i="1" s="1"/>
  <c r="D2448" i="1"/>
  <c r="F2448" i="1" s="1"/>
  <c r="D2449" i="1"/>
  <c r="F2449" i="1" s="1"/>
  <c r="D2450" i="1"/>
  <c r="F2450" i="1" s="1"/>
  <c r="D2451" i="1"/>
  <c r="F2451" i="1" s="1"/>
  <c r="D2452" i="1"/>
  <c r="F2452" i="1" s="1"/>
  <c r="D2453" i="1"/>
  <c r="F2453" i="1" s="1"/>
  <c r="D2454" i="1"/>
  <c r="F2454" i="1" s="1"/>
  <c r="D2455" i="1"/>
  <c r="F2455" i="1" s="1"/>
  <c r="D2456" i="1"/>
  <c r="F2456" i="1" s="1"/>
  <c r="D2457" i="1"/>
  <c r="F2457" i="1" s="1"/>
  <c r="D2458" i="1"/>
  <c r="F2458" i="1" s="1"/>
  <c r="D2459" i="1"/>
  <c r="F2459" i="1" s="1"/>
  <c r="D2460" i="1"/>
  <c r="F2460" i="1" s="1"/>
  <c r="D2461" i="1"/>
  <c r="F2461" i="1" s="1"/>
  <c r="D2462" i="1"/>
  <c r="F2462" i="1" s="1"/>
  <c r="D2463" i="1"/>
  <c r="F2463" i="1" s="1"/>
  <c r="D2464" i="1"/>
  <c r="F2464" i="1" s="1"/>
  <c r="D2465" i="1"/>
  <c r="F2465" i="1" s="1"/>
  <c r="D2466" i="1"/>
  <c r="F2466" i="1" s="1"/>
  <c r="D2467" i="1"/>
  <c r="F2467" i="1" s="1"/>
  <c r="D2468" i="1"/>
  <c r="F2468" i="1" s="1"/>
  <c r="D2469" i="1"/>
  <c r="F2469" i="1" s="1"/>
  <c r="D2470" i="1"/>
  <c r="F2470" i="1" s="1"/>
  <c r="D2471" i="1"/>
  <c r="F2471" i="1" s="1"/>
  <c r="D2472" i="1"/>
  <c r="F2472" i="1" s="1"/>
  <c r="D2473" i="1"/>
  <c r="F2473" i="1" s="1"/>
  <c r="D2474" i="1"/>
  <c r="F2474" i="1" s="1"/>
  <c r="D2475" i="1"/>
  <c r="F2475" i="1" s="1"/>
  <c r="D2476" i="1"/>
  <c r="F2476" i="1" s="1"/>
  <c r="D2477" i="1"/>
  <c r="F2477" i="1" s="1"/>
  <c r="D2478" i="1"/>
  <c r="F2478" i="1" s="1"/>
  <c r="D2479" i="1"/>
  <c r="F2479" i="1" s="1"/>
  <c r="D2480" i="1"/>
  <c r="F2480" i="1" s="1"/>
  <c r="D2481" i="1"/>
  <c r="F2481" i="1" s="1"/>
  <c r="D2482" i="1"/>
  <c r="F2482" i="1" s="1"/>
  <c r="D2483" i="1"/>
  <c r="F2483" i="1" s="1"/>
  <c r="D2484" i="1"/>
  <c r="F2484" i="1" s="1"/>
  <c r="D2485" i="1"/>
  <c r="F2485" i="1" s="1"/>
  <c r="D2486" i="1"/>
  <c r="F2486" i="1" s="1"/>
  <c r="D2487" i="1"/>
  <c r="F2487" i="1" s="1"/>
  <c r="D2488" i="1"/>
  <c r="F2488" i="1" s="1"/>
  <c r="D2489" i="1"/>
  <c r="F2489" i="1" s="1"/>
  <c r="D2490" i="1"/>
  <c r="F2490" i="1" s="1"/>
  <c r="D2491" i="1"/>
  <c r="F2491" i="1" s="1"/>
  <c r="D2492" i="1"/>
  <c r="F2492" i="1" s="1"/>
  <c r="D2493" i="1"/>
  <c r="F2493" i="1" s="1"/>
  <c r="D2494" i="1"/>
  <c r="F2494" i="1" s="1"/>
  <c r="D2495" i="1"/>
  <c r="F2495" i="1" s="1"/>
  <c r="D2496" i="1"/>
  <c r="F2496" i="1" s="1"/>
  <c r="D2497" i="1"/>
  <c r="F2497" i="1" s="1"/>
  <c r="D2498" i="1"/>
  <c r="F2498" i="1" s="1"/>
  <c r="D2499" i="1"/>
  <c r="F2499" i="1" s="1"/>
  <c r="D2500" i="1"/>
  <c r="F2500" i="1" s="1"/>
  <c r="D2501" i="1"/>
  <c r="F2501" i="1" s="1"/>
  <c r="D2502" i="1"/>
  <c r="F2502" i="1" s="1"/>
  <c r="D2503" i="1"/>
  <c r="F2503" i="1" s="1"/>
  <c r="D2504" i="1"/>
  <c r="F2504" i="1" s="1"/>
  <c r="D2505" i="1"/>
  <c r="F2505" i="1" s="1"/>
  <c r="D2506" i="1"/>
  <c r="F2506" i="1" s="1"/>
  <c r="D2507" i="1"/>
  <c r="F2507" i="1" s="1"/>
  <c r="D2508" i="1"/>
  <c r="F2508" i="1" s="1"/>
  <c r="D2509" i="1"/>
  <c r="F2509" i="1" s="1"/>
  <c r="D2510" i="1"/>
  <c r="F2510" i="1" s="1"/>
  <c r="D2511" i="1"/>
  <c r="F2511" i="1" s="1"/>
  <c r="D2512" i="1"/>
  <c r="F2512" i="1" s="1"/>
  <c r="D2513" i="1"/>
  <c r="F2513" i="1" s="1"/>
  <c r="D2514" i="1"/>
  <c r="F2514" i="1" s="1"/>
  <c r="D2515" i="1"/>
  <c r="F2515" i="1" s="1"/>
  <c r="D2516" i="1"/>
  <c r="F2516" i="1" s="1"/>
  <c r="D2517" i="1"/>
  <c r="F2517" i="1" s="1"/>
  <c r="D2518" i="1"/>
  <c r="F2518" i="1" s="1"/>
  <c r="D2519" i="1"/>
  <c r="F2519" i="1" s="1"/>
  <c r="D2520" i="1"/>
  <c r="F2520" i="1" s="1"/>
  <c r="E1220" i="1"/>
  <c r="N1220" i="1" s="1"/>
  <c r="D1220" i="1"/>
  <c r="L1220" i="1"/>
  <c r="E109" i="1"/>
  <c r="N109" i="1" s="1"/>
  <c r="E110" i="1"/>
  <c r="N110" i="1" s="1"/>
  <c r="E111" i="1"/>
  <c r="N111" i="1" s="1"/>
  <c r="E112" i="1"/>
  <c r="N112" i="1" s="1"/>
  <c r="E113" i="1"/>
  <c r="N113" i="1" s="1"/>
  <c r="E114" i="1"/>
  <c r="N114" i="1" s="1"/>
  <c r="E115" i="1"/>
  <c r="N115" i="1" s="1"/>
  <c r="E116" i="1"/>
  <c r="N116" i="1" s="1"/>
  <c r="E117" i="1"/>
  <c r="N117" i="1" s="1"/>
  <c r="E118" i="1"/>
  <c r="N118" i="1" s="1"/>
  <c r="E119" i="1"/>
  <c r="N119" i="1" s="1"/>
  <c r="E120" i="1"/>
  <c r="N120" i="1" s="1"/>
  <c r="E121" i="1"/>
  <c r="N121" i="1" s="1"/>
  <c r="E122" i="1"/>
  <c r="N122" i="1" s="1"/>
  <c r="E123" i="1"/>
  <c r="N123" i="1" s="1"/>
  <c r="E124" i="1"/>
  <c r="N124" i="1" s="1"/>
  <c r="E125" i="1"/>
  <c r="N125" i="1" s="1"/>
  <c r="E126" i="1"/>
  <c r="N126" i="1" s="1"/>
  <c r="E127" i="1"/>
  <c r="N127" i="1" s="1"/>
  <c r="E128" i="1"/>
  <c r="N128" i="1" s="1"/>
  <c r="E129" i="1"/>
  <c r="N129" i="1" s="1"/>
  <c r="E130" i="1"/>
  <c r="N130" i="1" s="1"/>
  <c r="E131" i="1"/>
  <c r="N131" i="1" s="1"/>
  <c r="E132" i="1"/>
  <c r="N132" i="1" s="1"/>
  <c r="E133" i="1"/>
  <c r="N133" i="1" s="1"/>
  <c r="E134" i="1"/>
  <c r="N134" i="1" s="1"/>
  <c r="E135" i="1"/>
  <c r="N135" i="1" s="1"/>
  <c r="E136" i="1"/>
  <c r="N136" i="1" s="1"/>
  <c r="E137" i="1"/>
  <c r="N137" i="1" s="1"/>
  <c r="E138" i="1"/>
  <c r="N138" i="1" s="1"/>
  <c r="E139" i="1"/>
  <c r="N139" i="1" s="1"/>
  <c r="E140" i="1"/>
  <c r="N140" i="1" s="1"/>
  <c r="E141" i="1"/>
  <c r="N141" i="1" s="1"/>
  <c r="E142" i="1"/>
  <c r="N142" i="1" s="1"/>
  <c r="E143" i="1"/>
  <c r="N143" i="1" s="1"/>
  <c r="E144" i="1"/>
  <c r="N144" i="1" s="1"/>
  <c r="E145" i="1"/>
  <c r="N145" i="1" s="1"/>
  <c r="E146" i="1"/>
  <c r="N146" i="1" s="1"/>
  <c r="E147" i="1"/>
  <c r="N147" i="1" s="1"/>
  <c r="E148" i="1"/>
  <c r="N148" i="1" s="1"/>
  <c r="E149" i="1"/>
  <c r="N149" i="1" s="1"/>
  <c r="E150" i="1"/>
  <c r="N150" i="1" s="1"/>
  <c r="E151" i="1"/>
  <c r="N151" i="1" s="1"/>
  <c r="E152" i="1"/>
  <c r="N152" i="1" s="1"/>
  <c r="E153" i="1"/>
  <c r="N153" i="1" s="1"/>
  <c r="E154" i="1"/>
  <c r="N154" i="1" s="1"/>
  <c r="E155" i="1"/>
  <c r="N155" i="1" s="1"/>
  <c r="E156" i="1"/>
  <c r="N156" i="1" s="1"/>
  <c r="E157" i="1"/>
  <c r="N157" i="1" s="1"/>
  <c r="E158" i="1"/>
  <c r="N158" i="1" s="1"/>
  <c r="E159" i="1"/>
  <c r="N159" i="1" s="1"/>
  <c r="E160" i="1"/>
  <c r="N160" i="1" s="1"/>
  <c r="E161" i="1"/>
  <c r="N161" i="1" s="1"/>
  <c r="E162" i="1"/>
  <c r="N162" i="1" s="1"/>
  <c r="E163" i="1"/>
  <c r="N163" i="1" s="1"/>
  <c r="E164" i="1"/>
  <c r="N164" i="1" s="1"/>
  <c r="E165" i="1"/>
  <c r="N165" i="1" s="1"/>
  <c r="E166" i="1"/>
  <c r="N166" i="1" s="1"/>
  <c r="E167" i="1"/>
  <c r="N167" i="1" s="1"/>
  <c r="E168" i="1"/>
  <c r="N168" i="1" s="1"/>
  <c r="E169" i="1"/>
  <c r="N169" i="1" s="1"/>
  <c r="E170" i="1"/>
  <c r="N170" i="1" s="1"/>
  <c r="E171" i="1"/>
  <c r="N171" i="1" s="1"/>
  <c r="E172" i="1"/>
  <c r="N172" i="1" s="1"/>
  <c r="E173" i="1"/>
  <c r="N173" i="1" s="1"/>
  <c r="E174" i="1"/>
  <c r="N174" i="1" s="1"/>
  <c r="E175" i="1"/>
  <c r="N175" i="1" s="1"/>
  <c r="E176" i="1"/>
  <c r="N176" i="1" s="1"/>
  <c r="E177" i="1"/>
  <c r="N177" i="1" s="1"/>
  <c r="E178" i="1"/>
  <c r="N178" i="1" s="1"/>
  <c r="E179" i="1"/>
  <c r="N179" i="1" s="1"/>
  <c r="E180" i="1"/>
  <c r="N180" i="1" s="1"/>
  <c r="E181" i="1"/>
  <c r="N181" i="1" s="1"/>
  <c r="E182" i="1"/>
  <c r="N182" i="1" s="1"/>
  <c r="E183" i="1"/>
  <c r="N183" i="1" s="1"/>
  <c r="E184" i="1"/>
  <c r="N184" i="1" s="1"/>
  <c r="E185" i="1"/>
  <c r="N185" i="1" s="1"/>
  <c r="E186" i="1"/>
  <c r="N186" i="1" s="1"/>
  <c r="E187" i="1"/>
  <c r="N187" i="1" s="1"/>
  <c r="E188" i="1"/>
  <c r="N188" i="1" s="1"/>
  <c r="E189" i="1"/>
  <c r="N189" i="1" s="1"/>
  <c r="E190" i="1"/>
  <c r="N190" i="1" s="1"/>
  <c r="E191" i="1"/>
  <c r="N191" i="1" s="1"/>
  <c r="E192" i="1"/>
  <c r="N192" i="1" s="1"/>
  <c r="E193" i="1"/>
  <c r="N193" i="1" s="1"/>
  <c r="E194" i="1"/>
  <c r="N194" i="1" s="1"/>
  <c r="E195" i="1"/>
  <c r="N195" i="1" s="1"/>
  <c r="E196" i="1"/>
  <c r="N196" i="1" s="1"/>
  <c r="E197" i="1"/>
  <c r="N197" i="1" s="1"/>
  <c r="E198" i="1"/>
  <c r="N198" i="1" s="1"/>
  <c r="E199" i="1"/>
  <c r="N199" i="1" s="1"/>
  <c r="E200" i="1"/>
  <c r="N200" i="1" s="1"/>
  <c r="E201" i="1"/>
  <c r="N201" i="1" s="1"/>
  <c r="E202" i="1"/>
  <c r="N202" i="1" s="1"/>
  <c r="E203" i="1"/>
  <c r="N203" i="1" s="1"/>
  <c r="E204" i="1"/>
  <c r="N204" i="1" s="1"/>
  <c r="E205" i="1"/>
  <c r="N205" i="1" s="1"/>
  <c r="E206" i="1"/>
  <c r="N206" i="1" s="1"/>
  <c r="E207" i="1"/>
  <c r="N207" i="1" s="1"/>
  <c r="E208" i="1"/>
  <c r="N208" i="1" s="1"/>
  <c r="E209" i="1"/>
  <c r="N209" i="1" s="1"/>
  <c r="E210" i="1"/>
  <c r="N210" i="1" s="1"/>
  <c r="E211" i="1"/>
  <c r="N211" i="1" s="1"/>
  <c r="E212" i="1"/>
  <c r="N212" i="1" s="1"/>
  <c r="E213" i="1"/>
  <c r="N213" i="1" s="1"/>
  <c r="E214" i="1"/>
  <c r="N214" i="1" s="1"/>
  <c r="E215" i="1"/>
  <c r="N215" i="1" s="1"/>
  <c r="E216" i="1"/>
  <c r="N216" i="1" s="1"/>
  <c r="E217" i="1"/>
  <c r="N217" i="1" s="1"/>
  <c r="E218" i="1"/>
  <c r="N218" i="1" s="1"/>
  <c r="E219" i="1"/>
  <c r="N219" i="1" s="1"/>
  <c r="E220" i="1"/>
  <c r="N220" i="1" s="1"/>
  <c r="E221" i="1"/>
  <c r="N221" i="1" s="1"/>
  <c r="E222" i="1"/>
  <c r="N222" i="1" s="1"/>
  <c r="E223" i="1"/>
  <c r="N223" i="1" s="1"/>
  <c r="E224" i="1"/>
  <c r="N224" i="1" s="1"/>
  <c r="E225" i="1"/>
  <c r="N225" i="1" s="1"/>
  <c r="E226" i="1"/>
  <c r="N226" i="1" s="1"/>
  <c r="E227" i="1"/>
  <c r="N227" i="1" s="1"/>
  <c r="E228" i="1"/>
  <c r="N228" i="1" s="1"/>
  <c r="E229" i="1"/>
  <c r="N229" i="1" s="1"/>
  <c r="E230" i="1"/>
  <c r="N230" i="1" s="1"/>
  <c r="E231" i="1"/>
  <c r="N231" i="1" s="1"/>
  <c r="E232" i="1"/>
  <c r="N232" i="1" s="1"/>
  <c r="E233" i="1"/>
  <c r="N233" i="1" s="1"/>
  <c r="E234" i="1"/>
  <c r="N234" i="1" s="1"/>
  <c r="E235" i="1"/>
  <c r="N235" i="1" s="1"/>
  <c r="E236" i="1"/>
  <c r="N236" i="1" s="1"/>
  <c r="E237" i="1"/>
  <c r="N237" i="1" s="1"/>
  <c r="E238" i="1"/>
  <c r="N238" i="1" s="1"/>
  <c r="E239" i="1"/>
  <c r="N239" i="1" s="1"/>
  <c r="E240" i="1"/>
  <c r="N240" i="1" s="1"/>
  <c r="E241" i="1"/>
  <c r="N241" i="1" s="1"/>
  <c r="E242" i="1"/>
  <c r="N242" i="1" s="1"/>
  <c r="E243" i="1"/>
  <c r="N243" i="1" s="1"/>
  <c r="E244" i="1"/>
  <c r="N244" i="1" s="1"/>
  <c r="E245" i="1"/>
  <c r="N245" i="1" s="1"/>
  <c r="E246" i="1"/>
  <c r="N246" i="1" s="1"/>
  <c r="E247" i="1"/>
  <c r="N247" i="1" s="1"/>
  <c r="E248" i="1"/>
  <c r="N248" i="1" s="1"/>
  <c r="E249" i="1"/>
  <c r="N249" i="1" s="1"/>
  <c r="E250" i="1"/>
  <c r="N250" i="1" s="1"/>
  <c r="E251" i="1"/>
  <c r="N251" i="1" s="1"/>
  <c r="E252" i="1"/>
  <c r="N252" i="1" s="1"/>
  <c r="E253" i="1"/>
  <c r="N253" i="1" s="1"/>
  <c r="E254" i="1"/>
  <c r="N254" i="1" s="1"/>
  <c r="E255" i="1"/>
  <c r="N255" i="1" s="1"/>
  <c r="E256" i="1"/>
  <c r="N256" i="1" s="1"/>
  <c r="E257" i="1"/>
  <c r="N257" i="1" s="1"/>
  <c r="E258" i="1"/>
  <c r="N258" i="1" s="1"/>
  <c r="E259" i="1"/>
  <c r="N259" i="1" s="1"/>
  <c r="E260" i="1"/>
  <c r="N260" i="1" s="1"/>
  <c r="E261" i="1"/>
  <c r="N261" i="1" s="1"/>
  <c r="E262" i="1"/>
  <c r="N262" i="1" s="1"/>
  <c r="E263" i="1"/>
  <c r="N263" i="1" s="1"/>
  <c r="E264" i="1"/>
  <c r="N264" i="1" s="1"/>
  <c r="E265" i="1"/>
  <c r="N265" i="1" s="1"/>
  <c r="E266" i="1"/>
  <c r="N266" i="1" s="1"/>
  <c r="E267" i="1"/>
  <c r="N267" i="1" s="1"/>
  <c r="E268" i="1"/>
  <c r="N268" i="1" s="1"/>
  <c r="E269" i="1"/>
  <c r="N269" i="1" s="1"/>
  <c r="E270" i="1"/>
  <c r="N270" i="1" s="1"/>
  <c r="E271" i="1"/>
  <c r="N271" i="1" s="1"/>
  <c r="E272" i="1"/>
  <c r="N272" i="1" s="1"/>
  <c r="E273" i="1"/>
  <c r="N273" i="1" s="1"/>
  <c r="E274" i="1"/>
  <c r="N274" i="1" s="1"/>
  <c r="E275" i="1"/>
  <c r="N275" i="1" s="1"/>
  <c r="E276" i="1"/>
  <c r="N276" i="1" s="1"/>
  <c r="E277" i="1"/>
  <c r="N277" i="1" s="1"/>
  <c r="E278" i="1"/>
  <c r="N278" i="1" s="1"/>
  <c r="E279" i="1"/>
  <c r="N279" i="1" s="1"/>
  <c r="E280" i="1"/>
  <c r="N280" i="1" s="1"/>
  <c r="E281" i="1"/>
  <c r="N281" i="1" s="1"/>
  <c r="E282" i="1"/>
  <c r="N282" i="1" s="1"/>
  <c r="E283" i="1"/>
  <c r="N283" i="1" s="1"/>
  <c r="E284" i="1"/>
  <c r="N284" i="1" s="1"/>
  <c r="E285" i="1"/>
  <c r="N285" i="1" s="1"/>
  <c r="E286" i="1"/>
  <c r="N286" i="1" s="1"/>
  <c r="E287" i="1"/>
  <c r="N287" i="1" s="1"/>
  <c r="E288" i="1"/>
  <c r="N288" i="1" s="1"/>
  <c r="E289" i="1"/>
  <c r="N289" i="1" s="1"/>
  <c r="E290" i="1"/>
  <c r="N290" i="1" s="1"/>
  <c r="E291" i="1"/>
  <c r="N291" i="1" s="1"/>
  <c r="E292" i="1"/>
  <c r="N292" i="1" s="1"/>
  <c r="E293" i="1"/>
  <c r="N293" i="1" s="1"/>
  <c r="E294" i="1"/>
  <c r="N294" i="1" s="1"/>
  <c r="E295" i="1"/>
  <c r="N295" i="1" s="1"/>
  <c r="E296" i="1"/>
  <c r="N296" i="1" s="1"/>
  <c r="E297" i="1"/>
  <c r="N297" i="1" s="1"/>
  <c r="E298" i="1"/>
  <c r="N298" i="1" s="1"/>
  <c r="E299" i="1"/>
  <c r="N299" i="1" s="1"/>
  <c r="E300" i="1"/>
  <c r="N300" i="1" s="1"/>
  <c r="E301" i="1"/>
  <c r="N301" i="1" s="1"/>
  <c r="E302" i="1"/>
  <c r="N302" i="1" s="1"/>
  <c r="E303" i="1"/>
  <c r="N303" i="1" s="1"/>
  <c r="E304" i="1"/>
  <c r="N304" i="1" s="1"/>
  <c r="E305" i="1"/>
  <c r="N305" i="1" s="1"/>
  <c r="E306" i="1"/>
  <c r="N306" i="1" s="1"/>
  <c r="E307" i="1"/>
  <c r="N307" i="1" s="1"/>
  <c r="E308" i="1"/>
  <c r="N308" i="1" s="1"/>
  <c r="E309" i="1"/>
  <c r="N309" i="1" s="1"/>
  <c r="E310" i="1"/>
  <c r="N310" i="1" s="1"/>
  <c r="E311" i="1"/>
  <c r="N311" i="1" s="1"/>
  <c r="E312" i="1"/>
  <c r="N312" i="1" s="1"/>
  <c r="E313" i="1"/>
  <c r="N313" i="1" s="1"/>
  <c r="E314" i="1"/>
  <c r="N314" i="1" s="1"/>
  <c r="E315" i="1"/>
  <c r="N315" i="1" s="1"/>
  <c r="E316" i="1"/>
  <c r="N316" i="1" s="1"/>
  <c r="E317" i="1"/>
  <c r="N317" i="1" s="1"/>
  <c r="E318" i="1"/>
  <c r="N318" i="1" s="1"/>
  <c r="E319" i="1"/>
  <c r="N319" i="1" s="1"/>
  <c r="E320" i="1"/>
  <c r="N320" i="1" s="1"/>
  <c r="E321" i="1"/>
  <c r="N321" i="1" s="1"/>
  <c r="E322" i="1"/>
  <c r="N322" i="1" s="1"/>
  <c r="E323" i="1"/>
  <c r="N323" i="1" s="1"/>
  <c r="E324" i="1"/>
  <c r="N324" i="1" s="1"/>
  <c r="E325" i="1"/>
  <c r="N325" i="1" s="1"/>
  <c r="E326" i="1"/>
  <c r="N326" i="1" s="1"/>
  <c r="E327" i="1"/>
  <c r="N327" i="1" s="1"/>
  <c r="E328" i="1"/>
  <c r="N328" i="1" s="1"/>
  <c r="E329" i="1"/>
  <c r="N329" i="1" s="1"/>
  <c r="E330" i="1"/>
  <c r="N330" i="1" s="1"/>
  <c r="E331" i="1"/>
  <c r="N331" i="1" s="1"/>
  <c r="E332" i="1"/>
  <c r="N332" i="1" s="1"/>
  <c r="E333" i="1"/>
  <c r="N333" i="1" s="1"/>
  <c r="E334" i="1"/>
  <c r="N334" i="1" s="1"/>
  <c r="E335" i="1"/>
  <c r="N335" i="1" s="1"/>
  <c r="E336" i="1"/>
  <c r="N336" i="1" s="1"/>
  <c r="E337" i="1"/>
  <c r="N337" i="1" s="1"/>
  <c r="E338" i="1"/>
  <c r="N338" i="1" s="1"/>
  <c r="E339" i="1"/>
  <c r="N339" i="1" s="1"/>
  <c r="E340" i="1"/>
  <c r="N340" i="1" s="1"/>
  <c r="E341" i="1"/>
  <c r="N341" i="1" s="1"/>
  <c r="E342" i="1"/>
  <c r="N342" i="1" s="1"/>
  <c r="E343" i="1"/>
  <c r="N343" i="1" s="1"/>
  <c r="E344" i="1"/>
  <c r="N344" i="1" s="1"/>
  <c r="E345" i="1"/>
  <c r="N345" i="1" s="1"/>
  <c r="E346" i="1"/>
  <c r="N346" i="1" s="1"/>
  <c r="E347" i="1"/>
  <c r="N347" i="1" s="1"/>
  <c r="E348" i="1"/>
  <c r="N348" i="1" s="1"/>
  <c r="E349" i="1"/>
  <c r="N349" i="1" s="1"/>
  <c r="E350" i="1"/>
  <c r="N350" i="1" s="1"/>
  <c r="E351" i="1"/>
  <c r="N351" i="1" s="1"/>
  <c r="E352" i="1"/>
  <c r="N352" i="1" s="1"/>
  <c r="E353" i="1"/>
  <c r="N353" i="1" s="1"/>
  <c r="E354" i="1"/>
  <c r="N354" i="1" s="1"/>
  <c r="E355" i="1"/>
  <c r="N355" i="1" s="1"/>
  <c r="E356" i="1"/>
  <c r="N356" i="1" s="1"/>
  <c r="E357" i="1"/>
  <c r="N357" i="1" s="1"/>
  <c r="E358" i="1"/>
  <c r="N358" i="1" s="1"/>
  <c r="E359" i="1"/>
  <c r="N359" i="1" s="1"/>
  <c r="E360" i="1"/>
  <c r="N360" i="1" s="1"/>
  <c r="E361" i="1"/>
  <c r="N361" i="1" s="1"/>
  <c r="E362" i="1"/>
  <c r="N362" i="1" s="1"/>
  <c r="E363" i="1"/>
  <c r="N363" i="1" s="1"/>
  <c r="E364" i="1"/>
  <c r="N364" i="1" s="1"/>
  <c r="E365" i="1"/>
  <c r="N365" i="1" s="1"/>
  <c r="E366" i="1"/>
  <c r="N366" i="1" s="1"/>
  <c r="E367" i="1"/>
  <c r="N367" i="1" s="1"/>
  <c r="E368" i="1"/>
  <c r="N368" i="1" s="1"/>
  <c r="E369" i="1"/>
  <c r="N369" i="1" s="1"/>
  <c r="E370" i="1"/>
  <c r="N370" i="1" s="1"/>
  <c r="E371" i="1"/>
  <c r="N371" i="1" s="1"/>
  <c r="E372" i="1"/>
  <c r="N372" i="1" s="1"/>
  <c r="E373" i="1"/>
  <c r="N373" i="1" s="1"/>
  <c r="E374" i="1"/>
  <c r="N374" i="1" s="1"/>
  <c r="E375" i="1"/>
  <c r="N375" i="1" s="1"/>
  <c r="E376" i="1"/>
  <c r="N376" i="1" s="1"/>
  <c r="E377" i="1"/>
  <c r="N377" i="1" s="1"/>
  <c r="E378" i="1"/>
  <c r="N378" i="1" s="1"/>
  <c r="E379" i="1"/>
  <c r="N379" i="1" s="1"/>
  <c r="E380" i="1"/>
  <c r="N380" i="1" s="1"/>
  <c r="E381" i="1"/>
  <c r="N381" i="1" s="1"/>
  <c r="E382" i="1"/>
  <c r="N382" i="1" s="1"/>
  <c r="E383" i="1"/>
  <c r="N383" i="1" s="1"/>
  <c r="E384" i="1"/>
  <c r="N384" i="1" s="1"/>
  <c r="E385" i="1"/>
  <c r="N385" i="1" s="1"/>
  <c r="E386" i="1"/>
  <c r="N386" i="1" s="1"/>
  <c r="E387" i="1"/>
  <c r="N387" i="1" s="1"/>
  <c r="E388" i="1"/>
  <c r="N388" i="1" s="1"/>
  <c r="E389" i="1"/>
  <c r="N389" i="1" s="1"/>
  <c r="E390" i="1"/>
  <c r="N390" i="1" s="1"/>
  <c r="E391" i="1"/>
  <c r="N391" i="1" s="1"/>
  <c r="E392" i="1"/>
  <c r="N392" i="1" s="1"/>
  <c r="E393" i="1"/>
  <c r="N393" i="1" s="1"/>
  <c r="E394" i="1"/>
  <c r="N394" i="1" s="1"/>
  <c r="E395" i="1"/>
  <c r="N395" i="1" s="1"/>
  <c r="E396" i="1"/>
  <c r="N396" i="1" s="1"/>
  <c r="E397" i="1"/>
  <c r="N397" i="1" s="1"/>
  <c r="E398" i="1"/>
  <c r="N398" i="1" s="1"/>
  <c r="E399" i="1"/>
  <c r="N399" i="1" s="1"/>
  <c r="E400" i="1"/>
  <c r="N400" i="1" s="1"/>
  <c r="E401" i="1"/>
  <c r="N401" i="1" s="1"/>
  <c r="E402" i="1"/>
  <c r="N402" i="1" s="1"/>
  <c r="E403" i="1"/>
  <c r="N403" i="1" s="1"/>
  <c r="E404" i="1"/>
  <c r="N404" i="1" s="1"/>
  <c r="E405" i="1"/>
  <c r="N405" i="1" s="1"/>
  <c r="E406" i="1"/>
  <c r="N406" i="1" s="1"/>
  <c r="E407" i="1"/>
  <c r="N407" i="1" s="1"/>
  <c r="E408" i="1"/>
  <c r="N408" i="1" s="1"/>
  <c r="E409" i="1"/>
  <c r="N409" i="1" s="1"/>
  <c r="E410" i="1"/>
  <c r="N410" i="1" s="1"/>
  <c r="E411" i="1"/>
  <c r="N411" i="1" s="1"/>
  <c r="E412" i="1"/>
  <c r="N412" i="1" s="1"/>
  <c r="E413" i="1"/>
  <c r="N413" i="1" s="1"/>
  <c r="E414" i="1"/>
  <c r="N414" i="1" s="1"/>
  <c r="E415" i="1"/>
  <c r="N415" i="1" s="1"/>
  <c r="E416" i="1"/>
  <c r="N416" i="1" s="1"/>
  <c r="E417" i="1"/>
  <c r="N417" i="1" s="1"/>
  <c r="E418" i="1"/>
  <c r="N418" i="1" s="1"/>
  <c r="E419" i="1"/>
  <c r="N419" i="1" s="1"/>
  <c r="E420" i="1"/>
  <c r="N420" i="1" s="1"/>
  <c r="E421" i="1"/>
  <c r="N421" i="1" s="1"/>
  <c r="E422" i="1"/>
  <c r="N422" i="1" s="1"/>
  <c r="E423" i="1"/>
  <c r="N423" i="1" s="1"/>
  <c r="E424" i="1"/>
  <c r="N424" i="1" s="1"/>
  <c r="E425" i="1"/>
  <c r="N425" i="1" s="1"/>
  <c r="E426" i="1"/>
  <c r="N426" i="1" s="1"/>
  <c r="E427" i="1"/>
  <c r="N427" i="1" s="1"/>
  <c r="E428" i="1"/>
  <c r="N428" i="1" s="1"/>
  <c r="E429" i="1"/>
  <c r="N429" i="1" s="1"/>
  <c r="E430" i="1"/>
  <c r="N430" i="1" s="1"/>
  <c r="E431" i="1"/>
  <c r="N431" i="1" s="1"/>
  <c r="E432" i="1"/>
  <c r="N432" i="1" s="1"/>
  <c r="E433" i="1"/>
  <c r="N433" i="1" s="1"/>
  <c r="E434" i="1"/>
  <c r="N434" i="1" s="1"/>
  <c r="E435" i="1"/>
  <c r="N435" i="1" s="1"/>
  <c r="E436" i="1"/>
  <c r="N436" i="1" s="1"/>
  <c r="E437" i="1"/>
  <c r="N437" i="1" s="1"/>
  <c r="E438" i="1"/>
  <c r="N438" i="1" s="1"/>
  <c r="E439" i="1"/>
  <c r="N439" i="1" s="1"/>
  <c r="E440" i="1"/>
  <c r="N440" i="1" s="1"/>
  <c r="E441" i="1"/>
  <c r="N441" i="1" s="1"/>
  <c r="E442" i="1"/>
  <c r="N442" i="1" s="1"/>
  <c r="E443" i="1"/>
  <c r="N443" i="1" s="1"/>
  <c r="E444" i="1"/>
  <c r="N444" i="1" s="1"/>
  <c r="E445" i="1"/>
  <c r="N445" i="1" s="1"/>
  <c r="E446" i="1"/>
  <c r="N446" i="1" s="1"/>
  <c r="E447" i="1"/>
  <c r="N447" i="1" s="1"/>
  <c r="E448" i="1"/>
  <c r="N448" i="1" s="1"/>
  <c r="E449" i="1"/>
  <c r="N449" i="1" s="1"/>
  <c r="E450" i="1"/>
  <c r="N450" i="1" s="1"/>
  <c r="E451" i="1"/>
  <c r="N451" i="1" s="1"/>
  <c r="E452" i="1"/>
  <c r="N452" i="1" s="1"/>
  <c r="E453" i="1"/>
  <c r="N453" i="1" s="1"/>
  <c r="E454" i="1"/>
  <c r="N454" i="1" s="1"/>
  <c r="E455" i="1"/>
  <c r="N455" i="1" s="1"/>
  <c r="E456" i="1"/>
  <c r="N456" i="1" s="1"/>
  <c r="E457" i="1"/>
  <c r="N457" i="1" s="1"/>
  <c r="E458" i="1"/>
  <c r="N458" i="1" s="1"/>
  <c r="E459" i="1"/>
  <c r="N459" i="1" s="1"/>
  <c r="E460" i="1"/>
  <c r="N460" i="1" s="1"/>
  <c r="E461" i="1"/>
  <c r="N461" i="1" s="1"/>
  <c r="E462" i="1"/>
  <c r="N462" i="1" s="1"/>
  <c r="E463" i="1"/>
  <c r="N463" i="1" s="1"/>
  <c r="E464" i="1"/>
  <c r="N464" i="1" s="1"/>
  <c r="E465" i="1"/>
  <c r="N465" i="1" s="1"/>
  <c r="E466" i="1"/>
  <c r="N466" i="1" s="1"/>
  <c r="E467" i="1"/>
  <c r="N467" i="1" s="1"/>
  <c r="E468" i="1"/>
  <c r="N468" i="1" s="1"/>
  <c r="E469" i="1"/>
  <c r="N469" i="1" s="1"/>
  <c r="E470" i="1"/>
  <c r="N470" i="1" s="1"/>
  <c r="E471" i="1"/>
  <c r="N471" i="1" s="1"/>
  <c r="E472" i="1"/>
  <c r="N472" i="1" s="1"/>
  <c r="E473" i="1"/>
  <c r="N473" i="1" s="1"/>
  <c r="E474" i="1"/>
  <c r="N474" i="1" s="1"/>
  <c r="E475" i="1"/>
  <c r="N475" i="1" s="1"/>
  <c r="E476" i="1"/>
  <c r="N476" i="1" s="1"/>
  <c r="E477" i="1"/>
  <c r="N477" i="1" s="1"/>
  <c r="E478" i="1"/>
  <c r="N478" i="1" s="1"/>
  <c r="E479" i="1"/>
  <c r="N479" i="1" s="1"/>
  <c r="E480" i="1"/>
  <c r="N480" i="1" s="1"/>
  <c r="E481" i="1"/>
  <c r="N481" i="1" s="1"/>
  <c r="E482" i="1"/>
  <c r="N482" i="1" s="1"/>
  <c r="E483" i="1"/>
  <c r="N483" i="1" s="1"/>
  <c r="E484" i="1"/>
  <c r="N484" i="1" s="1"/>
  <c r="E485" i="1"/>
  <c r="N485" i="1" s="1"/>
  <c r="E486" i="1"/>
  <c r="N486" i="1" s="1"/>
  <c r="E487" i="1"/>
  <c r="N487" i="1" s="1"/>
  <c r="E488" i="1"/>
  <c r="N488" i="1" s="1"/>
  <c r="E489" i="1"/>
  <c r="N489" i="1" s="1"/>
  <c r="E490" i="1"/>
  <c r="N490" i="1" s="1"/>
  <c r="E491" i="1"/>
  <c r="N491" i="1" s="1"/>
  <c r="E492" i="1"/>
  <c r="N492" i="1" s="1"/>
  <c r="E493" i="1"/>
  <c r="N493" i="1" s="1"/>
  <c r="E494" i="1"/>
  <c r="N494" i="1" s="1"/>
  <c r="E495" i="1"/>
  <c r="N495" i="1" s="1"/>
  <c r="E496" i="1"/>
  <c r="N496" i="1" s="1"/>
  <c r="E497" i="1"/>
  <c r="N497" i="1" s="1"/>
  <c r="E498" i="1"/>
  <c r="N498" i="1" s="1"/>
  <c r="E499" i="1"/>
  <c r="N499" i="1" s="1"/>
  <c r="E500" i="1"/>
  <c r="N500" i="1" s="1"/>
  <c r="E501" i="1"/>
  <c r="N501" i="1" s="1"/>
  <c r="E502" i="1"/>
  <c r="N502" i="1" s="1"/>
  <c r="E503" i="1"/>
  <c r="N503" i="1" s="1"/>
  <c r="E504" i="1"/>
  <c r="N504" i="1" s="1"/>
  <c r="E505" i="1"/>
  <c r="N505" i="1" s="1"/>
  <c r="E506" i="1"/>
  <c r="N506" i="1" s="1"/>
  <c r="E507" i="1"/>
  <c r="N507" i="1" s="1"/>
  <c r="E508" i="1"/>
  <c r="N508" i="1" s="1"/>
  <c r="E509" i="1"/>
  <c r="N509" i="1" s="1"/>
  <c r="E510" i="1"/>
  <c r="N510" i="1" s="1"/>
  <c r="E511" i="1"/>
  <c r="N511" i="1" s="1"/>
  <c r="E512" i="1"/>
  <c r="N512" i="1" s="1"/>
  <c r="E513" i="1"/>
  <c r="N513" i="1" s="1"/>
  <c r="E514" i="1"/>
  <c r="N514" i="1" s="1"/>
  <c r="E515" i="1"/>
  <c r="N515" i="1" s="1"/>
  <c r="E516" i="1"/>
  <c r="N516" i="1" s="1"/>
  <c r="E517" i="1"/>
  <c r="N517" i="1" s="1"/>
  <c r="E518" i="1"/>
  <c r="N518" i="1" s="1"/>
  <c r="E519" i="1"/>
  <c r="N519" i="1" s="1"/>
  <c r="E520" i="1"/>
  <c r="N520" i="1" s="1"/>
  <c r="E521" i="1"/>
  <c r="N521" i="1" s="1"/>
  <c r="E522" i="1"/>
  <c r="N522" i="1" s="1"/>
  <c r="E523" i="1"/>
  <c r="N523" i="1" s="1"/>
  <c r="E524" i="1"/>
  <c r="N524" i="1" s="1"/>
  <c r="E525" i="1"/>
  <c r="N525" i="1" s="1"/>
  <c r="E526" i="1"/>
  <c r="N526" i="1" s="1"/>
  <c r="E527" i="1"/>
  <c r="N527" i="1" s="1"/>
  <c r="E528" i="1"/>
  <c r="N528" i="1" s="1"/>
  <c r="E529" i="1"/>
  <c r="N529" i="1" s="1"/>
  <c r="E530" i="1"/>
  <c r="N530" i="1" s="1"/>
  <c r="E531" i="1"/>
  <c r="N531" i="1" s="1"/>
  <c r="E532" i="1"/>
  <c r="N532" i="1" s="1"/>
  <c r="E533" i="1"/>
  <c r="N533" i="1" s="1"/>
  <c r="E534" i="1"/>
  <c r="N534" i="1" s="1"/>
  <c r="E535" i="1"/>
  <c r="N535" i="1" s="1"/>
  <c r="E536" i="1"/>
  <c r="N536" i="1" s="1"/>
  <c r="E537" i="1"/>
  <c r="N537" i="1" s="1"/>
  <c r="E538" i="1"/>
  <c r="N538" i="1" s="1"/>
  <c r="E539" i="1"/>
  <c r="N539" i="1" s="1"/>
  <c r="E540" i="1"/>
  <c r="N540" i="1" s="1"/>
  <c r="E541" i="1"/>
  <c r="N541" i="1" s="1"/>
  <c r="E542" i="1"/>
  <c r="N542" i="1" s="1"/>
  <c r="E543" i="1"/>
  <c r="N543" i="1" s="1"/>
  <c r="E544" i="1"/>
  <c r="N544" i="1" s="1"/>
  <c r="E545" i="1"/>
  <c r="N545" i="1" s="1"/>
  <c r="E546" i="1"/>
  <c r="N546" i="1" s="1"/>
  <c r="E547" i="1"/>
  <c r="N547" i="1" s="1"/>
  <c r="E548" i="1"/>
  <c r="N548" i="1" s="1"/>
  <c r="E549" i="1"/>
  <c r="N549" i="1" s="1"/>
  <c r="E550" i="1"/>
  <c r="N550" i="1" s="1"/>
  <c r="E551" i="1"/>
  <c r="N551" i="1" s="1"/>
  <c r="E552" i="1"/>
  <c r="N552" i="1" s="1"/>
  <c r="E553" i="1"/>
  <c r="N553" i="1" s="1"/>
  <c r="E554" i="1"/>
  <c r="N554" i="1" s="1"/>
  <c r="E555" i="1"/>
  <c r="N555" i="1" s="1"/>
  <c r="E556" i="1"/>
  <c r="N556" i="1" s="1"/>
  <c r="E557" i="1"/>
  <c r="N557" i="1" s="1"/>
  <c r="E558" i="1"/>
  <c r="N558" i="1" s="1"/>
  <c r="E559" i="1"/>
  <c r="N559" i="1" s="1"/>
  <c r="E560" i="1"/>
  <c r="N560" i="1" s="1"/>
  <c r="E561" i="1"/>
  <c r="N561" i="1" s="1"/>
  <c r="E562" i="1"/>
  <c r="N562" i="1" s="1"/>
  <c r="E563" i="1"/>
  <c r="N563" i="1" s="1"/>
  <c r="E564" i="1"/>
  <c r="N564" i="1" s="1"/>
  <c r="E565" i="1"/>
  <c r="N565" i="1" s="1"/>
  <c r="E566" i="1"/>
  <c r="N566" i="1" s="1"/>
  <c r="E567" i="1"/>
  <c r="N567" i="1" s="1"/>
  <c r="E568" i="1"/>
  <c r="N568" i="1" s="1"/>
  <c r="E569" i="1"/>
  <c r="N569" i="1" s="1"/>
  <c r="E570" i="1"/>
  <c r="N570" i="1" s="1"/>
  <c r="E571" i="1"/>
  <c r="N571" i="1" s="1"/>
  <c r="E572" i="1"/>
  <c r="N572" i="1" s="1"/>
  <c r="E573" i="1"/>
  <c r="N573" i="1" s="1"/>
  <c r="E574" i="1"/>
  <c r="N574" i="1" s="1"/>
  <c r="E575" i="1"/>
  <c r="N575" i="1" s="1"/>
  <c r="E576" i="1"/>
  <c r="N576" i="1" s="1"/>
  <c r="E577" i="1"/>
  <c r="N577" i="1" s="1"/>
  <c r="E578" i="1"/>
  <c r="N578" i="1" s="1"/>
  <c r="E579" i="1"/>
  <c r="N579" i="1" s="1"/>
  <c r="E580" i="1"/>
  <c r="N580" i="1" s="1"/>
  <c r="E581" i="1"/>
  <c r="N581" i="1" s="1"/>
  <c r="E582" i="1"/>
  <c r="N582" i="1" s="1"/>
  <c r="E583" i="1"/>
  <c r="N583" i="1" s="1"/>
  <c r="E584" i="1"/>
  <c r="N584" i="1" s="1"/>
  <c r="E585" i="1"/>
  <c r="N585" i="1" s="1"/>
  <c r="E586" i="1"/>
  <c r="N586" i="1" s="1"/>
  <c r="E587" i="1"/>
  <c r="N587" i="1" s="1"/>
  <c r="E588" i="1"/>
  <c r="N588" i="1" s="1"/>
  <c r="E589" i="1"/>
  <c r="N589" i="1" s="1"/>
  <c r="E590" i="1"/>
  <c r="N590" i="1" s="1"/>
  <c r="E591" i="1"/>
  <c r="N591" i="1" s="1"/>
  <c r="E592" i="1"/>
  <c r="N592" i="1" s="1"/>
  <c r="E593" i="1"/>
  <c r="N593" i="1" s="1"/>
  <c r="E594" i="1"/>
  <c r="N594" i="1" s="1"/>
  <c r="E595" i="1"/>
  <c r="N595" i="1" s="1"/>
  <c r="E596" i="1"/>
  <c r="N596" i="1" s="1"/>
  <c r="E597" i="1"/>
  <c r="N597" i="1" s="1"/>
  <c r="E598" i="1"/>
  <c r="N598" i="1" s="1"/>
  <c r="E599" i="1"/>
  <c r="N599" i="1" s="1"/>
  <c r="E600" i="1"/>
  <c r="N600" i="1" s="1"/>
  <c r="E601" i="1"/>
  <c r="N601" i="1" s="1"/>
  <c r="E602" i="1"/>
  <c r="N602" i="1" s="1"/>
  <c r="E603" i="1"/>
  <c r="N603" i="1" s="1"/>
  <c r="E604" i="1"/>
  <c r="N604" i="1" s="1"/>
  <c r="E605" i="1"/>
  <c r="N605" i="1" s="1"/>
  <c r="E606" i="1"/>
  <c r="N606" i="1" s="1"/>
  <c r="E607" i="1"/>
  <c r="N607" i="1" s="1"/>
  <c r="E608" i="1"/>
  <c r="N608" i="1" s="1"/>
  <c r="E609" i="1"/>
  <c r="N609" i="1" s="1"/>
  <c r="E610" i="1"/>
  <c r="N610" i="1" s="1"/>
  <c r="E611" i="1"/>
  <c r="N611" i="1" s="1"/>
  <c r="E612" i="1"/>
  <c r="N612" i="1" s="1"/>
  <c r="E613" i="1"/>
  <c r="N613" i="1" s="1"/>
  <c r="E614" i="1"/>
  <c r="N614" i="1" s="1"/>
  <c r="E615" i="1"/>
  <c r="N615" i="1" s="1"/>
  <c r="E616" i="1"/>
  <c r="N616" i="1" s="1"/>
  <c r="E617" i="1"/>
  <c r="N617" i="1" s="1"/>
  <c r="E618" i="1"/>
  <c r="N618" i="1" s="1"/>
  <c r="E619" i="1"/>
  <c r="N619" i="1" s="1"/>
  <c r="E620" i="1"/>
  <c r="N620" i="1" s="1"/>
  <c r="E621" i="1"/>
  <c r="N621" i="1" s="1"/>
  <c r="E622" i="1"/>
  <c r="N622" i="1" s="1"/>
  <c r="E623" i="1"/>
  <c r="N623" i="1" s="1"/>
  <c r="E624" i="1"/>
  <c r="N624" i="1" s="1"/>
  <c r="E625" i="1"/>
  <c r="N625" i="1" s="1"/>
  <c r="E626" i="1"/>
  <c r="N626" i="1" s="1"/>
  <c r="E627" i="1"/>
  <c r="N627" i="1" s="1"/>
  <c r="E628" i="1"/>
  <c r="N628" i="1" s="1"/>
  <c r="E629" i="1"/>
  <c r="N629" i="1" s="1"/>
  <c r="E630" i="1"/>
  <c r="N630" i="1" s="1"/>
  <c r="E631" i="1"/>
  <c r="N631" i="1" s="1"/>
  <c r="E632" i="1"/>
  <c r="N632" i="1" s="1"/>
  <c r="E633" i="1"/>
  <c r="N633" i="1" s="1"/>
  <c r="E634" i="1"/>
  <c r="N634" i="1" s="1"/>
  <c r="E635" i="1"/>
  <c r="N635" i="1" s="1"/>
  <c r="E636" i="1"/>
  <c r="N636" i="1" s="1"/>
  <c r="E637" i="1"/>
  <c r="N637" i="1" s="1"/>
  <c r="E638" i="1"/>
  <c r="N638" i="1" s="1"/>
  <c r="E639" i="1"/>
  <c r="N639" i="1" s="1"/>
  <c r="E640" i="1"/>
  <c r="N640" i="1" s="1"/>
  <c r="E641" i="1"/>
  <c r="N641" i="1" s="1"/>
  <c r="E642" i="1"/>
  <c r="N642" i="1" s="1"/>
  <c r="E643" i="1"/>
  <c r="N643" i="1" s="1"/>
  <c r="E644" i="1"/>
  <c r="N644" i="1" s="1"/>
  <c r="E645" i="1"/>
  <c r="N645" i="1" s="1"/>
  <c r="E646" i="1"/>
  <c r="N646" i="1" s="1"/>
  <c r="E647" i="1"/>
  <c r="N647" i="1" s="1"/>
  <c r="E648" i="1"/>
  <c r="N648" i="1" s="1"/>
  <c r="E649" i="1"/>
  <c r="N649" i="1" s="1"/>
  <c r="E650" i="1"/>
  <c r="N650" i="1" s="1"/>
  <c r="E651" i="1"/>
  <c r="N651" i="1" s="1"/>
  <c r="E652" i="1"/>
  <c r="N652" i="1" s="1"/>
  <c r="E653" i="1"/>
  <c r="N653" i="1" s="1"/>
  <c r="E654" i="1"/>
  <c r="N654" i="1" s="1"/>
  <c r="E655" i="1"/>
  <c r="N655" i="1" s="1"/>
  <c r="E656" i="1"/>
  <c r="N656" i="1" s="1"/>
  <c r="E657" i="1"/>
  <c r="N657" i="1" s="1"/>
  <c r="E658" i="1"/>
  <c r="N658" i="1" s="1"/>
  <c r="E659" i="1"/>
  <c r="N659" i="1" s="1"/>
  <c r="E660" i="1"/>
  <c r="N660" i="1" s="1"/>
  <c r="E661" i="1"/>
  <c r="N661" i="1" s="1"/>
  <c r="E662" i="1"/>
  <c r="N662" i="1" s="1"/>
  <c r="E663" i="1"/>
  <c r="N663" i="1" s="1"/>
  <c r="E664" i="1"/>
  <c r="N664" i="1" s="1"/>
  <c r="E665" i="1"/>
  <c r="N665" i="1" s="1"/>
  <c r="E666" i="1"/>
  <c r="N666" i="1" s="1"/>
  <c r="E667" i="1"/>
  <c r="N667" i="1" s="1"/>
  <c r="E668" i="1"/>
  <c r="N668" i="1" s="1"/>
  <c r="E669" i="1"/>
  <c r="N669" i="1" s="1"/>
  <c r="E670" i="1"/>
  <c r="N670" i="1" s="1"/>
  <c r="E671" i="1"/>
  <c r="N671" i="1" s="1"/>
  <c r="E672" i="1"/>
  <c r="N672" i="1" s="1"/>
  <c r="E673" i="1"/>
  <c r="N673" i="1" s="1"/>
  <c r="E674" i="1"/>
  <c r="N674" i="1" s="1"/>
  <c r="E675" i="1"/>
  <c r="N675" i="1" s="1"/>
  <c r="E676" i="1"/>
  <c r="N676" i="1" s="1"/>
  <c r="E677" i="1"/>
  <c r="N677" i="1" s="1"/>
  <c r="E678" i="1"/>
  <c r="N678" i="1" s="1"/>
  <c r="E679" i="1"/>
  <c r="N679" i="1" s="1"/>
  <c r="E680" i="1"/>
  <c r="N680" i="1" s="1"/>
  <c r="E681" i="1"/>
  <c r="N681" i="1" s="1"/>
  <c r="E682" i="1"/>
  <c r="N682" i="1" s="1"/>
  <c r="E683" i="1"/>
  <c r="N683" i="1" s="1"/>
  <c r="E684" i="1"/>
  <c r="N684" i="1" s="1"/>
  <c r="E685" i="1"/>
  <c r="N685" i="1" s="1"/>
  <c r="E686" i="1"/>
  <c r="N686" i="1" s="1"/>
  <c r="E687" i="1"/>
  <c r="N687" i="1" s="1"/>
  <c r="E688" i="1"/>
  <c r="N688" i="1" s="1"/>
  <c r="E689" i="1"/>
  <c r="N689" i="1" s="1"/>
  <c r="E690" i="1"/>
  <c r="N690" i="1" s="1"/>
  <c r="E691" i="1"/>
  <c r="N691" i="1" s="1"/>
  <c r="E692" i="1"/>
  <c r="N692" i="1" s="1"/>
  <c r="E693" i="1"/>
  <c r="N693" i="1" s="1"/>
  <c r="E694" i="1"/>
  <c r="N694" i="1" s="1"/>
  <c r="E695" i="1"/>
  <c r="N695" i="1" s="1"/>
  <c r="E696" i="1"/>
  <c r="N696" i="1" s="1"/>
  <c r="E697" i="1"/>
  <c r="N697" i="1" s="1"/>
  <c r="E698" i="1"/>
  <c r="N698" i="1" s="1"/>
  <c r="E699" i="1"/>
  <c r="N699" i="1" s="1"/>
  <c r="E700" i="1"/>
  <c r="N700" i="1" s="1"/>
  <c r="E701" i="1"/>
  <c r="N701" i="1" s="1"/>
  <c r="E702" i="1"/>
  <c r="N702" i="1" s="1"/>
  <c r="E703" i="1"/>
  <c r="N703" i="1" s="1"/>
  <c r="E704" i="1"/>
  <c r="N704" i="1" s="1"/>
  <c r="E705" i="1"/>
  <c r="N705" i="1" s="1"/>
  <c r="E706" i="1"/>
  <c r="N706" i="1" s="1"/>
  <c r="E707" i="1"/>
  <c r="N707" i="1" s="1"/>
  <c r="E708" i="1"/>
  <c r="N708" i="1" s="1"/>
  <c r="E709" i="1"/>
  <c r="N709" i="1" s="1"/>
  <c r="E710" i="1"/>
  <c r="N710" i="1" s="1"/>
  <c r="E711" i="1"/>
  <c r="N711" i="1" s="1"/>
  <c r="E712" i="1"/>
  <c r="N712" i="1" s="1"/>
  <c r="E713" i="1"/>
  <c r="N713" i="1" s="1"/>
  <c r="E714" i="1"/>
  <c r="N714" i="1" s="1"/>
  <c r="E715" i="1"/>
  <c r="N715" i="1" s="1"/>
  <c r="E716" i="1"/>
  <c r="N716" i="1" s="1"/>
  <c r="E717" i="1"/>
  <c r="N717" i="1" s="1"/>
  <c r="E718" i="1"/>
  <c r="N718" i="1" s="1"/>
  <c r="E719" i="1"/>
  <c r="N719" i="1" s="1"/>
  <c r="E720" i="1"/>
  <c r="N720" i="1" s="1"/>
  <c r="E721" i="1"/>
  <c r="N721" i="1" s="1"/>
  <c r="E722" i="1"/>
  <c r="N722" i="1" s="1"/>
  <c r="E723" i="1"/>
  <c r="N723" i="1" s="1"/>
  <c r="E724" i="1"/>
  <c r="N724" i="1" s="1"/>
  <c r="E725" i="1"/>
  <c r="N725" i="1" s="1"/>
  <c r="E726" i="1"/>
  <c r="N726" i="1" s="1"/>
  <c r="E727" i="1"/>
  <c r="N727" i="1" s="1"/>
  <c r="E728" i="1"/>
  <c r="N728" i="1" s="1"/>
  <c r="E729" i="1"/>
  <c r="N729" i="1" s="1"/>
  <c r="E730" i="1"/>
  <c r="N730" i="1" s="1"/>
  <c r="E731" i="1"/>
  <c r="N731" i="1" s="1"/>
  <c r="E732" i="1"/>
  <c r="N732" i="1" s="1"/>
  <c r="E733" i="1"/>
  <c r="N733" i="1" s="1"/>
  <c r="E734" i="1"/>
  <c r="N734" i="1" s="1"/>
  <c r="E735" i="1"/>
  <c r="N735" i="1" s="1"/>
  <c r="E736" i="1"/>
  <c r="N736" i="1" s="1"/>
  <c r="E737" i="1"/>
  <c r="N737" i="1" s="1"/>
  <c r="E738" i="1"/>
  <c r="N738" i="1" s="1"/>
  <c r="E739" i="1"/>
  <c r="N739" i="1" s="1"/>
  <c r="E740" i="1"/>
  <c r="N740" i="1" s="1"/>
  <c r="E741" i="1"/>
  <c r="N741" i="1" s="1"/>
  <c r="E742" i="1"/>
  <c r="N742" i="1" s="1"/>
  <c r="E743" i="1"/>
  <c r="N743" i="1" s="1"/>
  <c r="E744" i="1"/>
  <c r="N744" i="1" s="1"/>
  <c r="E745" i="1"/>
  <c r="N745" i="1" s="1"/>
  <c r="E746" i="1"/>
  <c r="N746" i="1" s="1"/>
  <c r="E747" i="1"/>
  <c r="N747" i="1" s="1"/>
  <c r="E748" i="1"/>
  <c r="N748" i="1" s="1"/>
  <c r="E749" i="1"/>
  <c r="N749" i="1" s="1"/>
  <c r="E750" i="1"/>
  <c r="N750" i="1" s="1"/>
  <c r="E751" i="1"/>
  <c r="N751" i="1" s="1"/>
  <c r="E752" i="1"/>
  <c r="N752" i="1" s="1"/>
  <c r="E753" i="1"/>
  <c r="N753" i="1" s="1"/>
  <c r="E754" i="1"/>
  <c r="N754" i="1" s="1"/>
  <c r="E755" i="1"/>
  <c r="N755" i="1" s="1"/>
  <c r="E756" i="1"/>
  <c r="N756" i="1" s="1"/>
  <c r="E757" i="1"/>
  <c r="N757" i="1" s="1"/>
  <c r="E758" i="1"/>
  <c r="N758" i="1" s="1"/>
  <c r="E759" i="1"/>
  <c r="N759" i="1" s="1"/>
  <c r="E760" i="1"/>
  <c r="N760" i="1" s="1"/>
  <c r="E761" i="1"/>
  <c r="N761" i="1" s="1"/>
  <c r="E762" i="1"/>
  <c r="N762" i="1" s="1"/>
  <c r="E763" i="1"/>
  <c r="N763" i="1" s="1"/>
  <c r="E764" i="1"/>
  <c r="N764" i="1" s="1"/>
  <c r="E765" i="1"/>
  <c r="N765" i="1" s="1"/>
  <c r="E766" i="1"/>
  <c r="N766" i="1" s="1"/>
  <c r="E767" i="1"/>
  <c r="N767" i="1" s="1"/>
  <c r="E768" i="1"/>
  <c r="N768" i="1" s="1"/>
  <c r="E769" i="1"/>
  <c r="N769" i="1" s="1"/>
  <c r="E770" i="1"/>
  <c r="N770" i="1" s="1"/>
  <c r="E771" i="1"/>
  <c r="N771" i="1" s="1"/>
  <c r="E772" i="1"/>
  <c r="N772" i="1" s="1"/>
  <c r="E773" i="1"/>
  <c r="N773" i="1" s="1"/>
  <c r="E774" i="1"/>
  <c r="N774" i="1" s="1"/>
  <c r="E775" i="1"/>
  <c r="N775" i="1" s="1"/>
  <c r="E776" i="1"/>
  <c r="N776" i="1" s="1"/>
  <c r="E777" i="1"/>
  <c r="N777" i="1" s="1"/>
  <c r="E778" i="1"/>
  <c r="N778" i="1" s="1"/>
  <c r="E779" i="1"/>
  <c r="N779" i="1" s="1"/>
  <c r="E780" i="1"/>
  <c r="N780" i="1" s="1"/>
  <c r="E781" i="1"/>
  <c r="N781" i="1" s="1"/>
  <c r="E782" i="1"/>
  <c r="N782" i="1" s="1"/>
  <c r="E783" i="1"/>
  <c r="N783" i="1" s="1"/>
  <c r="E784" i="1"/>
  <c r="N784" i="1" s="1"/>
  <c r="E785" i="1"/>
  <c r="N785" i="1" s="1"/>
  <c r="E786" i="1"/>
  <c r="N786" i="1" s="1"/>
  <c r="E787" i="1"/>
  <c r="N787" i="1" s="1"/>
  <c r="E788" i="1"/>
  <c r="N788" i="1" s="1"/>
  <c r="E789" i="1"/>
  <c r="N789" i="1" s="1"/>
  <c r="E790" i="1"/>
  <c r="N790" i="1" s="1"/>
  <c r="E791" i="1"/>
  <c r="N791" i="1" s="1"/>
  <c r="E792" i="1"/>
  <c r="N792" i="1" s="1"/>
  <c r="E793" i="1"/>
  <c r="N793" i="1" s="1"/>
  <c r="E794" i="1"/>
  <c r="N794" i="1" s="1"/>
  <c r="E795" i="1"/>
  <c r="N795" i="1" s="1"/>
  <c r="E796" i="1"/>
  <c r="N796" i="1" s="1"/>
  <c r="E797" i="1"/>
  <c r="N797" i="1" s="1"/>
  <c r="E798" i="1"/>
  <c r="N798" i="1" s="1"/>
  <c r="E799" i="1"/>
  <c r="N799" i="1" s="1"/>
  <c r="E800" i="1"/>
  <c r="N800" i="1" s="1"/>
  <c r="E801" i="1"/>
  <c r="N801" i="1" s="1"/>
  <c r="E802" i="1"/>
  <c r="N802" i="1" s="1"/>
  <c r="E803" i="1"/>
  <c r="N803" i="1" s="1"/>
  <c r="E804" i="1"/>
  <c r="N804" i="1" s="1"/>
  <c r="E805" i="1"/>
  <c r="N805" i="1" s="1"/>
  <c r="E806" i="1"/>
  <c r="N806" i="1" s="1"/>
  <c r="E807" i="1"/>
  <c r="N807" i="1" s="1"/>
  <c r="E808" i="1"/>
  <c r="N808" i="1" s="1"/>
  <c r="E809" i="1"/>
  <c r="N809" i="1" s="1"/>
  <c r="E810" i="1"/>
  <c r="N810" i="1" s="1"/>
  <c r="E811" i="1"/>
  <c r="N811" i="1" s="1"/>
  <c r="E812" i="1"/>
  <c r="N812" i="1" s="1"/>
  <c r="E813" i="1"/>
  <c r="N813" i="1" s="1"/>
  <c r="E814" i="1"/>
  <c r="N814" i="1" s="1"/>
  <c r="E815" i="1"/>
  <c r="N815" i="1" s="1"/>
  <c r="E816" i="1"/>
  <c r="N816" i="1" s="1"/>
  <c r="E817" i="1"/>
  <c r="N817" i="1" s="1"/>
  <c r="E818" i="1"/>
  <c r="N818" i="1" s="1"/>
  <c r="E819" i="1"/>
  <c r="N819" i="1" s="1"/>
  <c r="E820" i="1"/>
  <c r="N820" i="1" s="1"/>
  <c r="E821" i="1"/>
  <c r="N821" i="1" s="1"/>
  <c r="E822" i="1"/>
  <c r="N822" i="1" s="1"/>
  <c r="E823" i="1"/>
  <c r="N823" i="1" s="1"/>
  <c r="E824" i="1"/>
  <c r="N824" i="1" s="1"/>
  <c r="E825" i="1"/>
  <c r="N825" i="1" s="1"/>
  <c r="E826" i="1"/>
  <c r="N826" i="1" s="1"/>
  <c r="E827" i="1"/>
  <c r="N827" i="1" s="1"/>
  <c r="E828" i="1"/>
  <c r="N828" i="1" s="1"/>
  <c r="E829" i="1"/>
  <c r="N829" i="1" s="1"/>
  <c r="E830" i="1"/>
  <c r="N830" i="1" s="1"/>
  <c r="E831" i="1"/>
  <c r="N831" i="1" s="1"/>
  <c r="E832" i="1"/>
  <c r="N832" i="1" s="1"/>
  <c r="E833" i="1"/>
  <c r="N833" i="1" s="1"/>
  <c r="E834" i="1"/>
  <c r="N834" i="1" s="1"/>
  <c r="E835" i="1"/>
  <c r="N835" i="1" s="1"/>
  <c r="E836" i="1"/>
  <c r="N836" i="1" s="1"/>
  <c r="E837" i="1"/>
  <c r="N837" i="1" s="1"/>
  <c r="E838" i="1"/>
  <c r="N838" i="1" s="1"/>
  <c r="E839" i="1"/>
  <c r="N839" i="1" s="1"/>
  <c r="E840" i="1"/>
  <c r="N840" i="1" s="1"/>
  <c r="E841" i="1"/>
  <c r="N841" i="1" s="1"/>
  <c r="E842" i="1"/>
  <c r="N842" i="1" s="1"/>
  <c r="E843" i="1"/>
  <c r="N843" i="1" s="1"/>
  <c r="E844" i="1"/>
  <c r="N844" i="1" s="1"/>
  <c r="E845" i="1"/>
  <c r="N845" i="1" s="1"/>
  <c r="E846" i="1"/>
  <c r="N846" i="1" s="1"/>
  <c r="E847" i="1"/>
  <c r="N847" i="1" s="1"/>
  <c r="E848" i="1"/>
  <c r="N848" i="1" s="1"/>
  <c r="E849" i="1"/>
  <c r="N849" i="1" s="1"/>
  <c r="E850" i="1"/>
  <c r="N850" i="1" s="1"/>
  <c r="E851" i="1"/>
  <c r="N851" i="1" s="1"/>
  <c r="E852" i="1"/>
  <c r="N852" i="1" s="1"/>
  <c r="E853" i="1"/>
  <c r="N853" i="1" s="1"/>
  <c r="E854" i="1"/>
  <c r="N854" i="1" s="1"/>
  <c r="E855" i="1"/>
  <c r="N855" i="1" s="1"/>
  <c r="E856" i="1"/>
  <c r="N856" i="1" s="1"/>
  <c r="E857" i="1"/>
  <c r="N857" i="1" s="1"/>
  <c r="E858" i="1"/>
  <c r="N858" i="1" s="1"/>
  <c r="E859" i="1"/>
  <c r="N859" i="1" s="1"/>
  <c r="E860" i="1"/>
  <c r="N860" i="1" s="1"/>
  <c r="E861" i="1"/>
  <c r="N861" i="1" s="1"/>
  <c r="E862" i="1"/>
  <c r="N862" i="1" s="1"/>
  <c r="E863" i="1"/>
  <c r="N863" i="1" s="1"/>
  <c r="E864" i="1"/>
  <c r="N864" i="1" s="1"/>
  <c r="E865" i="1"/>
  <c r="N865" i="1" s="1"/>
  <c r="E866" i="1"/>
  <c r="N866" i="1" s="1"/>
  <c r="E867" i="1"/>
  <c r="N867" i="1" s="1"/>
  <c r="E868" i="1"/>
  <c r="N868" i="1" s="1"/>
  <c r="E869" i="1"/>
  <c r="N869" i="1" s="1"/>
  <c r="E870" i="1"/>
  <c r="N870" i="1" s="1"/>
  <c r="E871" i="1"/>
  <c r="N871" i="1" s="1"/>
  <c r="E872" i="1"/>
  <c r="N872" i="1" s="1"/>
  <c r="E873" i="1"/>
  <c r="N873" i="1" s="1"/>
  <c r="E874" i="1"/>
  <c r="N874" i="1" s="1"/>
  <c r="E875" i="1"/>
  <c r="N875" i="1" s="1"/>
  <c r="E876" i="1"/>
  <c r="N876" i="1" s="1"/>
  <c r="E877" i="1"/>
  <c r="N877" i="1" s="1"/>
  <c r="E878" i="1"/>
  <c r="N878" i="1" s="1"/>
  <c r="E879" i="1"/>
  <c r="N879" i="1" s="1"/>
  <c r="E880" i="1"/>
  <c r="N880" i="1" s="1"/>
  <c r="E881" i="1"/>
  <c r="N881" i="1" s="1"/>
  <c r="E882" i="1"/>
  <c r="N882" i="1" s="1"/>
  <c r="E883" i="1"/>
  <c r="N883" i="1" s="1"/>
  <c r="E884" i="1"/>
  <c r="N884" i="1" s="1"/>
  <c r="E885" i="1"/>
  <c r="N885" i="1" s="1"/>
  <c r="E886" i="1"/>
  <c r="N886" i="1" s="1"/>
  <c r="E887" i="1"/>
  <c r="N887" i="1" s="1"/>
  <c r="E888" i="1"/>
  <c r="N888" i="1" s="1"/>
  <c r="E889" i="1"/>
  <c r="N889" i="1" s="1"/>
  <c r="E890" i="1"/>
  <c r="N890" i="1" s="1"/>
  <c r="E891" i="1"/>
  <c r="N891" i="1" s="1"/>
  <c r="E892" i="1"/>
  <c r="N892" i="1" s="1"/>
  <c r="E893" i="1"/>
  <c r="N893" i="1" s="1"/>
  <c r="E894" i="1"/>
  <c r="N894" i="1" s="1"/>
  <c r="E895" i="1"/>
  <c r="N895" i="1" s="1"/>
  <c r="E896" i="1"/>
  <c r="N896" i="1" s="1"/>
  <c r="E897" i="1"/>
  <c r="N897" i="1" s="1"/>
  <c r="E898" i="1"/>
  <c r="N898" i="1" s="1"/>
  <c r="E899" i="1"/>
  <c r="N899" i="1" s="1"/>
  <c r="E900" i="1"/>
  <c r="N900" i="1" s="1"/>
  <c r="E901" i="1"/>
  <c r="N901" i="1" s="1"/>
  <c r="E902" i="1"/>
  <c r="N902" i="1" s="1"/>
  <c r="E903" i="1"/>
  <c r="N903" i="1" s="1"/>
  <c r="E904" i="1"/>
  <c r="N904" i="1" s="1"/>
  <c r="E905" i="1"/>
  <c r="N905" i="1" s="1"/>
  <c r="E906" i="1"/>
  <c r="N906" i="1" s="1"/>
  <c r="E907" i="1"/>
  <c r="N907" i="1" s="1"/>
  <c r="E908" i="1"/>
  <c r="N908" i="1" s="1"/>
  <c r="E909" i="1"/>
  <c r="N909" i="1" s="1"/>
  <c r="E910" i="1"/>
  <c r="N910" i="1" s="1"/>
  <c r="E911" i="1"/>
  <c r="N911" i="1" s="1"/>
  <c r="E912" i="1"/>
  <c r="N912" i="1" s="1"/>
  <c r="E913" i="1"/>
  <c r="N913" i="1" s="1"/>
  <c r="E914" i="1"/>
  <c r="N914" i="1" s="1"/>
  <c r="E915" i="1"/>
  <c r="N915" i="1" s="1"/>
  <c r="E916" i="1"/>
  <c r="N916" i="1" s="1"/>
  <c r="E917" i="1"/>
  <c r="N917" i="1" s="1"/>
  <c r="E918" i="1"/>
  <c r="N918" i="1" s="1"/>
  <c r="E919" i="1"/>
  <c r="N919" i="1" s="1"/>
  <c r="E920" i="1"/>
  <c r="N920" i="1" s="1"/>
  <c r="E921" i="1"/>
  <c r="N921" i="1" s="1"/>
  <c r="E922" i="1"/>
  <c r="N922" i="1" s="1"/>
  <c r="E923" i="1"/>
  <c r="N923" i="1" s="1"/>
  <c r="E924" i="1"/>
  <c r="N924" i="1" s="1"/>
  <c r="E925" i="1"/>
  <c r="N925" i="1" s="1"/>
  <c r="E926" i="1"/>
  <c r="N926" i="1" s="1"/>
  <c r="E927" i="1"/>
  <c r="N927" i="1" s="1"/>
  <c r="E928" i="1"/>
  <c r="N928" i="1" s="1"/>
  <c r="E929" i="1"/>
  <c r="N929" i="1" s="1"/>
  <c r="E930" i="1"/>
  <c r="N930" i="1" s="1"/>
  <c r="E931" i="1"/>
  <c r="N931" i="1" s="1"/>
  <c r="E932" i="1"/>
  <c r="N932" i="1" s="1"/>
  <c r="E933" i="1"/>
  <c r="N933" i="1" s="1"/>
  <c r="E934" i="1"/>
  <c r="N934" i="1" s="1"/>
  <c r="E935" i="1"/>
  <c r="N935" i="1" s="1"/>
  <c r="E936" i="1"/>
  <c r="N936" i="1" s="1"/>
  <c r="E937" i="1"/>
  <c r="N937" i="1" s="1"/>
  <c r="E938" i="1"/>
  <c r="N938" i="1" s="1"/>
  <c r="E939" i="1"/>
  <c r="N939" i="1" s="1"/>
  <c r="E940" i="1"/>
  <c r="N940" i="1" s="1"/>
  <c r="E941" i="1"/>
  <c r="N941" i="1" s="1"/>
  <c r="E942" i="1"/>
  <c r="N942" i="1" s="1"/>
  <c r="E943" i="1"/>
  <c r="N943" i="1" s="1"/>
  <c r="E944" i="1"/>
  <c r="N944" i="1" s="1"/>
  <c r="E945" i="1"/>
  <c r="N945" i="1" s="1"/>
  <c r="E946" i="1"/>
  <c r="N946" i="1" s="1"/>
  <c r="E947" i="1"/>
  <c r="N947" i="1" s="1"/>
  <c r="E948" i="1"/>
  <c r="N948" i="1" s="1"/>
  <c r="E949" i="1"/>
  <c r="N949" i="1" s="1"/>
  <c r="E950" i="1"/>
  <c r="N950" i="1" s="1"/>
  <c r="E951" i="1"/>
  <c r="N951" i="1" s="1"/>
  <c r="E952" i="1"/>
  <c r="N952" i="1" s="1"/>
  <c r="E953" i="1"/>
  <c r="N953" i="1" s="1"/>
  <c r="E954" i="1"/>
  <c r="N954" i="1" s="1"/>
  <c r="E955" i="1"/>
  <c r="N955" i="1" s="1"/>
  <c r="E956" i="1"/>
  <c r="N956" i="1" s="1"/>
  <c r="E957" i="1"/>
  <c r="N957" i="1" s="1"/>
  <c r="E958" i="1"/>
  <c r="N958" i="1" s="1"/>
  <c r="E959" i="1"/>
  <c r="N959" i="1" s="1"/>
  <c r="E960" i="1"/>
  <c r="N960" i="1" s="1"/>
  <c r="E961" i="1"/>
  <c r="N961" i="1" s="1"/>
  <c r="E962" i="1"/>
  <c r="N962" i="1" s="1"/>
  <c r="E963" i="1"/>
  <c r="N963" i="1" s="1"/>
  <c r="E964" i="1"/>
  <c r="N964" i="1" s="1"/>
  <c r="E965" i="1"/>
  <c r="N965" i="1" s="1"/>
  <c r="E966" i="1"/>
  <c r="N966" i="1" s="1"/>
  <c r="E967" i="1"/>
  <c r="N967" i="1" s="1"/>
  <c r="E968" i="1"/>
  <c r="N968" i="1" s="1"/>
  <c r="E969" i="1"/>
  <c r="N969" i="1" s="1"/>
  <c r="E970" i="1"/>
  <c r="N970" i="1" s="1"/>
  <c r="E971" i="1"/>
  <c r="N971" i="1" s="1"/>
  <c r="E972" i="1"/>
  <c r="N972" i="1" s="1"/>
  <c r="E973" i="1"/>
  <c r="N973" i="1" s="1"/>
  <c r="E974" i="1"/>
  <c r="N974" i="1" s="1"/>
  <c r="E975" i="1"/>
  <c r="N975" i="1" s="1"/>
  <c r="E976" i="1"/>
  <c r="N976" i="1" s="1"/>
  <c r="E977" i="1"/>
  <c r="N977" i="1" s="1"/>
  <c r="E978" i="1"/>
  <c r="N978" i="1" s="1"/>
  <c r="E979" i="1"/>
  <c r="N979" i="1" s="1"/>
  <c r="E980" i="1"/>
  <c r="N980" i="1" s="1"/>
  <c r="E981" i="1"/>
  <c r="N981" i="1" s="1"/>
  <c r="E982" i="1"/>
  <c r="N982" i="1" s="1"/>
  <c r="E983" i="1"/>
  <c r="N983" i="1" s="1"/>
  <c r="E984" i="1"/>
  <c r="N984" i="1" s="1"/>
  <c r="E985" i="1"/>
  <c r="N985" i="1" s="1"/>
  <c r="E986" i="1"/>
  <c r="N986" i="1" s="1"/>
  <c r="E987" i="1"/>
  <c r="N987" i="1" s="1"/>
  <c r="E988" i="1"/>
  <c r="N988" i="1" s="1"/>
  <c r="E989" i="1"/>
  <c r="N989" i="1" s="1"/>
  <c r="E990" i="1"/>
  <c r="N990" i="1" s="1"/>
  <c r="E991" i="1"/>
  <c r="N991" i="1" s="1"/>
  <c r="E992" i="1"/>
  <c r="N992" i="1" s="1"/>
  <c r="E993" i="1"/>
  <c r="N993" i="1" s="1"/>
  <c r="E994" i="1"/>
  <c r="N994" i="1" s="1"/>
  <c r="E995" i="1"/>
  <c r="N995" i="1" s="1"/>
  <c r="E996" i="1"/>
  <c r="N996" i="1" s="1"/>
  <c r="E997" i="1"/>
  <c r="N997" i="1" s="1"/>
  <c r="E998" i="1"/>
  <c r="N998" i="1" s="1"/>
  <c r="E999" i="1"/>
  <c r="N999" i="1" s="1"/>
  <c r="E1000" i="1"/>
  <c r="N1000" i="1" s="1"/>
  <c r="E1001" i="1"/>
  <c r="N1001" i="1" s="1"/>
  <c r="E1002" i="1"/>
  <c r="N1002" i="1" s="1"/>
  <c r="E1003" i="1"/>
  <c r="N1003" i="1" s="1"/>
  <c r="E1004" i="1"/>
  <c r="N1004" i="1" s="1"/>
  <c r="E1005" i="1"/>
  <c r="N1005" i="1" s="1"/>
  <c r="E1006" i="1"/>
  <c r="N1006" i="1" s="1"/>
  <c r="E1007" i="1"/>
  <c r="N1007" i="1" s="1"/>
  <c r="E1008" i="1"/>
  <c r="N1008" i="1" s="1"/>
  <c r="E1009" i="1"/>
  <c r="N1009" i="1" s="1"/>
  <c r="E1010" i="1"/>
  <c r="N1010" i="1" s="1"/>
  <c r="E1011" i="1"/>
  <c r="N1011" i="1" s="1"/>
  <c r="E1012" i="1"/>
  <c r="N1012" i="1" s="1"/>
  <c r="E1013" i="1"/>
  <c r="N1013" i="1" s="1"/>
  <c r="E1014" i="1"/>
  <c r="N1014" i="1" s="1"/>
  <c r="E1015" i="1"/>
  <c r="N1015" i="1" s="1"/>
  <c r="E1016" i="1"/>
  <c r="N1016" i="1" s="1"/>
  <c r="E1017" i="1"/>
  <c r="N1017" i="1" s="1"/>
  <c r="E1018" i="1"/>
  <c r="N1018" i="1" s="1"/>
  <c r="E1019" i="1"/>
  <c r="N1019" i="1" s="1"/>
  <c r="E1020" i="1"/>
  <c r="N1020" i="1" s="1"/>
  <c r="E1021" i="1"/>
  <c r="N1021" i="1" s="1"/>
  <c r="E1022" i="1"/>
  <c r="N1022" i="1" s="1"/>
  <c r="E1023" i="1"/>
  <c r="N1023" i="1" s="1"/>
  <c r="E1024" i="1"/>
  <c r="N1024" i="1" s="1"/>
  <c r="E1025" i="1"/>
  <c r="N1025" i="1" s="1"/>
  <c r="E1026" i="1"/>
  <c r="N1026" i="1" s="1"/>
  <c r="E1027" i="1"/>
  <c r="N1027" i="1" s="1"/>
  <c r="E1028" i="1"/>
  <c r="N1028" i="1" s="1"/>
  <c r="E1029" i="1"/>
  <c r="N1029" i="1" s="1"/>
  <c r="E1030" i="1"/>
  <c r="N1030" i="1" s="1"/>
  <c r="E1031" i="1"/>
  <c r="N1031" i="1" s="1"/>
  <c r="E1032" i="1"/>
  <c r="N1032" i="1" s="1"/>
  <c r="E1033" i="1"/>
  <c r="N1033" i="1" s="1"/>
  <c r="E1034" i="1"/>
  <c r="N1034" i="1" s="1"/>
  <c r="E1035" i="1"/>
  <c r="N1035" i="1" s="1"/>
  <c r="E1036" i="1"/>
  <c r="N1036" i="1" s="1"/>
  <c r="E1037" i="1"/>
  <c r="N1037" i="1" s="1"/>
  <c r="E1038" i="1"/>
  <c r="N1038" i="1" s="1"/>
  <c r="E1039" i="1"/>
  <c r="N1039" i="1" s="1"/>
  <c r="E1040" i="1"/>
  <c r="N1040" i="1" s="1"/>
  <c r="E1041" i="1"/>
  <c r="N1041" i="1" s="1"/>
  <c r="E1042" i="1"/>
  <c r="N1042" i="1" s="1"/>
  <c r="E1043" i="1"/>
  <c r="N1043" i="1" s="1"/>
  <c r="E1044" i="1"/>
  <c r="N1044" i="1" s="1"/>
  <c r="E1045" i="1"/>
  <c r="N1045" i="1" s="1"/>
  <c r="E1046" i="1"/>
  <c r="N1046" i="1" s="1"/>
  <c r="E1047" i="1"/>
  <c r="N1047" i="1" s="1"/>
  <c r="E1048" i="1"/>
  <c r="N1048" i="1" s="1"/>
  <c r="E1049" i="1"/>
  <c r="N1049" i="1" s="1"/>
  <c r="E1050" i="1"/>
  <c r="N1050" i="1" s="1"/>
  <c r="E1051" i="1"/>
  <c r="N1051" i="1" s="1"/>
  <c r="E1052" i="1"/>
  <c r="N1052" i="1" s="1"/>
  <c r="E1053" i="1"/>
  <c r="N1053" i="1" s="1"/>
  <c r="E1054" i="1"/>
  <c r="N1054" i="1" s="1"/>
  <c r="E1055" i="1"/>
  <c r="N1055" i="1" s="1"/>
  <c r="E1056" i="1"/>
  <c r="N1056" i="1" s="1"/>
  <c r="E1057" i="1"/>
  <c r="N1057" i="1" s="1"/>
  <c r="E1058" i="1"/>
  <c r="N1058" i="1" s="1"/>
  <c r="E1059" i="1"/>
  <c r="N1059" i="1" s="1"/>
  <c r="E1060" i="1"/>
  <c r="N1060" i="1" s="1"/>
  <c r="E1061" i="1"/>
  <c r="N1061" i="1" s="1"/>
  <c r="E1062" i="1"/>
  <c r="N1062" i="1" s="1"/>
  <c r="E1063" i="1"/>
  <c r="N1063" i="1" s="1"/>
  <c r="E1064" i="1"/>
  <c r="N1064" i="1" s="1"/>
  <c r="E1065" i="1"/>
  <c r="N1065" i="1" s="1"/>
  <c r="E1066" i="1"/>
  <c r="N1066" i="1" s="1"/>
  <c r="E1067" i="1"/>
  <c r="N1067" i="1" s="1"/>
  <c r="E1068" i="1"/>
  <c r="N1068" i="1" s="1"/>
  <c r="E1069" i="1"/>
  <c r="N1069" i="1" s="1"/>
  <c r="E1070" i="1"/>
  <c r="N1070" i="1" s="1"/>
  <c r="E1071" i="1"/>
  <c r="N1071" i="1" s="1"/>
  <c r="E1072" i="1"/>
  <c r="N1072" i="1" s="1"/>
  <c r="E1073" i="1"/>
  <c r="N1073" i="1" s="1"/>
  <c r="E1074" i="1"/>
  <c r="N1074" i="1" s="1"/>
  <c r="E1075" i="1"/>
  <c r="N1075" i="1" s="1"/>
  <c r="E1076" i="1"/>
  <c r="N1076" i="1" s="1"/>
  <c r="E1077" i="1"/>
  <c r="N1077" i="1" s="1"/>
  <c r="E1078" i="1"/>
  <c r="N1078" i="1" s="1"/>
  <c r="E1079" i="1"/>
  <c r="N1079" i="1" s="1"/>
  <c r="E1080" i="1"/>
  <c r="N1080" i="1" s="1"/>
  <c r="E1081" i="1"/>
  <c r="N1081" i="1" s="1"/>
  <c r="E1082" i="1"/>
  <c r="N1082" i="1" s="1"/>
  <c r="E1083" i="1"/>
  <c r="N1083" i="1" s="1"/>
  <c r="E1084" i="1"/>
  <c r="N1084" i="1" s="1"/>
  <c r="E1085" i="1"/>
  <c r="N1085" i="1" s="1"/>
  <c r="E1086" i="1"/>
  <c r="N1086" i="1" s="1"/>
  <c r="E1087" i="1"/>
  <c r="N1087" i="1" s="1"/>
  <c r="E1088" i="1"/>
  <c r="N1088" i="1" s="1"/>
  <c r="E1089" i="1"/>
  <c r="N1089" i="1" s="1"/>
  <c r="E1090" i="1"/>
  <c r="N1090" i="1" s="1"/>
  <c r="E1091" i="1"/>
  <c r="N1091" i="1" s="1"/>
  <c r="E1092" i="1"/>
  <c r="N1092" i="1" s="1"/>
  <c r="E1093" i="1"/>
  <c r="N1093" i="1" s="1"/>
  <c r="E1094" i="1"/>
  <c r="N1094" i="1" s="1"/>
  <c r="E1095" i="1"/>
  <c r="N1095" i="1" s="1"/>
  <c r="E1096" i="1"/>
  <c r="N1096" i="1" s="1"/>
  <c r="E1097" i="1"/>
  <c r="N1097" i="1" s="1"/>
  <c r="E1098" i="1"/>
  <c r="N1098" i="1" s="1"/>
  <c r="E1099" i="1"/>
  <c r="N1099" i="1" s="1"/>
  <c r="E1100" i="1"/>
  <c r="N1100" i="1" s="1"/>
  <c r="E1101" i="1"/>
  <c r="N1101" i="1" s="1"/>
  <c r="E1102" i="1"/>
  <c r="N1102" i="1" s="1"/>
  <c r="E1103" i="1"/>
  <c r="N1103" i="1" s="1"/>
  <c r="E1104" i="1"/>
  <c r="N1104" i="1" s="1"/>
  <c r="E1105" i="1"/>
  <c r="N1105" i="1" s="1"/>
  <c r="E1106" i="1"/>
  <c r="N1106" i="1" s="1"/>
  <c r="E1107" i="1"/>
  <c r="N1107" i="1" s="1"/>
  <c r="E1108" i="1"/>
  <c r="N1108" i="1" s="1"/>
  <c r="E1109" i="1"/>
  <c r="N1109" i="1" s="1"/>
  <c r="E1110" i="1"/>
  <c r="N1110" i="1" s="1"/>
  <c r="E1111" i="1"/>
  <c r="N1111" i="1" s="1"/>
  <c r="E1112" i="1"/>
  <c r="N1112" i="1" s="1"/>
  <c r="E1113" i="1"/>
  <c r="N1113" i="1" s="1"/>
  <c r="E1114" i="1"/>
  <c r="N1114" i="1" s="1"/>
  <c r="E1115" i="1"/>
  <c r="N1115" i="1" s="1"/>
  <c r="E1116" i="1"/>
  <c r="N1116" i="1" s="1"/>
  <c r="E1117" i="1"/>
  <c r="N1117" i="1" s="1"/>
  <c r="E1118" i="1"/>
  <c r="N1118" i="1" s="1"/>
  <c r="E1119" i="1"/>
  <c r="N1119" i="1" s="1"/>
  <c r="E1120" i="1"/>
  <c r="N1120" i="1" s="1"/>
  <c r="E1121" i="1"/>
  <c r="N1121" i="1" s="1"/>
  <c r="E1122" i="1"/>
  <c r="N1122" i="1" s="1"/>
  <c r="E1123" i="1"/>
  <c r="N1123" i="1" s="1"/>
  <c r="E1124" i="1"/>
  <c r="N1124" i="1" s="1"/>
  <c r="E1125" i="1"/>
  <c r="N1125" i="1" s="1"/>
  <c r="E1126" i="1"/>
  <c r="N1126" i="1" s="1"/>
  <c r="E1127" i="1"/>
  <c r="N1127" i="1" s="1"/>
  <c r="E1128" i="1"/>
  <c r="N1128" i="1" s="1"/>
  <c r="E1129" i="1"/>
  <c r="N1129" i="1" s="1"/>
  <c r="E1130" i="1"/>
  <c r="N1130" i="1" s="1"/>
  <c r="E1131" i="1"/>
  <c r="N1131" i="1" s="1"/>
  <c r="E1132" i="1"/>
  <c r="N1132" i="1" s="1"/>
  <c r="E1133" i="1"/>
  <c r="N1133" i="1" s="1"/>
  <c r="E1134" i="1"/>
  <c r="N1134" i="1" s="1"/>
  <c r="E1135" i="1"/>
  <c r="N1135" i="1" s="1"/>
  <c r="E1136" i="1"/>
  <c r="N1136" i="1" s="1"/>
  <c r="E1137" i="1"/>
  <c r="N1137" i="1" s="1"/>
  <c r="E1138" i="1"/>
  <c r="N1138" i="1" s="1"/>
  <c r="E1139" i="1"/>
  <c r="N1139" i="1" s="1"/>
  <c r="E1140" i="1"/>
  <c r="N1140" i="1" s="1"/>
  <c r="E1141" i="1"/>
  <c r="N1141" i="1" s="1"/>
  <c r="E1142" i="1"/>
  <c r="N1142" i="1" s="1"/>
  <c r="E1143" i="1"/>
  <c r="N1143" i="1" s="1"/>
  <c r="E1144" i="1"/>
  <c r="N1144" i="1" s="1"/>
  <c r="E1145" i="1"/>
  <c r="N1145" i="1" s="1"/>
  <c r="E1146" i="1"/>
  <c r="N1146" i="1" s="1"/>
  <c r="E1147" i="1"/>
  <c r="N1147" i="1" s="1"/>
  <c r="E1148" i="1"/>
  <c r="N1148" i="1" s="1"/>
  <c r="E1149" i="1"/>
  <c r="N1149" i="1" s="1"/>
  <c r="E1150" i="1"/>
  <c r="N1150" i="1" s="1"/>
  <c r="E1151" i="1"/>
  <c r="N1151" i="1" s="1"/>
  <c r="E1152" i="1"/>
  <c r="N1152" i="1" s="1"/>
  <c r="E1153" i="1"/>
  <c r="N1153" i="1" s="1"/>
  <c r="E1154" i="1"/>
  <c r="N1154" i="1" s="1"/>
  <c r="E1155" i="1"/>
  <c r="N1155" i="1" s="1"/>
  <c r="E1156" i="1"/>
  <c r="N1156" i="1" s="1"/>
  <c r="E1157" i="1"/>
  <c r="N1157" i="1" s="1"/>
  <c r="E1158" i="1"/>
  <c r="N1158" i="1" s="1"/>
  <c r="E1159" i="1"/>
  <c r="N1159" i="1" s="1"/>
  <c r="E1160" i="1"/>
  <c r="N1160" i="1" s="1"/>
  <c r="E1161" i="1"/>
  <c r="N1161" i="1" s="1"/>
  <c r="E1162" i="1"/>
  <c r="N1162" i="1" s="1"/>
  <c r="E1163" i="1"/>
  <c r="N1163" i="1" s="1"/>
  <c r="E1164" i="1"/>
  <c r="N1164" i="1" s="1"/>
  <c r="E1165" i="1"/>
  <c r="N1165" i="1" s="1"/>
  <c r="E1166" i="1"/>
  <c r="N1166" i="1" s="1"/>
  <c r="E1167" i="1"/>
  <c r="N1167" i="1" s="1"/>
  <c r="E1168" i="1"/>
  <c r="N1168" i="1" s="1"/>
  <c r="E1169" i="1"/>
  <c r="N1169" i="1" s="1"/>
  <c r="E1170" i="1"/>
  <c r="N1170" i="1" s="1"/>
  <c r="E1171" i="1"/>
  <c r="N1171" i="1" s="1"/>
  <c r="E1172" i="1"/>
  <c r="N1172" i="1" s="1"/>
  <c r="E1173" i="1"/>
  <c r="N1173" i="1" s="1"/>
  <c r="E1174" i="1"/>
  <c r="N1174" i="1" s="1"/>
  <c r="E1175" i="1"/>
  <c r="N1175" i="1" s="1"/>
  <c r="E1176" i="1"/>
  <c r="N1176" i="1" s="1"/>
  <c r="E1177" i="1"/>
  <c r="N1177" i="1" s="1"/>
  <c r="E1178" i="1"/>
  <c r="N1178" i="1" s="1"/>
  <c r="E1179" i="1"/>
  <c r="N1179" i="1" s="1"/>
  <c r="E1180" i="1"/>
  <c r="N1180" i="1" s="1"/>
  <c r="E1181" i="1"/>
  <c r="N1181" i="1" s="1"/>
  <c r="E1182" i="1"/>
  <c r="N1182" i="1" s="1"/>
  <c r="E1183" i="1"/>
  <c r="N1183" i="1" s="1"/>
  <c r="E1184" i="1"/>
  <c r="N1184" i="1" s="1"/>
  <c r="E1185" i="1"/>
  <c r="N1185" i="1" s="1"/>
  <c r="E1186" i="1"/>
  <c r="N1186" i="1" s="1"/>
  <c r="E1187" i="1"/>
  <c r="N1187" i="1" s="1"/>
  <c r="E1188" i="1"/>
  <c r="N1188" i="1" s="1"/>
  <c r="E1189" i="1"/>
  <c r="N1189" i="1" s="1"/>
  <c r="E1190" i="1"/>
  <c r="N1190" i="1" s="1"/>
  <c r="E1191" i="1"/>
  <c r="N1191" i="1" s="1"/>
  <c r="E1192" i="1"/>
  <c r="N1192" i="1" s="1"/>
  <c r="E1193" i="1"/>
  <c r="N1193" i="1" s="1"/>
  <c r="E1194" i="1"/>
  <c r="N1194" i="1" s="1"/>
  <c r="E1195" i="1"/>
  <c r="N1195" i="1" s="1"/>
  <c r="E1196" i="1"/>
  <c r="N1196" i="1" s="1"/>
  <c r="E1197" i="1"/>
  <c r="N1197" i="1" s="1"/>
  <c r="E1198" i="1"/>
  <c r="N1198" i="1" s="1"/>
  <c r="E1199" i="1"/>
  <c r="N1199" i="1" s="1"/>
  <c r="E1200" i="1"/>
  <c r="N1200" i="1" s="1"/>
  <c r="E1201" i="1"/>
  <c r="N1201" i="1" s="1"/>
  <c r="E1202" i="1"/>
  <c r="N1202" i="1" s="1"/>
  <c r="E1203" i="1"/>
  <c r="N1203" i="1" s="1"/>
  <c r="E1204" i="1"/>
  <c r="N1204" i="1" s="1"/>
  <c r="E1205" i="1"/>
  <c r="N1205" i="1" s="1"/>
  <c r="E1206" i="1"/>
  <c r="N1206" i="1" s="1"/>
  <c r="E1207" i="1"/>
  <c r="N1207" i="1" s="1"/>
  <c r="E1208" i="1"/>
  <c r="N1208" i="1" s="1"/>
  <c r="D109" i="1"/>
  <c r="D110" i="1"/>
  <c r="D111" i="1"/>
  <c r="D112" i="1"/>
  <c r="D113" i="1"/>
  <c r="M113" i="1" s="1"/>
  <c r="D114" i="1"/>
  <c r="D115" i="1"/>
  <c r="D116" i="1"/>
  <c r="D117" i="1"/>
  <c r="D118" i="1"/>
  <c r="D119" i="1"/>
  <c r="D120" i="1"/>
  <c r="D121" i="1"/>
  <c r="M121" i="1" s="1"/>
  <c r="D122" i="1"/>
  <c r="D123" i="1"/>
  <c r="D124" i="1"/>
  <c r="D125" i="1"/>
  <c r="D126" i="1"/>
  <c r="D127" i="1"/>
  <c r="D128" i="1"/>
  <c r="D129" i="1"/>
  <c r="M129" i="1" s="1"/>
  <c r="D130" i="1"/>
  <c r="D131" i="1"/>
  <c r="D132" i="1"/>
  <c r="D133" i="1"/>
  <c r="D134" i="1"/>
  <c r="D135" i="1"/>
  <c r="D136" i="1"/>
  <c r="D137" i="1"/>
  <c r="M137" i="1" s="1"/>
  <c r="D138" i="1"/>
  <c r="D139" i="1"/>
  <c r="D140" i="1"/>
  <c r="D141" i="1"/>
  <c r="D142" i="1"/>
  <c r="D143" i="1"/>
  <c r="D144" i="1"/>
  <c r="D145" i="1"/>
  <c r="M145" i="1" s="1"/>
  <c r="D146" i="1"/>
  <c r="D147" i="1"/>
  <c r="D148" i="1"/>
  <c r="D149" i="1"/>
  <c r="D150" i="1"/>
  <c r="D151" i="1"/>
  <c r="D152" i="1"/>
  <c r="D153" i="1"/>
  <c r="M153" i="1" s="1"/>
  <c r="D154" i="1"/>
  <c r="D155" i="1"/>
  <c r="D156" i="1"/>
  <c r="D157" i="1"/>
  <c r="D158" i="1"/>
  <c r="D159" i="1"/>
  <c r="D160" i="1"/>
  <c r="D161" i="1"/>
  <c r="M161" i="1" s="1"/>
  <c r="D162" i="1"/>
  <c r="D163" i="1"/>
  <c r="D164" i="1"/>
  <c r="D165" i="1"/>
  <c r="D166" i="1"/>
  <c r="D167" i="1"/>
  <c r="D168" i="1"/>
  <c r="D169" i="1"/>
  <c r="M169" i="1" s="1"/>
  <c r="D170" i="1"/>
  <c r="D171" i="1"/>
  <c r="D172" i="1"/>
  <c r="D173" i="1"/>
  <c r="D174" i="1"/>
  <c r="D175" i="1"/>
  <c r="D176" i="1"/>
  <c r="D177" i="1"/>
  <c r="M177" i="1" s="1"/>
  <c r="D178" i="1"/>
  <c r="D179" i="1"/>
  <c r="D180" i="1"/>
  <c r="D181" i="1"/>
  <c r="D182" i="1"/>
  <c r="D183" i="1"/>
  <c r="D184" i="1"/>
  <c r="D185" i="1"/>
  <c r="M185" i="1" s="1"/>
  <c r="D186" i="1"/>
  <c r="D187" i="1"/>
  <c r="D188" i="1"/>
  <c r="D189" i="1"/>
  <c r="D190" i="1"/>
  <c r="D191" i="1"/>
  <c r="D192" i="1"/>
  <c r="D193" i="1"/>
  <c r="M193" i="1" s="1"/>
  <c r="D194" i="1"/>
  <c r="D195" i="1"/>
  <c r="D196" i="1"/>
  <c r="D197" i="1"/>
  <c r="D198" i="1"/>
  <c r="D199" i="1"/>
  <c r="D200" i="1"/>
  <c r="D201" i="1"/>
  <c r="M201" i="1" s="1"/>
  <c r="D202" i="1"/>
  <c r="D203" i="1"/>
  <c r="D204" i="1"/>
  <c r="D205" i="1"/>
  <c r="D206" i="1"/>
  <c r="D207" i="1"/>
  <c r="D208" i="1"/>
  <c r="D209" i="1"/>
  <c r="M209" i="1" s="1"/>
  <c r="D210" i="1"/>
  <c r="D211" i="1"/>
  <c r="D212" i="1"/>
  <c r="D213" i="1"/>
  <c r="D214" i="1"/>
  <c r="D215" i="1"/>
  <c r="D216" i="1"/>
  <c r="D217" i="1"/>
  <c r="M217" i="1" s="1"/>
  <c r="D218" i="1"/>
  <c r="D219" i="1"/>
  <c r="D220" i="1"/>
  <c r="D221" i="1"/>
  <c r="D222" i="1"/>
  <c r="D223" i="1"/>
  <c r="D224" i="1"/>
  <c r="D225" i="1"/>
  <c r="M225" i="1" s="1"/>
  <c r="D226" i="1"/>
  <c r="D227" i="1"/>
  <c r="D228" i="1"/>
  <c r="D229" i="1"/>
  <c r="D230" i="1"/>
  <c r="D231" i="1"/>
  <c r="D232" i="1"/>
  <c r="D233" i="1"/>
  <c r="M233" i="1" s="1"/>
  <c r="D234" i="1"/>
  <c r="D235" i="1"/>
  <c r="D236" i="1"/>
  <c r="D237" i="1"/>
  <c r="D238" i="1"/>
  <c r="D239" i="1"/>
  <c r="D240" i="1"/>
  <c r="D241" i="1"/>
  <c r="M241" i="1" s="1"/>
  <c r="D242" i="1"/>
  <c r="D243" i="1"/>
  <c r="D244" i="1"/>
  <c r="D245" i="1"/>
  <c r="D246" i="1"/>
  <c r="D247" i="1"/>
  <c r="D248" i="1"/>
  <c r="D249" i="1"/>
  <c r="M249" i="1" s="1"/>
  <c r="D250" i="1"/>
  <c r="D251" i="1"/>
  <c r="D252" i="1"/>
  <c r="D253" i="1"/>
  <c r="D254" i="1"/>
  <c r="D255" i="1"/>
  <c r="D256" i="1"/>
  <c r="D257" i="1"/>
  <c r="M257" i="1" s="1"/>
  <c r="D258" i="1"/>
  <c r="D259" i="1"/>
  <c r="D260" i="1"/>
  <c r="D261" i="1"/>
  <c r="D262" i="1"/>
  <c r="D263" i="1"/>
  <c r="D264" i="1"/>
  <c r="D265" i="1"/>
  <c r="M265" i="1" s="1"/>
  <c r="D266" i="1"/>
  <c r="D267" i="1"/>
  <c r="D268" i="1"/>
  <c r="D269" i="1"/>
  <c r="D270" i="1"/>
  <c r="D271" i="1"/>
  <c r="D272" i="1"/>
  <c r="D273" i="1"/>
  <c r="M273" i="1" s="1"/>
  <c r="D274" i="1"/>
  <c r="D275" i="1"/>
  <c r="D276" i="1"/>
  <c r="D277" i="1"/>
  <c r="D278" i="1"/>
  <c r="D279" i="1"/>
  <c r="D280" i="1"/>
  <c r="D281" i="1"/>
  <c r="M281" i="1" s="1"/>
  <c r="D282" i="1"/>
  <c r="D283" i="1"/>
  <c r="D284" i="1"/>
  <c r="D285" i="1"/>
  <c r="D286" i="1"/>
  <c r="D287" i="1"/>
  <c r="D288" i="1"/>
  <c r="D289" i="1"/>
  <c r="M289" i="1" s="1"/>
  <c r="D290" i="1"/>
  <c r="D291" i="1"/>
  <c r="D292" i="1"/>
  <c r="D293" i="1"/>
  <c r="D294" i="1"/>
  <c r="D295" i="1"/>
  <c r="D296" i="1"/>
  <c r="D297" i="1"/>
  <c r="M297" i="1" s="1"/>
  <c r="D298" i="1"/>
  <c r="D299" i="1"/>
  <c r="D300" i="1"/>
  <c r="D301" i="1"/>
  <c r="D302" i="1"/>
  <c r="D303" i="1"/>
  <c r="D304" i="1"/>
  <c r="D305" i="1"/>
  <c r="M305" i="1" s="1"/>
  <c r="D306" i="1"/>
  <c r="D307" i="1"/>
  <c r="D308" i="1"/>
  <c r="D309" i="1"/>
  <c r="D310" i="1"/>
  <c r="D311" i="1"/>
  <c r="D312" i="1"/>
  <c r="D313" i="1"/>
  <c r="M313" i="1" s="1"/>
  <c r="D314" i="1"/>
  <c r="D315" i="1"/>
  <c r="D316" i="1"/>
  <c r="D317" i="1"/>
  <c r="D318" i="1"/>
  <c r="D319" i="1"/>
  <c r="D320" i="1"/>
  <c r="D321" i="1"/>
  <c r="M321" i="1" s="1"/>
  <c r="D322" i="1"/>
  <c r="D323" i="1"/>
  <c r="D324" i="1"/>
  <c r="D325" i="1"/>
  <c r="D326" i="1"/>
  <c r="D327" i="1"/>
  <c r="D328" i="1"/>
  <c r="D329" i="1"/>
  <c r="M329" i="1" s="1"/>
  <c r="D330" i="1"/>
  <c r="D331" i="1"/>
  <c r="D332" i="1"/>
  <c r="D333" i="1"/>
  <c r="D334" i="1"/>
  <c r="D335" i="1"/>
  <c r="D336" i="1"/>
  <c r="D337" i="1"/>
  <c r="M337" i="1" s="1"/>
  <c r="D338" i="1"/>
  <c r="D339" i="1"/>
  <c r="D340" i="1"/>
  <c r="D341" i="1"/>
  <c r="D342" i="1"/>
  <c r="D343" i="1"/>
  <c r="D344" i="1"/>
  <c r="D345" i="1"/>
  <c r="M345" i="1" s="1"/>
  <c r="D346" i="1"/>
  <c r="D347" i="1"/>
  <c r="D348" i="1"/>
  <c r="D349" i="1"/>
  <c r="D350" i="1"/>
  <c r="D351" i="1"/>
  <c r="D352" i="1"/>
  <c r="D353" i="1"/>
  <c r="M353" i="1" s="1"/>
  <c r="D354" i="1"/>
  <c r="D355" i="1"/>
  <c r="D356" i="1"/>
  <c r="D357" i="1"/>
  <c r="D358" i="1"/>
  <c r="D359" i="1"/>
  <c r="D360" i="1"/>
  <c r="D361" i="1"/>
  <c r="M361" i="1" s="1"/>
  <c r="D362" i="1"/>
  <c r="D363" i="1"/>
  <c r="D364" i="1"/>
  <c r="D365" i="1"/>
  <c r="D366" i="1"/>
  <c r="D367" i="1"/>
  <c r="D368" i="1"/>
  <c r="D369" i="1"/>
  <c r="M369" i="1" s="1"/>
  <c r="D370" i="1"/>
  <c r="D371" i="1"/>
  <c r="D372" i="1"/>
  <c r="D373" i="1"/>
  <c r="D374" i="1"/>
  <c r="D375" i="1"/>
  <c r="D376" i="1"/>
  <c r="D377" i="1"/>
  <c r="M377" i="1" s="1"/>
  <c r="D378" i="1"/>
  <c r="D379" i="1"/>
  <c r="D380" i="1"/>
  <c r="D381" i="1"/>
  <c r="D382" i="1"/>
  <c r="D383" i="1"/>
  <c r="D384" i="1"/>
  <c r="D385" i="1"/>
  <c r="M385" i="1" s="1"/>
  <c r="D386" i="1"/>
  <c r="D387" i="1"/>
  <c r="D388" i="1"/>
  <c r="D389" i="1"/>
  <c r="D390" i="1"/>
  <c r="D391" i="1"/>
  <c r="D392" i="1"/>
  <c r="D393" i="1"/>
  <c r="M393" i="1" s="1"/>
  <c r="D394" i="1"/>
  <c r="D395" i="1"/>
  <c r="D396" i="1"/>
  <c r="D397" i="1"/>
  <c r="D398" i="1"/>
  <c r="D399" i="1"/>
  <c r="D400" i="1"/>
  <c r="D401" i="1"/>
  <c r="M401" i="1" s="1"/>
  <c r="D402" i="1"/>
  <c r="D403" i="1"/>
  <c r="D404" i="1"/>
  <c r="D405" i="1"/>
  <c r="D406" i="1"/>
  <c r="D407" i="1"/>
  <c r="D408" i="1"/>
  <c r="D409" i="1"/>
  <c r="M409" i="1" s="1"/>
  <c r="D410" i="1"/>
  <c r="D411" i="1"/>
  <c r="D412" i="1"/>
  <c r="D413" i="1"/>
  <c r="D414" i="1"/>
  <c r="D415" i="1"/>
  <c r="D416" i="1"/>
  <c r="D417" i="1"/>
  <c r="M417" i="1" s="1"/>
  <c r="D418" i="1"/>
  <c r="D419" i="1"/>
  <c r="D420" i="1"/>
  <c r="D421" i="1"/>
  <c r="D422" i="1"/>
  <c r="D423" i="1"/>
  <c r="D424" i="1"/>
  <c r="D425" i="1"/>
  <c r="M425" i="1" s="1"/>
  <c r="D426" i="1"/>
  <c r="D427" i="1"/>
  <c r="D428" i="1"/>
  <c r="D429" i="1"/>
  <c r="D430" i="1"/>
  <c r="D431" i="1"/>
  <c r="D432" i="1"/>
  <c r="D433" i="1"/>
  <c r="M433" i="1" s="1"/>
  <c r="D434" i="1"/>
  <c r="D435" i="1"/>
  <c r="D436" i="1"/>
  <c r="D437" i="1"/>
  <c r="D438" i="1"/>
  <c r="D439" i="1"/>
  <c r="D440" i="1"/>
  <c r="D441" i="1"/>
  <c r="M441" i="1" s="1"/>
  <c r="D442" i="1"/>
  <c r="D443" i="1"/>
  <c r="D444" i="1"/>
  <c r="D445" i="1"/>
  <c r="D446" i="1"/>
  <c r="D447" i="1"/>
  <c r="D448" i="1"/>
  <c r="D449" i="1"/>
  <c r="M449" i="1" s="1"/>
  <c r="D450" i="1"/>
  <c r="D451" i="1"/>
  <c r="D452" i="1"/>
  <c r="D453" i="1"/>
  <c r="D454" i="1"/>
  <c r="D455" i="1"/>
  <c r="D456" i="1"/>
  <c r="D457" i="1"/>
  <c r="M457" i="1" s="1"/>
  <c r="D458" i="1"/>
  <c r="D459" i="1"/>
  <c r="D460" i="1"/>
  <c r="D461" i="1"/>
  <c r="D462" i="1"/>
  <c r="D463" i="1"/>
  <c r="D464" i="1"/>
  <c r="D465" i="1"/>
  <c r="M465" i="1" s="1"/>
  <c r="D466" i="1"/>
  <c r="D467" i="1"/>
  <c r="D468" i="1"/>
  <c r="D469" i="1"/>
  <c r="D470" i="1"/>
  <c r="D471" i="1"/>
  <c r="D472" i="1"/>
  <c r="D473" i="1"/>
  <c r="M473" i="1" s="1"/>
  <c r="D474" i="1"/>
  <c r="D475" i="1"/>
  <c r="D476" i="1"/>
  <c r="D477" i="1"/>
  <c r="D478" i="1"/>
  <c r="D479" i="1"/>
  <c r="D480" i="1"/>
  <c r="D481" i="1"/>
  <c r="M481" i="1" s="1"/>
  <c r="D482" i="1"/>
  <c r="D483" i="1"/>
  <c r="D484" i="1"/>
  <c r="D485" i="1"/>
  <c r="D486" i="1"/>
  <c r="D487" i="1"/>
  <c r="D488" i="1"/>
  <c r="D489" i="1"/>
  <c r="M489" i="1" s="1"/>
  <c r="D490" i="1"/>
  <c r="D491" i="1"/>
  <c r="D492" i="1"/>
  <c r="D493" i="1"/>
  <c r="D494" i="1"/>
  <c r="D495" i="1"/>
  <c r="D496" i="1"/>
  <c r="D497" i="1"/>
  <c r="M497" i="1" s="1"/>
  <c r="D498" i="1"/>
  <c r="D499" i="1"/>
  <c r="D500" i="1"/>
  <c r="D501" i="1"/>
  <c r="D502" i="1"/>
  <c r="D503" i="1"/>
  <c r="D504" i="1"/>
  <c r="D505" i="1"/>
  <c r="M505" i="1" s="1"/>
  <c r="D506" i="1"/>
  <c r="D507" i="1"/>
  <c r="D508" i="1"/>
  <c r="D509" i="1"/>
  <c r="D510" i="1"/>
  <c r="D511" i="1"/>
  <c r="D512" i="1"/>
  <c r="D513" i="1"/>
  <c r="M513" i="1" s="1"/>
  <c r="D514" i="1"/>
  <c r="D515" i="1"/>
  <c r="D516" i="1"/>
  <c r="D517" i="1"/>
  <c r="D518" i="1"/>
  <c r="D519" i="1"/>
  <c r="D520" i="1"/>
  <c r="D521" i="1"/>
  <c r="M521" i="1" s="1"/>
  <c r="D522" i="1"/>
  <c r="D523" i="1"/>
  <c r="D524" i="1"/>
  <c r="D525" i="1"/>
  <c r="D526" i="1"/>
  <c r="D527" i="1"/>
  <c r="D528" i="1"/>
  <c r="D529" i="1"/>
  <c r="M529" i="1" s="1"/>
  <c r="D530" i="1"/>
  <c r="D531" i="1"/>
  <c r="D532" i="1"/>
  <c r="D533" i="1"/>
  <c r="D534" i="1"/>
  <c r="D535" i="1"/>
  <c r="D536" i="1"/>
  <c r="D537" i="1"/>
  <c r="M537" i="1" s="1"/>
  <c r="D538" i="1"/>
  <c r="D539" i="1"/>
  <c r="D540" i="1"/>
  <c r="D541" i="1"/>
  <c r="D542" i="1"/>
  <c r="D543" i="1"/>
  <c r="D544" i="1"/>
  <c r="D545" i="1"/>
  <c r="M545" i="1" s="1"/>
  <c r="D546" i="1"/>
  <c r="D547" i="1"/>
  <c r="D548" i="1"/>
  <c r="D549" i="1"/>
  <c r="D550" i="1"/>
  <c r="D551" i="1"/>
  <c r="D552" i="1"/>
  <c r="D553" i="1"/>
  <c r="M553" i="1" s="1"/>
  <c r="D554" i="1"/>
  <c r="D555" i="1"/>
  <c r="D556" i="1"/>
  <c r="D557" i="1"/>
  <c r="D558" i="1"/>
  <c r="D559" i="1"/>
  <c r="D560" i="1"/>
  <c r="D561" i="1"/>
  <c r="M561" i="1" s="1"/>
  <c r="D562" i="1"/>
  <c r="D563" i="1"/>
  <c r="D564" i="1"/>
  <c r="D565" i="1"/>
  <c r="D566" i="1"/>
  <c r="D567" i="1"/>
  <c r="D568" i="1"/>
  <c r="D569" i="1"/>
  <c r="M569" i="1" s="1"/>
  <c r="D570" i="1"/>
  <c r="D571" i="1"/>
  <c r="D572" i="1"/>
  <c r="D573" i="1"/>
  <c r="D574" i="1"/>
  <c r="D575" i="1"/>
  <c r="D576" i="1"/>
  <c r="D577" i="1"/>
  <c r="M577" i="1" s="1"/>
  <c r="D578" i="1"/>
  <c r="D579" i="1"/>
  <c r="D580" i="1"/>
  <c r="D581" i="1"/>
  <c r="D582" i="1"/>
  <c r="D583" i="1"/>
  <c r="D584" i="1"/>
  <c r="D585" i="1"/>
  <c r="M585" i="1" s="1"/>
  <c r="D586" i="1"/>
  <c r="D587" i="1"/>
  <c r="D588" i="1"/>
  <c r="D589" i="1"/>
  <c r="D590" i="1"/>
  <c r="D591" i="1"/>
  <c r="D592" i="1"/>
  <c r="D593" i="1"/>
  <c r="M593" i="1" s="1"/>
  <c r="D594" i="1"/>
  <c r="D595" i="1"/>
  <c r="D596" i="1"/>
  <c r="D597" i="1"/>
  <c r="D598" i="1"/>
  <c r="D599" i="1"/>
  <c r="D600" i="1"/>
  <c r="D601" i="1"/>
  <c r="M601" i="1" s="1"/>
  <c r="D602" i="1"/>
  <c r="D603" i="1"/>
  <c r="D604" i="1"/>
  <c r="D605" i="1"/>
  <c r="D606" i="1"/>
  <c r="D607" i="1"/>
  <c r="D608" i="1"/>
  <c r="D609" i="1"/>
  <c r="M609" i="1" s="1"/>
  <c r="D610" i="1"/>
  <c r="D611" i="1"/>
  <c r="D612" i="1"/>
  <c r="D613" i="1"/>
  <c r="D614" i="1"/>
  <c r="D615" i="1"/>
  <c r="D616" i="1"/>
  <c r="D617" i="1"/>
  <c r="M617" i="1" s="1"/>
  <c r="D618" i="1"/>
  <c r="D619" i="1"/>
  <c r="D620" i="1"/>
  <c r="D621" i="1"/>
  <c r="D622" i="1"/>
  <c r="D623" i="1"/>
  <c r="D624" i="1"/>
  <c r="D625" i="1"/>
  <c r="M625" i="1" s="1"/>
  <c r="D626" i="1"/>
  <c r="D627" i="1"/>
  <c r="D628" i="1"/>
  <c r="D629" i="1"/>
  <c r="D630" i="1"/>
  <c r="D631" i="1"/>
  <c r="D632" i="1"/>
  <c r="D633" i="1"/>
  <c r="M633" i="1" s="1"/>
  <c r="D634" i="1"/>
  <c r="D635" i="1"/>
  <c r="D636" i="1"/>
  <c r="D637" i="1"/>
  <c r="D638" i="1"/>
  <c r="D639" i="1"/>
  <c r="D640" i="1"/>
  <c r="D641" i="1"/>
  <c r="M641" i="1" s="1"/>
  <c r="D642" i="1"/>
  <c r="D643" i="1"/>
  <c r="D644" i="1"/>
  <c r="D645" i="1"/>
  <c r="D646" i="1"/>
  <c r="D647" i="1"/>
  <c r="D648" i="1"/>
  <c r="D649" i="1"/>
  <c r="M649" i="1" s="1"/>
  <c r="D650" i="1"/>
  <c r="D651" i="1"/>
  <c r="D652" i="1"/>
  <c r="D653" i="1"/>
  <c r="D654" i="1"/>
  <c r="D655" i="1"/>
  <c r="D656" i="1"/>
  <c r="D657" i="1"/>
  <c r="M657" i="1" s="1"/>
  <c r="D658" i="1"/>
  <c r="D659" i="1"/>
  <c r="D660" i="1"/>
  <c r="D661" i="1"/>
  <c r="D662" i="1"/>
  <c r="D663" i="1"/>
  <c r="D664" i="1"/>
  <c r="D665" i="1"/>
  <c r="M665" i="1" s="1"/>
  <c r="D666" i="1"/>
  <c r="D667" i="1"/>
  <c r="D668" i="1"/>
  <c r="D669" i="1"/>
  <c r="D670" i="1"/>
  <c r="D671" i="1"/>
  <c r="D672" i="1"/>
  <c r="D673" i="1"/>
  <c r="M673" i="1" s="1"/>
  <c r="D674" i="1"/>
  <c r="D675" i="1"/>
  <c r="D676" i="1"/>
  <c r="D677" i="1"/>
  <c r="D678" i="1"/>
  <c r="D679" i="1"/>
  <c r="D680" i="1"/>
  <c r="D681" i="1"/>
  <c r="M681" i="1" s="1"/>
  <c r="D682" i="1"/>
  <c r="D683" i="1"/>
  <c r="D684" i="1"/>
  <c r="D685" i="1"/>
  <c r="D686" i="1"/>
  <c r="D687" i="1"/>
  <c r="D688" i="1"/>
  <c r="D689" i="1"/>
  <c r="M689" i="1" s="1"/>
  <c r="D690" i="1"/>
  <c r="D691" i="1"/>
  <c r="D692" i="1"/>
  <c r="D693" i="1"/>
  <c r="D694" i="1"/>
  <c r="D695" i="1"/>
  <c r="D696" i="1"/>
  <c r="D697" i="1"/>
  <c r="M697" i="1" s="1"/>
  <c r="D698" i="1"/>
  <c r="D699" i="1"/>
  <c r="D700" i="1"/>
  <c r="D701" i="1"/>
  <c r="D702" i="1"/>
  <c r="D703" i="1"/>
  <c r="D704" i="1"/>
  <c r="D705" i="1"/>
  <c r="M705" i="1" s="1"/>
  <c r="D706" i="1"/>
  <c r="D707" i="1"/>
  <c r="D708" i="1"/>
  <c r="D709" i="1"/>
  <c r="D710" i="1"/>
  <c r="D711" i="1"/>
  <c r="D712" i="1"/>
  <c r="D713" i="1"/>
  <c r="M713" i="1" s="1"/>
  <c r="D714" i="1"/>
  <c r="D715" i="1"/>
  <c r="D716" i="1"/>
  <c r="D717" i="1"/>
  <c r="D718" i="1"/>
  <c r="D719" i="1"/>
  <c r="D720" i="1"/>
  <c r="D721" i="1"/>
  <c r="M721" i="1" s="1"/>
  <c r="D722" i="1"/>
  <c r="D723" i="1"/>
  <c r="D724" i="1"/>
  <c r="D725" i="1"/>
  <c r="D726" i="1"/>
  <c r="D727" i="1"/>
  <c r="D728" i="1"/>
  <c r="D729" i="1"/>
  <c r="M729" i="1" s="1"/>
  <c r="D730" i="1"/>
  <c r="D731" i="1"/>
  <c r="D732" i="1"/>
  <c r="D733" i="1"/>
  <c r="D734" i="1"/>
  <c r="D735" i="1"/>
  <c r="D736" i="1"/>
  <c r="D737" i="1"/>
  <c r="M737" i="1" s="1"/>
  <c r="D738" i="1"/>
  <c r="D739" i="1"/>
  <c r="D740" i="1"/>
  <c r="D741" i="1"/>
  <c r="D742" i="1"/>
  <c r="D743" i="1"/>
  <c r="D744" i="1"/>
  <c r="D745" i="1"/>
  <c r="M745" i="1" s="1"/>
  <c r="D746" i="1"/>
  <c r="D747" i="1"/>
  <c r="D748" i="1"/>
  <c r="D749" i="1"/>
  <c r="D750" i="1"/>
  <c r="D751" i="1"/>
  <c r="D752" i="1"/>
  <c r="D753" i="1"/>
  <c r="M753" i="1" s="1"/>
  <c r="D754" i="1"/>
  <c r="D755" i="1"/>
  <c r="D756" i="1"/>
  <c r="D757" i="1"/>
  <c r="D758" i="1"/>
  <c r="D759" i="1"/>
  <c r="D760" i="1"/>
  <c r="D761" i="1"/>
  <c r="M761" i="1" s="1"/>
  <c r="D762" i="1"/>
  <c r="D763" i="1"/>
  <c r="D764" i="1"/>
  <c r="D765" i="1"/>
  <c r="D766" i="1"/>
  <c r="D767" i="1"/>
  <c r="D768" i="1"/>
  <c r="D769" i="1"/>
  <c r="M769" i="1" s="1"/>
  <c r="D770" i="1"/>
  <c r="D771" i="1"/>
  <c r="D772" i="1"/>
  <c r="D773" i="1"/>
  <c r="D774" i="1"/>
  <c r="D775" i="1"/>
  <c r="D776" i="1"/>
  <c r="D777" i="1"/>
  <c r="M777" i="1" s="1"/>
  <c r="D778" i="1"/>
  <c r="D779" i="1"/>
  <c r="D780" i="1"/>
  <c r="D781" i="1"/>
  <c r="D782" i="1"/>
  <c r="D783" i="1"/>
  <c r="D784" i="1"/>
  <c r="D785" i="1"/>
  <c r="M785" i="1" s="1"/>
  <c r="D786" i="1"/>
  <c r="D787" i="1"/>
  <c r="D788" i="1"/>
  <c r="D789" i="1"/>
  <c r="D790" i="1"/>
  <c r="D791" i="1"/>
  <c r="D792" i="1"/>
  <c r="D793" i="1"/>
  <c r="M793" i="1" s="1"/>
  <c r="D794" i="1"/>
  <c r="D795" i="1"/>
  <c r="D796" i="1"/>
  <c r="D797" i="1"/>
  <c r="D798" i="1"/>
  <c r="D799" i="1"/>
  <c r="D800" i="1"/>
  <c r="D801" i="1"/>
  <c r="M801" i="1" s="1"/>
  <c r="D802" i="1"/>
  <c r="D803" i="1"/>
  <c r="D804" i="1"/>
  <c r="D805" i="1"/>
  <c r="D806" i="1"/>
  <c r="D807" i="1"/>
  <c r="D808" i="1"/>
  <c r="D809" i="1"/>
  <c r="M809" i="1" s="1"/>
  <c r="D810" i="1"/>
  <c r="D811" i="1"/>
  <c r="D812" i="1"/>
  <c r="D813" i="1"/>
  <c r="D814" i="1"/>
  <c r="D815" i="1"/>
  <c r="D816" i="1"/>
  <c r="D817" i="1"/>
  <c r="M817" i="1" s="1"/>
  <c r="D818" i="1"/>
  <c r="D819" i="1"/>
  <c r="D820" i="1"/>
  <c r="D821" i="1"/>
  <c r="D822" i="1"/>
  <c r="D823" i="1"/>
  <c r="D824" i="1"/>
  <c r="D825" i="1"/>
  <c r="M825" i="1" s="1"/>
  <c r="D826" i="1"/>
  <c r="D827" i="1"/>
  <c r="D828" i="1"/>
  <c r="D829" i="1"/>
  <c r="D830" i="1"/>
  <c r="D831" i="1"/>
  <c r="D832" i="1"/>
  <c r="D833" i="1"/>
  <c r="M833" i="1" s="1"/>
  <c r="D834" i="1"/>
  <c r="D835" i="1"/>
  <c r="D836" i="1"/>
  <c r="D837" i="1"/>
  <c r="D838" i="1"/>
  <c r="D839" i="1"/>
  <c r="D840" i="1"/>
  <c r="D841" i="1"/>
  <c r="M841" i="1" s="1"/>
  <c r="D842" i="1"/>
  <c r="D843" i="1"/>
  <c r="D844" i="1"/>
  <c r="D845" i="1"/>
  <c r="D846" i="1"/>
  <c r="D847" i="1"/>
  <c r="D848" i="1"/>
  <c r="D849" i="1"/>
  <c r="M849" i="1" s="1"/>
  <c r="D850" i="1"/>
  <c r="D851" i="1"/>
  <c r="D852" i="1"/>
  <c r="D853" i="1"/>
  <c r="D854" i="1"/>
  <c r="D855" i="1"/>
  <c r="D856" i="1"/>
  <c r="D857" i="1"/>
  <c r="M857" i="1" s="1"/>
  <c r="D858" i="1"/>
  <c r="D859" i="1"/>
  <c r="D860" i="1"/>
  <c r="D861" i="1"/>
  <c r="D862" i="1"/>
  <c r="D863" i="1"/>
  <c r="D864" i="1"/>
  <c r="D865" i="1"/>
  <c r="M865" i="1" s="1"/>
  <c r="D866" i="1"/>
  <c r="D867" i="1"/>
  <c r="D868" i="1"/>
  <c r="D869" i="1"/>
  <c r="D870" i="1"/>
  <c r="D871" i="1"/>
  <c r="D872" i="1"/>
  <c r="D873" i="1"/>
  <c r="M873" i="1" s="1"/>
  <c r="D874" i="1"/>
  <c r="D875" i="1"/>
  <c r="D876" i="1"/>
  <c r="D877" i="1"/>
  <c r="D878" i="1"/>
  <c r="D879" i="1"/>
  <c r="D880" i="1"/>
  <c r="D881" i="1"/>
  <c r="M881" i="1" s="1"/>
  <c r="D882" i="1"/>
  <c r="D883" i="1"/>
  <c r="D884" i="1"/>
  <c r="D885" i="1"/>
  <c r="D886" i="1"/>
  <c r="D887" i="1"/>
  <c r="D888" i="1"/>
  <c r="D889" i="1"/>
  <c r="M889" i="1" s="1"/>
  <c r="D890" i="1"/>
  <c r="D891" i="1"/>
  <c r="D892" i="1"/>
  <c r="D893" i="1"/>
  <c r="D894" i="1"/>
  <c r="D895" i="1"/>
  <c r="D896" i="1"/>
  <c r="D897" i="1"/>
  <c r="M897" i="1" s="1"/>
  <c r="D898" i="1"/>
  <c r="D899" i="1"/>
  <c r="D900" i="1"/>
  <c r="D901" i="1"/>
  <c r="D902" i="1"/>
  <c r="D903" i="1"/>
  <c r="D904" i="1"/>
  <c r="D905" i="1"/>
  <c r="M905" i="1" s="1"/>
  <c r="D906" i="1"/>
  <c r="D907" i="1"/>
  <c r="D908" i="1"/>
  <c r="D909" i="1"/>
  <c r="D910" i="1"/>
  <c r="D911" i="1"/>
  <c r="D912" i="1"/>
  <c r="D913" i="1"/>
  <c r="M913" i="1" s="1"/>
  <c r="D914" i="1"/>
  <c r="D915" i="1"/>
  <c r="D916" i="1"/>
  <c r="D917" i="1"/>
  <c r="D918" i="1"/>
  <c r="D919" i="1"/>
  <c r="D920" i="1"/>
  <c r="D921" i="1"/>
  <c r="M921" i="1" s="1"/>
  <c r="D922" i="1"/>
  <c r="D923" i="1"/>
  <c r="D924" i="1"/>
  <c r="D925" i="1"/>
  <c r="D926" i="1"/>
  <c r="D927" i="1"/>
  <c r="D928" i="1"/>
  <c r="D929" i="1"/>
  <c r="M929" i="1" s="1"/>
  <c r="D930" i="1"/>
  <c r="D931" i="1"/>
  <c r="D932" i="1"/>
  <c r="D933" i="1"/>
  <c r="D934" i="1"/>
  <c r="D935" i="1"/>
  <c r="D936" i="1"/>
  <c r="D937" i="1"/>
  <c r="M937" i="1" s="1"/>
  <c r="D938" i="1"/>
  <c r="D939" i="1"/>
  <c r="D940" i="1"/>
  <c r="D941" i="1"/>
  <c r="D942" i="1"/>
  <c r="D943" i="1"/>
  <c r="D944" i="1"/>
  <c r="D945" i="1"/>
  <c r="M945" i="1" s="1"/>
  <c r="D946" i="1"/>
  <c r="D947" i="1"/>
  <c r="D948" i="1"/>
  <c r="D949" i="1"/>
  <c r="D950" i="1"/>
  <c r="D951" i="1"/>
  <c r="D952" i="1"/>
  <c r="D953" i="1"/>
  <c r="M953" i="1" s="1"/>
  <c r="D954" i="1"/>
  <c r="D955" i="1"/>
  <c r="D956" i="1"/>
  <c r="D957" i="1"/>
  <c r="D958" i="1"/>
  <c r="D959" i="1"/>
  <c r="D960" i="1"/>
  <c r="D961" i="1"/>
  <c r="M961" i="1" s="1"/>
  <c r="D962" i="1"/>
  <c r="D963" i="1"/>
  <c r="D964" i="1"/>
  <c r="D965" i="1"/>
  <c r="D966" i="1"/>
  <c r="D967" i="1"/>
  <c r="D968" i="1"/>
  <c r="D969" i="1"/>
  <c r="M969" i="1" s="1"/>
  <c r="D970" i="1"/>
  <c r="D971" i="1"/>
  <c r="D972" i="1"/>
  <c r="D973" i="1"/>
  <c r="D974" i="1"/>
  <c r="D975" i="1"/>
  <c r="D976" i="1"/>
  <c r="D977" i="1"/>
  <c r="M977" i="1" s="1"/>
  <c r="D978" i="1"/>
  <c r="D979" i="1"/>
  <c r="D980" i="1"/>
  <c r="D981" i="1"/>
  <c r="D982" i="1"/>
  <c r="D983" i="1"/>
  <c r="D984" i="1"/>
  <c r="D985" i="1"/>
  <c r="M985" i="1" s="1"/>
  <c r="D986" i="1"/>
  <c r="D987" i="1"/>
  <c r="D988" i="1"/>
  <c r="D989" i="1"/>
  <c r="D990" i="1"/>
  <c r="D991" i="1"/>
  <c r="D992" i="1"/>
  <c r="D993" i="1"/>
  <c r="M993" i="1" s="1"/>
  <c r="D994" i="1"/>
  <c r="D995" i="1"/>
  <c r="D996" i="1"/>
  <c r="D997" i="1"/>
  <c r="D998" i="1"/>
  <c r="D999" i="1"/>
  <c r="D1000" i="1"/>
  <c r="D1001" i="1"/>
  <c r="M1001" i="1" s="1"/>
  <c r="D1002" i="1"/>
  <c r="D1003" i="1"/>
  <c r="D1004" i="1"/>
  <c r="D1005" i="1"/>
  <c r="D1006" i="1"/>
  <c r="D1007" i="1"/>
  <c r="D1008" i="1"/>
  <c r="D1009" i="1"/>
  <c r="M1009" i="1" s="1"/>
  <c r="D1010" i="1"/>
  <c r="D1011" i="1"/>
  <c r="D1012" i="1"/>
  <c r="D1013" i="1"/>
  <c r="D1014" i="1"/>
  <c r="D1015" i="1"/>
  <c r="D1016" i="1"/>
  <c r="D1017" i="1"/>
  <c r="M1017" i="1" s="1"/>
  <c r="D1018" i="1"/>
  <c r="D1019" i="1"/>
  <c r="D1020" i="1"/>
  <c r="D1021" i="1"/>
  <c r="D1022" i="1"/>
  <c r="D1023" i="1"/>
  <c r="D1024" i="1"/>
  <c r="D1025" i="1"/>
  <c r="M1025" i="1" s="1"/>
  <c r="D1026" i="1"/>
  <c r="D1027" i="1"/>
  <c r="D1028" i="1"/>
  <c r="D1029" i="1"/>
  <c r="D1030" i="1"/>
  <c r="D1031" i="1"/>
  <c r="D1032" i="1"/>
  <c r="D1033" i="1"/>
  <c r="M1033" i="1" s="1"/>
  <c r="D1034" i="1"/>
  <c r="D1035" i="1"/>
  <c r="D1036" i="1"/>
  <c r="D1037" i="1"/>
  <c r="D1038" i="1"/>
  <c r="D1039" i="1"/>
  <c r="D1040" i="1"/>
  <c r="D1041" i="1"/>
  <c r="M1041" i="1" s="1"/>
  <c r="D1042" i="1"/>
  <c r="D1043" i="1"/>
  <c r="D1044" i="1"/>
  <c r="D1045" i="1"/>
  <c r="D1046" i="1"/>
  <c r="D1047" i="1"/>
  <c r="D1048" i="1"/>
  <c r="D1049" i="1"/>
  <c r="M1049" i="1" s="1"/>
  <c r="D1050" i="1"/>
  <c r="D1051" i="1"/>
  <c r="D1052" i="1"/>
  <c r="D1053" i="1"/>
  <c r="D1054" i="1"/>
  <c r="D1055" i="1"/>
  <c r="D1056" i="1"/>
  <c r="D1057" i="1"/>
  <c r="M1057" i="1" s="1"/>
  <c r="D1058" i="1"/>
  <c r="D1059" i="1"/>
  <c r="D1060" i="1"/>
  <c r="D1061" i="1"/>
  <c r="D1062" i="1"/>
  <c r="D1063" i="1"/>
  <c r="D1064" i="1"/>
  <c r="D1065" i="1"/>
  <c r="M1065" i="1" s="1"/>
  <c r="D1066" i="1"/>
  <c r="D1067" i="1"/>
  <c r="D1068" i="1"/>
  <c r="D1069" i="1"/>
  <c r="D1070" i="1"/>
  <c r="D1071" i="1"/>
  <c r="D1072" i="1"/>
  <c r="D1073" i="1"/>
  <c r="M1073" i="1" s="1"/>
  <c r="D1074" i="1"/>
  <c r="D1075" i="1"/>
  <c r="D1076" i="1"/>
  <c r="D1077" i="1"/>
  <c r="D1078" i="1"/>
  <c r="D1079" i="1"/>
  <c r="D1080" i="1"/>
  <c r="D1081" i="1"/>
  <c r="M1081" i="1" s="1"/>
  <c r="D1082" i="1"/>
  <c r="D1083" i="1"/>
  <c r="D1084" i="1"/>
  <c r="D1085" i="1"/>
  <c r="D1086" i="1"/>
  <c r="D1087" i="1"/>
  <c r="D1088" i="1"/>
  <c r="D1089" i="1"/>
  <c r="M1089" i="1" s="1"/>
  <c r="D1090" i="1"/>
  <c r="D1091" i="1"/>
  <c r="D1092" i="1"/>
  <c r="D1093" i="1"/>
  <c r="D1094" i="1"/>
  <c r="D1095" i="1"/>
  <c r="D1096" i="1"/>
  <c r="D1097" i="1"/>
  <c r="M1097" i="1" s="1"/>
  <c r="D1098" i="1"/>
  <c r="D1099" i="1"/>
  <c r="D1100" i="1"/>
  <c r="D1101" i="1"/>
  <c r="D1102" i="1"/>
  <c r="D1103" i="1"/>
  <c r="D1104" i="1"/>
  <c r="D1105" i="1"/>
  <c r="M1105" i="1" s="1"/>
  <c r="D1106" i="1"/>
  <c r="D1107" i="1"/>
  <c r="D1108" i="1"/>
  <c r="D1109" i="1"/>
  <c r="D1110" i="1"/>
  <c r="D1111" i="1"/>
  <c r="D1112" i="1"/>
  <c r="D1113" i="1"/>
  <c r="M1113" i="1" s="1"/>
  <c r="D1114" i="1"/>
  <c r="D1115" i="1"/>
  <c r="D1116" i="1"/>
  <c r="D1117" i="1"/>
  <c r="D1118" i="1"/>
  <c r="D1119" i="1"/>
  <c r="D1120" i="1"/>
  <c r="D1121" i="1"/>
  <c r="M1121" i="1" s="1"/>
  <c r="D1122" i="1"/>
  <c r="D1123" i="1"/>
  <c r="D1124" i="1"/>
  <c r="D1125" i="1"/>
  <c r="D1126" i="1"/>
  <c r="D1127" i="1"/>
  <c r="D1128" i="1"/>
  <c r="D1129" i="1"/>
  <c r="M1129" i="1" s="1"/>
  <c r="D1130" i="1"/>
  <c r="D1131" i="1"/>
  <c r="D1132" i="1"/>
  <c r="D1133" i="1"/>
  <c r="D1134" i="1"/>
  <c r="D1135" i="1"/>
  <c r="D1136" i="1"/>
  <c r="D1137" i="1"/>
  <c r="M1137" i="1" s="1"/>
  <c r="D1138" i="1"/>
  <c r="D1139" i="1"/>
  <c r="D1140" i="1"/>
  <c r="D1141" i="1"/>
  <c r="D1142" i="1"/>
  <c r="D1143" i="1"/>
  <c r="D1144" i="1"/>
  <c r="D1145" i="1"/>
  <c r="M1145" i="1" s="1"/>
  <c r="D1146" i="1"/>
  <c r="D1147" i="1"/>
  <c r="D1148" i="1"/>
  <c r="D1149" i="1"/>
  <c r="D1150" i="1"/>
  <c r="D1151" i="1"/>
  <c r="D1152" i="1"/>
  <c r="D1153" i="1"/>
  <c r="M1153" i="1" s="1"/>
  <c r="D1154" i="1"/>
  <c r="D1155" i="1"/>
  <c r="D1156" i="1"/>
  <c r="D1157" i="1"/>
  <c r="D1158" i="1"/>
  <c r="D1159" i="1"/>
  <c r="D1160" i="1"/>
  <c r="D1161" i="1"/>
  <c r="M1161" i="1" s="1"/>
  <c r="D1162" i="1"/>
  <c r="D1163" i="1"/>
  <c r="D1164" i="1"/>
  <c r="D1165" i="1"/>
  <c r="D1166" i="1"/>
  <c r="D1167" i="1"/>
  <c r="D1168" i="1"/>
  <c r="D1169" i="1"/>
  <c r="M1169" i="1" s="1"/>
  <c r="D1170" i="1"/>
  <c r="D1171" i="1"/>
  <c r="D1172" i="1"/>
  <c r="D1173" i="1"/>
  <c r="D1174" i="1"/>
  <c r="D1175" i="1"/>
  <c r="D1176" i="1"/>
  <c r="D1177" i="1"/>
  <c r="M1177" i="1" s="1"/>
  <c r="D1178" i="1"/>
  <c r="D1179" i="1"/>
  <c r="D1180" i="1"/>
  <c r="D1181" i="1"/>
  <c r="D1182" i="1"/>
  <c r="D1183" i="1"/>
  <c r="D1184" i="1"/>
  <c r="D1185" i="1"/>
  <c r="M1185" i="1" s="1"/>
  <c r="D1186" i="1"/>
  <c r="D1187" i="1"/>
  <c r="D1188" i="1"/>
  <c r="D1189" i="1"/>
  <c r="D1190" i="1"/>
  <c r="D1191" i="1"/>
  <c r="D1192" i="1"/>
  <c r="D1193" i="1"/>
  <c r="M1193" i="1" s="1"/>
  <c r="D1194" i="1"/>
  <c r="D1195" i="1"/>
  <c r="D1196" i="1"/>
  <c r="D1197" i="1"/>
  <c r="D1198" i="1"/>
  <c r="D1199" i="1"/>
  <c r="D1200" i="1"/>
  <c r="D1201" i="1"/>
  <c r="M1201" i="1" s="1"/>
  <c r="D1202" i="1"/>
  <c r="D1203" i="1"/>
  <c r="D1204" i="1"/>
  <c r="D1205" i="1"/>
  <c r="D1206" i="1"/>
  <c r="D1207" i="1"/>
  <c r="D12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E8" i="1"/>
  <c r="E9" i="1"/>
  <c r="N9" i="1" s="1"/>
  <c r="E10" i="1"/>
  <c r="N10" i="1" s="1"/>
  <c r="E11" i="1"/>
  <c r="N11" i="1" s="1"/>
  <c r="E12" i="1"/>
  <c r="N12" i="1" s="1"/>
  <c r="E13" i="1"/>
  <c r="N13" i="1" s="1"/>
  <c r="E14" i="1"/>
  <c r="N14" i="1" s="1"/>
  <c r="E15" i="1"/>
  <c r="N15" i="1" s="1"/>
  <c r="E16" i="1"/>
  <c r="N16" i="1" s="1"/>
  <c r="E17" i="1"/>
  <c r="N17" i="1" s="1"/>
  <c r="E18" i="1"/>
  <c r="N18" i="1" s="1"/>
  <c r="E19" i="1"/>
  <c r="N19" i="1" s="1"/>
  <c r="E20" i="1"/>
  <c r="N20" i="1" s="1"/>
  <c r="E21" i="1"/>
  <c r="N21" i="1" s="1"/>
  <c r="E22" i="1"/>
  <c r="N22" i="1" s="1"/>
  <c r="E23" i="1"/>
  <c r="N23" i="1" s="1"/>
  <c r="E24" i="1"/>
  <c r="N24" i="1" s="1"/>
  <c r="E25" i="1"/>
  <c r="N25" i="1" s="1"/>
  <c r="E26" i="1"/>
  <c r="N26" i="1" s="1"/>
  <c r="E27" i="1"/>
  <c r="N27" i="1" s="1"/>
  <c r="E28" i="1"/>
  <c r="N28" i="1" s="1"/>
  <c r="E29" i="1"/>
  <c r="N29" i="1" s="1"/>
  <c r="E30" i="1"/>
  <c r="N30" i="1" s="1"/>
  <c r="E31" i="1"/>
  <c r="N31" i="1" s="1"/>
  <c r="E32" i="1"/>
  <c r="N32" i="1" s="1"/>
  <c r="E33" i="1"/>
  <c r="N33" i="1" s="1"/>
  <c r="E34" i="1"/>
  <c r="N34" i="1" s="1"/>
  <c r="E35" i="1"/>
  <c r="N35" i="1" s="1"/>
  <c r="E36" i="1"/>
  <c r="N36" i="1" s="1"/>
  <c r="E37" i="1"/>
  <c r="N37" i="1" s="1"/>
  <c r="E38" i="1"/>
  <c r="N38" i="1" s="1"/>
  <c r="E39" i="1"/>
  <c r="N39" i="1" s="1"/>
  <c r="E40" i="1"/>
  <c r="N40" i="1" s="1"/>
  <c r="E41" i="1"/>
  <c r="N41" i="1" s="1"/>
  <c r="E42" i="1"/>
  <c r="N42" i="1" s="1"/>
  <c r="E43" i="1"/>
  <c r="N43" i="1" s="1"/>
  <c r="E44" i="1"/>
  <c r="N44" i="1" s="1"/>
  <c r="E45" i="1"/>
  <c r="N45" i="1" s="1"/>
  <c r="E46" i="1"/>
  <c r="N46" i="1" s="1"/>
  <c r="E47" i="1"/>
  <c r="N47" i="1" s="1"/>
  <c r="E48" i="1"/>
  <c r="N48" i="1" s="1"/>
  <c r="E49" i="1"/>
  <c r="N49" i="1" s="1"/>
  <c r="E50" i="1"/>
  <c r="N50" i="1" s="1"/>
  <c r="E51" i="1"/>
  <c r="N51" i="1" s="1"/>
  <c r="E52" i="1"/>
  <c r="N52" i="1" s="1"/>
  <c r="E53" i="1"/>
  <c r="N53" i="1" s="1"/>
  <c r="E54" i="1"/>
  <c r="N54" i="1" s="1"/>
  <c r="E55" i="1"/>
  <c r="N55" i="1" s="1"/>
  <c r="E56" i="1"/>
  <c r="N56" i="1" s="1"/>
  <c r="E57" i="1"/>
  <c r="N57" i="1" s="1"/>
  <c r="E58" i="1"/>
  <c r="N58" i="1" s="1"/>
  <c r="E59" i="1"/>
  <c r="N59" i="1" s="1"/>
  <c r="E60" i="1"/>
  <c r="N60" i="1" s="1"/>
  <c r="E61" i="1"/>
  <c r="N61" i="1" s="1"/>
  <c r="E62" i="1"/>
  <c r="N62" i="1" s="1"/>
  <c r="E63" i="1"/>
  <c r="N63" i="1" s="1"/>
  <c r="E64" i="1"/>
  <c r="N64" i="1" s="1"/>
  <c r="E65" i="1"/>
  <c r="N65" i="1" s="1"/>
  <c r="E66" i="1"/>
  <c r="N66" i="1" s="1"/>
  <c r="E67" i="1"/>
  <c r="N67" i="1" s="1"/>
  <c r="E68" i="1"/>
  <c r="N68" i="1" s="1"/>
  <c r="E69" i="1"/>
  <c r="N69" i="1" s="1"/>
  <c r="E70" i="1"/>
  <c r="N70" i="1" s="1"/>
  <c r="E71" i="1"/>
  <c r="N71" i="1" s="1"/>
  <c r="E72" i="1"/>
  <c r="N72" i="1" s="1"/>
  <c r="E73" i="1"/>
  <c r="N73" i="1" s="1"/>
  <c r="E74" i="1"/>
  <c r="N74" i="1" s="1"/>
  <c r="E75" i="1"/>
  <c r="N75" i="1" s="1"/>
  <c r="E76" i="1"/>
  <c r="N76" i="1" s="1"/>
  <c r="E77" i="1"/>
  <c r="N77" i="1" s="1"/>
  <c r="E78" i="1"/>
  <c r="N78" i="1" s="1"/>
  <c r="E79" i="1"/>
  <c r="N79" i="1" s="1"/>
  <c r="E80" i="1"/>
  <c r="N80" i="1" s="1"/>
  <c r="E81" i="1"/>
  <c r="N81" i="1" s="1"/>
  <c r="E82" i="1"/>
  <c r="N82" i="1" s="1"/>
  <c r="E83" i="1"/>
  <c r="N83" i="1" s="1"/>
  <c r="E84" i="1"/>
  <c r="N84" i="1" s="1"/>
  <c r="E85" i="1"/>
  <c r="N85" i="1" s="1"/>
  <c r="E86" i="1"/>
  <c r="N86" i="1" s="1"/>
  <c r="E87" i="1"/>
  <c r="N87" i="1" s="1"/>
  <c r="E88" i="1"/>
  <c r="N88" i="1" s="1"/>
  <c r="E89" i="1"/>
  <c r="N89" i="1" s="1"/>
  <c r="E90" i="1"/>
  <c r="N90" i="1" s="1"/>
  <c r="E91" i="1"/>
  <c r="N91" i="1" s="1"/>
  <c r="E92" i="1"/>
  <c r="N92" i="1" s="1"/>
  <c r="E93" i="1"/>
  <c r="N93" i="1" s="1"/>
  <c r="E94" i="1"/>
  <c r="N94" i="1" s="1"/>
  <c r="E95" i="1"/>
  <c r="N95" i="1" s="1"/>
  <c r="E96" i="1"/>
  <c r="N96" i="1" s="1"/>
  <c r="E97" i="1"/>
  <c r="N97" i="1" s="1"/>
  <c r="E98" i="1"/>
  <c r="N98" i="1" s="1"/>
  <c r="E99" i="1"/>
  <c r="N99" i="1" s="1"/>
  <c r="E100" i="1"/>
  <c r="N100" i="1" s="1"/>
  <c r="E101" i="1"/>
  <c r="N101" i="1" s="1"/>
  <c r="E102" i="1"/>
  <c r="N102" i="1" s="1"/>
  <c r="E103" i="1"/>
  <c r="N103" i="1" s="1"/>
  <c r="E104" i="1"/>
  <c r="N104" i="1" s="1"/>
  <c r="E105" i="1"/>
  <c r="N105" i="1" s="1"/>
  <c r="E106" i="1"/>
  <c r="N106" i="1" s="1"/>
  <c r="E107" i="1"/>
  <c r="N107" i="1" s="1"/>
  <c r="E108" i="1"/>
  <c r="N108" i="1" s="1"/>
  <c r="D9" i="1"/>
  <c r="M9" i="1" s="1"/>
  <c r="D10" i="1"/>
  <c r="M10" i="1" s="1"/>
  <c r="D11" i="1"/>
  <c r="D12" i="1"/>
  <c r="D13" i="1"/>
  <c r="D14" i="1"/>
  <c r="D15" i="1"/>
  <c r="D16" i="1"/>
  <c r="D17" i="1"/>
  <c r="M17" i="1" s="1"/>
  <c r="D18" i="1"/>
  <c r="M18" i="1" s="1"/>
  <c r="D19" i="1"/>
  <c r="D20" i="1"/>
  <c r="D21" i="1"/>
  <c r="D22" i="1"/>
  <c r="D23" i="1"/>
  <c r="D24" i="1"/>
  <c r="D25" i="1"/>
  <c r="M25" i="1" s="1"/>
  <c r="D26" i="1"/>
  <c r="M26" i="1" s="1"/>
  <c r="D27" i="1"/>
  <c r="D28" i="1"/>
  <c r="D29" i="1"/>
  <c r="D30" i="1"/>
  <c r="D31" i="1"/>
  <c r="D32" i="1"/>
  <c r="D33" i="1"/>
  <c r="M33" i="1" s="1"/>
  <c r="D34" i="1"/>
  <c r="M34" i="1" s="1"/>
  <c r="D35" i="1"/>
  <c r="D36" i="1"/>
  <c r="D37" i="1"/>
  <c r="D38" i="1"/>
  <c r="D39" i="1"/>
  <c r="D40" i="1"/>
  <c r="D41" i="1"/>
  <c r="M41" i="1" s="1"/>
  <c r="D42" i="1"/>
  <c r="M42" i="1" s="1"/>
  <c r="D43" i="1"/>
  <c r="D44" i="1"/>
  <c r="D45" i="1"/>
  <c r="D46" i="1"/>
  <c r="D47" i="1"/>
  <c r="D48" i="1"/>
  <c r="D49" i="1"/>
  <c r="M49" i="1" s="1"/>
  <c r="D50" i="1"/>
  <c r="M50" i="1" s="1"/>
  <c r="D51" i="1"/>
  <c r="D52" i="1"/>
  <c r="D53" i="1"/>
  <c r="D54" i="1"/>
  <c r="D55" i="1"/>
  <c r="D56" i="1"/>
  <c r="D57" i="1"/>
  <c r="M57" i="1" s="1"/>
  <c r="D58" i="1"/>
  <c r="M58" i="1" s="1"/>
  <c r="D59" i="1"/>
  <c r="D60" i="1"/>
  <c r="D61" i="1"/>
  <c r="D62" i="1"/>
  <c r="D63" i="1"/>
  <c r="D64" i="1"/>
  <c r="D65" i="1"/>
  <c r="M65" i="1" s="1"/>
  <c r="D66" i="1"/>
  <c r="M66" i="1" s="1"/>
  <c r="D67" i="1"/>
  <c r="D68" i="1"/>
  <c r="D69" i="1"/>
  <c r="D70" i="1"/>
  <c r="D71" i="1"/>
  <c r="D72" i="1"/>
  <c r="D73" i="1"/>
  <c r="M73" i="1" s="1"/>
  <c r="D74" i="1"/>
  <c r="M74" i="1" s="1"/>
  <c r="D75" i="1"/>
  <c r="D76" i="1"/>
  <c r="D77" i="1"/>
  <c r="D78" i="1"/>
  <c r="D79" i="1"/>
  <c r="D80" i="1"/>
  <c r="D81" i="1"/>
  <c r="M81" i="1" s="1"/>
  <c r="D82" i="1"/>
  <c r="M82" i="1" s="1"/>
  <c r="D83" i="1"/>
  <c r="D84" i="1"/>
  <c r="D85" i="1"/>
  <c r="D86" i="1"/>
  <c r="D87" i="1"/>
  <c r="D88" i="1"/>
  <c r="D89" i="1"/>
  <c r="M89" i="1" s="1"/>
  <c r="D90" i="1"/>
  <c r="M90" i="1" s="1"/>
  <c r="D91" i="1"/>
  <c r="D92" i="1"/>
  <c r="D93" i="1"/>
  <c r="D94" i="1"/>
  <c r="D95" i="1"/>
  <c r="D96" i="1"/>
  <c r="D97" i="1"/>
  <c r="M97" i="1" s="1"/>
  <c r="D98" i="1"/>
  <c r="M98" i="1" s="1"/>
  <c r="D99" i="1"/>
  <c r="D100" i="1"/>
  <c r="D101" i="1"/>
  <c r="D102" i="1"/>
  <c r="D103" i="1"/>
  <c r="D104" i="1"/>
  <c r="D105" i="1"/>
  <c r="M105" i="1" s="1"/>
  <c r="D106" i="1"/>
  <c r="M106" i="1" s="1"/>
  <c r="D107" i="1"/>
  <c r="D10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F432" i="1" l="1"/>
  <c r="F424" i="1"/>
  <c r="F416" i="1"/>
  <c r="F408" i="1"/>
  <c r="F400" i="1"/>
  <c r="F392" i="1"/>
  <c r="F384" i="1"/>
  <c r="F376" i="1"/>
  <c r="F368" i="1"/>
  <c r="F360" i="1"/>
  <c r="F352" i="1"/>
  <c r="F344" i="1"/>
  <c r="F336" i="1"/>
  <c r="F328" i="1"/>
  <c r="F320" i="1"/>
  <c r="F312" i="1"/>
  <c r="O312" i="1" s="1"/>
  <c r="F304" i="1"/>
  <c r="O304" i="1" s="1"/>
  <c r="F296" i="1"/>
  <c r="F288" i="1"/>
  <c r="F280" i="1"/>
  <c r="F272" i="1"/>
  <c r="F264" i="1"/>
  <c r="F256" i="1"/>
  <c r="F248" i="1"/>
  <c r="O248" i="1" s="1"/>
  <c r="F240" i="1"/>
  <c r="F232" i="1"/>
  <c r="F224" i="1"/>
  <c r="F216" i="1"/>
  <c r="F208" i="1"/>
  <c r="F200" i="1"/>
  <c r="F192" i="1"/>
  <c r="F184" i="1"/>
  <c r="O184" i="1" s="1"/>
  <c r="F176" i="1"/>
  <c r="F168" i="1"/>
  <c r="F160" i="1"/>
  <c r="F152" i="1"/>
  <c r="F144" i="1"/>
  <c r="F136" i="1"/>
  <c r="F128" i="1"/>
  <c r="F1206" i="1"/>
  <c r="F1198" i="1"/>
  <c r="F1190" i="1"/>
  <c r="F1182" i="1"/>
  <c r="F1174" i="1"/>
  <c r="F1166" i="1"/>
  <c r="F1158" i="1"/>
  <c r="F1150" i="1"/>
  <c r="F1142" i="1"/>
  <c r="F1134" i="1"/>
  <c r="F1126" i="1"/>
  <c r="F1118" i="1"/>
  <c r="F1110" i="1"/>
  <c r="F1102" i="1"/>
  <c r="F1094" i="1"/>
  <c r="F1086" i="1"/>
  <c r="F1078" i="1"/>
  <c r="F1070" i="1"/>
  <c r="F1062" i="1"/>
  <c r="F1054" i="1"/>
  <c r="F1046" i="1"/>
  <c r="F1038" i="1"/>
  <c r="F1030" i="1"/>
  <c r="F1022" i="1"/>
  <c r="F1014" i="1"/>
  <c r="F1006" i="1"/>
  <c r="F998" i="1"/>
  <c r="F990" i="1"/>
  <c r="F982" i="1"/>
  <c r="F974" i="1"/>
  <c r="F966" i="1"/>
  <c r="F958" i="1"/>
  <c r="F950" i="1"/>
  <c r="F942" i="1"/>
  <c r="F934" i="1"/>
  <c r="F926" i="1"/>
  <c r="F918" i="1"/>
  <c r="F910" i="1"/>
  <c r="F902" i="1"/>
  <c r="F894" i="1"/>
  <c r="F886" i="1"/>
  <c r="F878" i="1"/>
  <c r="F870" i="1"/>
  <c r="F862" i="1"/>
  <c r="F854" i="1"/>
  <c r="F846" i="1"/>
  <c r="F838" i="1"/>
  <c r="F830" i="1"/>
  <c r="F822" i="1"/>
  <c r="F814" i="1"/>
  <c r="F806" i="1"/>
  <c r="F798" i="1"/>
  <c r="F790" i="1"/>
  <c r="F782" i="1"/>
  <c r="F774" i="1"/>
  <c r="F766" i="1"/>
  <c r="F758" i="1"/>
  <c r="F750" i="1"/>
  <c r="F742" i="1"/>
  <c r="F734" i="1"/>
  <c r="F726" i="1"/>
  <c r="F718" i="1"/>
  <c r="F710" i="1"/>
  <c r="F702" i="1"/>
  <c r="F694" i="1"/>
  <c r="F686" i="1"/>
  <c r="F678" i="1"/>
  <c r="F670" i="1"/>
  <c r="F662" i="1"/>
  <c r="F654" i="1"/>
  <c r="F646" i="1"/>
  <c r="F638" i="1"/>
  <c r="F630" i="1"/>
  <c r="F622" i="1"/>
  <c r="F614" i="1"/>
  <c r="F606" i="1"/>
  <c r="F598" i="1"/>
  <c r="F590" i="1"/>
  <c r="F582" i="1"/>
  <c r="F574" i="1"/>
  <c r="F566" i="1"/>
  <c r="F558" i="1"/>
  <c r="F550" i="1"/>
  <c r="F542" i="1"/>
  <c r="F534" i="1"/>
  <c r="F526" i="1"/>
  <c r="F518" i="1"/>
  <c r="F510" i="1"/>
  <c r="F502" i="1"/>
  <c r="F494" i="1"/>
  <c r="F486" i="1"/>
  <c r="F478" i="1"/>
  <c r="F470" i="1"/>
  <c r="F462" i="1"/>
  <c r="F454" i="1"/>
  <c r="F446" i="1"/>
  <c r="F438" i="1"/>
  <c r="F430" i="1"/>
  <c r="F422" i="1"/>
  <c r="F414" i="1"/>
  <c r="F406" i="1"/>
  <c r="F398" i="1"/>
  <c r="F390" i="1"/>
  <c r="F382" i="1"/>
  <c r="F374" i="1"/>
  <c r="F366" i="1"/>
  <c r="F358" i="1"/>
  <c r="F350" i="1"/>
  <c r="F342" i="1"/>
  <c r="O342" i="1" s="1"/>
  <c r="F334" i="1"/>
  <c r="F326" i="1"/>
  <c r="F318" i="1"/>
  <c r="F310" i="1"/>
  <c r="F302" i="1"/>
  <c r="F294" i="1"/>
  <c r="F286" i="1"/>
  <c r="F278" i="1"/>
  <c r="F270" i="1"/>
  <c r="F262" i="1"/>
  <c r="F254" i="1"/>
  <c r="F246" i="1"/>
  <c r="F238" i="1"/>
  <c r="F230" i="1"/>
  <c r="F222" i="1"/>
  <c r="F214" i="1"/>
  <c r="O214" i="1" s="1"/>
  <c r="F206" i="1"/>
  <c r="F198" i="1"/>
  <c r="F190" i="1"/>
  <c r="F182" i="1"/>
  <c r="F174" i="1"/>
  <c r="F166" i="1"/>
  <c r="F158" i="1"/>
  <c r="F150" i="1"/>
  <c r="F142" i="1"/>
  <c r="F134" i="1"/>
  <c r="F126" i="1"/>
  <c r="F118" i="1"/>
  <c r="F110" i="1"/>
  <c r="F95" i="1"/>
  <c r="F79" i="1"/>
  <c r="F71" i="1"/>
  <c r="F55" i="1"/>
  <c r="F39" i="1"/>
  <c r="F23" i="1"/>
  <c r="F1192" i="1"/>
  <c r="F1176" i="1"/>
  <c r="O1176" i="1" s="1"/>
  <c r="F1160" i="1"/>
  <c r="F1144" i="1"/>
  <c r="F1128" i="1"/>
  <c r="F1112" i="1"/>
  <c r="F1096" i="1"/>
  <c r="F1080" i="1"/>
  <c r="O1080" i="1" s="1"/>
  <c r="F1072" i="1"/>
  <c r="F1056" i="1"/>
  <c r="O1056" i="1" s="1"/>
  <c r="F1040" i="1"/>
  <c r="F1024" i="1"/>
  <c r="F1008" i="1"/>
  <c r="F992" i="1"/>
  <c r="F976" i="1"/>
  <c r="F960" i="1"/>
  <c r="F944" i="1"/>
  <c r="F928" i="1"/>
  <c r="O928" i="1" s="1"/>
  <c r="F912" i="1"/>
  <c r="F896" i="1"/>
  <c r="F880" i="1"/>
  <c r="F864" i="1"/>
  <c r="F848" i="1"/>
  <c r="F832" i="1"/>
  <c r="F816" i="1"/>
  <c r="F800" i="1"/>
  <c r="O800" i="1" s="1"/>
  <c r="F784" i="1"/>
  <c r="F768" i="1"/>
  <c r="F760" i="1"/>
  <c r="O760" i="1" s="1"/>
  <c r="F744" i="1"/>
  <c r="F728" i="1"/>
  <c r="O728" i="1" s="1"/>
  <c r="F704" i="1"/>
  <c r="F696" i="1"/>
  <c r="O696" i="1" s="1"/>
  <c r="F680" i="1"/>
  <c r="F664" i="1"/>
  <c r="O664" i="1" s="1"/>
  <c r="F648" i="1"/>
  <c r="F640" i="1"/>
  <c r="F624" i="1"/>
  <c r="F608" i="1"/>
  <c r="O608" i="1" s="1"/>
  <c r="F592" i="1"/>
  <c r="F576" i="1"/>
  <c r="F560" i="1"/>
  <c r="F544" i="1"/>
  <c r="O544" i="1" s="1"/>
  <c r="F528" i="1"/>
  <c r="F512" i="1"/>
  <c r="F496" i="1"/>
  <c r="F480" i="1"/>
  <c r="O480" i="1" s="1"/>
  <c r="F464" i="1"/>
  <c r="F448" i="1"/>
  <c r="F103" i="1"/>
  <c r="F87" i="1"/>
  <c r="F63" i="1"/>
  <c r="F47" i="1"/>
  <c r="F31" i="1"/>
  <c r="F15" i="1"/>
  <c r="F1208" i="1"/>
  <c r="O1208" i="1" s="1"/>
  <c r="F1200" i="1"/>
  <c r="F1184" i="1"/>
  <c r="O1184" i="1" s="1"/>
  <c r="F1168" i="1"/>
  <c r="F1152" i="1"/>
  <c r="F1136" i="1"/>
  <c r="F1120" i="1"/>
  <c r="F1104" i="1"/>
  <c r="F1088" i="1"/>
  <c r="F1064" i="1"/>
  <c r="F1048" i="1"/>
  <c r="O1048" i="1" s="1"/>
  <c r="F1032" i="1"/>
  <c r="F1016" i="1"/>
  <c r="F1000" i="1"/>
  <c r="F984" i="1"/>
  <c r="F968" i="1"/>
  <c r="F952" i="1"/>
  <c r="O952" i="1" s="1"/>
  <c r="F936" i="1"/>
  <c r="F920" i="1"/>
  <c r="O920" i="1" s="1"/>
  <c r="F904" i="1"/>
  <c r="F888" i="1"/>
  <c r="F872" i="1"/>
  <c r="F856" i="1"/>
  <c r="F840" i="1"/>
  <c r="F824" i="1"/>
  <c r="F808" i="1"/>
  <c r="F792" i="1"/>
  <c r="O792" i="1" s="1"/>
  <c r="F776" i="1"/>
  <c r="F752" i="1"/>
  <c r="F736" i="1"/>
  <c r="O736" i="1" s="1"/>
  <c r="F720" i="1"/>
  <c r="F712" i="1"/>
  <c r="F688" i="1"/>
  <c r="F672" i="1"/>
  <c r="O672" i="1" s="1"/>
  <c r="F656" i="1"/>
  <c r="F632" i="1"/>
  <c r="F616" i="1"/>
  <c r="F600" i="1"/>
  <c r="O600" i="1" s="1"/>
  <c r="F584" i="1"/>
  <c r="F568" i="1"/>
  <c r="F552" i="1"/>
  <c r="F536" i="1"/>
  <c r="O536" i="1" s="1"/>
  <c r="F520" i="1"/>
  <c r="F504" i="1"/>
  <c r="F488" i="1"/>
  <c r="F472" i="1"/>
  <c r="F456" i="1"/>
  <c r="F440" i="1"/>
  <c r="F583" i="1"/>
  <c r="F575" i="1"/>
  <c r="O575" i="1" s="1"/>
  <c r="F567" i="1"/>
  <c r="O567" i="1" s="1"/>
  <c r="F559" i="1"/>
  <c r="F551" i="1"/>
  <c r="F543" i="1"/>
  <c r="O543" i="1" s="1"/>
  <c r="F535" i="1"/>
  <c r="F527" i="1"/>
  <c r="F519" i="1"/>
  <c r="F511" i="1"/>
  <c r="O511" i="1" s="1"/>
  <c r="F503" i="1"/>
  <c r="O503" i="1" s="1"/>
  <c r="F495" i="1"/>
  <c r="F487" i="1"/>
  <c r="F479" i="1"/>
  <c r="O479" i="1" s="1"/>
  <c r="F471" i="1"/>
  <c r="F463" i="1"/>
  <c r="F455" i="1"/>
  <c r="F447" i="1"/>
  <c r="O447" i="1" s="1"/>
  <c r="F439" i="1"/>
  <c r="O439" i="1" s="1"/>
  <c r="F431" i="1"/>
  <c r="F423" i="1"/>
  <c r="F415" i="1"/>
  <c r="O415" i="1" s="1"/>
  <c r="F407" i="1"/>
  <c r="F399" i="1"/>
  <c r="F391" i="1"/>
  <c r="F383" i="1"/>
  <c r="O383" i="1" s="1"/>
  <c r="F375" i="1"/>
  <c r="O375" i="1" s="1"/>
  <c r="F367" i="1"/>
  <c r="F359" i="1"/>
  <c r="F351" i="1"/>
  <c r="O351" i="1" s="1"/>
  <c r="F343" i="1"/>
  <c r="F335" i="1"/>
  <c r="F327" i="1"/>
  <c r="F319" i="1"/>
  <c r="O319" i="1" s="1"/>
  <c r="F311" i="1"/>
  <c r="O311" i="1" s="1"/>
  <c r="F303" i="1"/>
  <c r="F295" i="1"/>
  <c r="F287" i="1"/>
  <c r="O287" i="1" s="1"/>
  <c r="F279" i="1"/>
  <c r="F271" i="1"/>
  <c r="F263" i="1"/>
  <c r="F255" i="1"/>
  <c r="O255" i="1" s="1"/>
  <c r="F247" i="1"/>
  <c r="O247" i="1" s="1"/>
  <c r="F239" i="1"/>
  <c r="F231" i="1"/>
  <c r="F223" i="1"/>
  <c r="O223" i="1" s="1"/>
  <c r="F215" i="1"/>
  <c r="F207" i="1"/>
  <c r="F199" i="1"/>
  <c r="F191" i="1"/>
  <c r="O191" i="1" s="1"/>
  <c r="F183" i="1"/>
  <c r="O183" i="1" s="1"/>
  <c r="F175" i="1"/>
  <c r="F167" i="1"/>
  <c r="F159" i="1"/>
  <c r="O159" i="1" s="1"/>
  <c r="F151" i="1"/>
  <c r="F143" i="1"/>
  <c r="F135" i="1"/>
  <c r="F127" i="1"/>
  <c r="O127" i="1" s="1"/>
  <c r="F119" i="1"/>
  <c r="O119" i="1" s="1"/>
  <c r="F111" i="1"/>
  <c r="F104" i="1"/>
  <c r="F96" i="1"/>
  <c r="F88" i="1"/>
  <c r="F80" i="1"/>
  <c r="I80" i="1" s="1"/>
  <c r="F72" i="1"/>
  <c r="F64" i="1"/>
  <c r="I64" i="1" s="1"/>
  <c r="F56" i="1"/>
  <c r="I56" i="1" s="1"/>
  <c r="F48" i="1"/>
  <c r="F40" i="1"/>
  <c r="F32" i="1"/>
  <c r="I32" i="1" s="1"/>
  <c r="F24" i="1"/>
  <c r="F16" i="1"/>
  <c r="I16" i="1" s="1"/>
  <c r="F1201" i="1"/>
  <c r="F1193" i="1"/>
  <c r="F1185" i="1"/>
  <c r="F1177" i="1"/>
  <c r="F1169" i="1"/>
  <c r="F1161" i="1"/>
  <c r="F1153" i="1"/>
  <c r="F1145" i="1"/>
  <c r="F1137" i="1"/>
  <c r="F1129" i="1"/>
  <c r="F1121" i="1"/>
  <c r="F1113" i="1"/>
  <c r="F1105" i="1"/>
  <c r="F1097" i="1"/>
  <c r="F1089" i="1"/>
  <c r="F1081" i="1"/>
  <c r="F1073" i="1"/>
  <c r="F1065" i="1"/>
  <c r="F1057" i="1"/>
  <c r="F1049" i="1"/>
  <c r="F1041" i="1"/>
  <c r="F1033" i="1"/>
  <c r="F1025" i="1"/>
  <c r="F1017" i="1"/>
  <c r="F1009" i="1"/>
  <c r="F1001" i="1"/>
  <c r="F993" i="1"/>
  <c r="F985" i="1"/>
  <c r="F977" i="1"/>
  <c r="F969" i="1"/>
  <c r="F961" i="1"/>
  <c r="F953" i="1"/>
  <c r="F945" i="1"/>
  <c r="F937" i="1"/>
  <c r="F929" i="1"/>
  <c r="F921" i="1"/>
  <c r="F913" i="1"/>
  <c r="F905" i="1"/>
  <c r="F897" i="1"/>
  <c r="F889" i="1"/>
  <c r="F881" i="1"/>
  <c r="F873" i="1"/>
  <c r="F865" i="1"/>
  <c r="F857" i="1"/>
  <c r="F849" i="1"/>
  <c r="F841" i="1"/>
  <c r="F833" i="1"/>
  <c r="F825" i="1"/>
  <c r="F817" i="1"/>
  <c r="F809" i="1"/>
  <c r="F801" i="1"/>
  <c r="F793" i="1"/>
  <c r="F120" i="1"/>
  <c r="F112" i="1"/>
  <c r="F785" i="1"/>
  <c r="F777" i="1"/>
  <c r="F769" i="1"/>
  <c r="F761" i="1"/>
  <c r="F753" i="1"/>
  <c r="F745" i="1"/>
  <c r="F737" i="1"/>
  <c r="F729" i="1"/>
  <c r="F721" i="1"/>
  <c r="F713" i="1"/>
  <c r="F705" i="1"/>
  <c r="F697" i="1"/>
  <c r="F689" i="1"/>
  <c r="F681" i="1"/>
  <c r="F673" i="1"/>
  <c r="F665" i="1"/>
  <c r="F657" i="1"/>
  <c r="F649" i="1"/>
  <c r="F641" i="1"/>
  <c r="F633" i="1"/>
  <c r="F625" i="1"/>
  <c r="F617" i="1"/>
  <c r="F609" i="1"/>
  <c r="F601" i="1"/>
  <c r="F593" i="1"/>
  <c r="F585" i="1"/>
  <c r="F577" i="1"/>
  <c r="F569" i="1"/>
  <c r="F561" i="1"/>
  <c r="F553" i="1"/>
  <c r="F545" i="1"/>
  <c r="F537" i="1"/>
  <c r="F529" i="1"/>
  <c r="F521" i="1"/>
  <c r="F513" i="1"/>
  <c r="F505" i="1"/>
  <c r="F497" i="1"/>
  <c r="F489" i="1"/>
  <c r="F481" i="1"/>
  <c r="F473" i="1"/>
  <c r="F465" i="1"/>
  <c r="F457" i="1"/>
  <c r="F449" i="1"/>
  <c r="F441" i="1"/>
  <c r="F433" i="1"/>
  <c r="F425" i="1"/>
  <c r="F417" i="1"/>
  <c r="F409" i="1"/>
  <c r="F401" i="1"/>
  <c r="F393" i="1"/>
  <c r="F385" i="1"/>
  <c r="F377" i="1"/>
  <c r="F369" i="1"/>
  <c r="F361" i="1"/>
  <c r="F353" i="1"/>
  <c r="F345" i="1"/>
  <c r="F337" i="1"/>
  <c r="F329" i="1"/>
  <c r="F321" i="1"/>
  <c r="F313" i="1"/>
  <c r="F305" i="1"/>
  <c r="F297" i="1"/>
  <c r="F289" i="1"/>
  <c r="F281" i="1"/>
  <c r="F273" i="1"/>
  <c r="F265" i="1"/>
  <c r="F257" i="1"/>
  <c r="F249" i="1"/>
  <c r="F241" i="1"/>
  <c r="F233" i="1"/>
  <c r="F225" i="1"/>
  <c r="F217" i="1"/>
  <c r="F209" i="1"/>
  <c r="F201" i="1"/>
  <c r="F193" i="1"/>
  <c r="F185" i="1"/>
  <c r="F177" i="1"/>
  <c r="F169" i="1"/>
  <c r="F161" i="1"/>
  <c r="F153" i="1"/>
  <c r="F145" i="1"/>
  <c r="F137" i="1"/>
  <c r="F129" i="1"/>
  <c r="F121" i="1"/>
  <c r="F113" i="1"/>
  <c r="F105" i="1"/>
  <c r="F97" i="1"/>
  <c r="F89" i="1"/>
  <c r="I89" i="1" s="1"/>
  <c r="F81" i="1"/>
  <c r="F73" i="1"/>
  <c r="I73" i="1" s="1"/>
  <c r="F65" i="1"/>
  <c r="I65" i="1" s="1"/>
  <c r="F57" i="1"/>
  <c r="I57" i="1" s="1"/>
  <c r="F49" i="1"/>
  <c r="I49" i="1" s="1"/>
  <c r="F41" i="1"/>
  <c r="F33" i="1"/>
  <c r="F25" i="1"/>
  <c r="I25" i="1" s="1"/>
  <c r="F17" i="1"/>
  <c r="F9" i="1"/>
  <c r="I9" i="1" s="1"/>
  <c r="F1202" i="1"/>
  <c r="O1202" i="1" s="1"/>
  <c r="F1194" i="1"/>
  <c r="O1194" i="1" s="1"/>
  <c r="F1186" i="1"/>
  <c r="F1178" i="1"/>
  <c r="F1170" i="1"/>
  <c r="F1162" i="1"/>
  <c r="F1154" i="1"/>
  <c r="F1146" i="1"/>
  <c r="F1138" i="1"/>
  <c r="O1138" i="1" s="1"/>
  <c r="F1130" i="1"/>
  <c r="O1130" i="1" s="1"/>
  <c r="F1122" i="1"/>
  <c r="F1114" i="1"/>
  <c r="F1106" i="1"/>
  <c r="F1098" i="1"/>
  <c r="F1090" i="1"/>
  <c r="F1082" i="1"/>
  <c r="F1074" i="1"/>
  <c r="O1074" i="1" s="1"/>
  <c r="F1066" i="1"/>
  <c r="O1066" i="1" s="1"/>
  <c r="F1058" i="1"/>
  <c r="F1050" i="1"/>
  <c r="F1042" i="1"/>
  <c r="F1034" i="1"/>
  <c r="F1026" i="1"/>
  <c r="F1018" i="1"/>
  <c r="F1010" i="1"/>
  <c r="O1010" i="1" s="1"/>
  <c r="F1002" i="1"/>
  <c r="O1002" i="1" s="1"/>
  <c r="F994" i="1"/>
  <c r="F986" i="1"/>
  <c r="F978" i="1"/>
  <c r="F970" i="1"/>
  <c r="F962" i="1"/>
  <c r="F954" i="1"/>
  <c r="F946" i="1"/>
  <c r="O946" i="1" s="1"/>
  <c r="F938" i="1"/>
  <c r="O938" i="1" s="1"/>
  <c r="F930" i="1"/>
  <c r="F922" i="1"/>
  <c r="F914" i="1"/>
  <c r="F906" i="1"/>
  <c r="F898" i="1"/>
  <c r="F890" i="1"/>
  <c r="F882" i="1"/>
  <c r="O882" i="1" s="1"/>
  <c r="F874" i="1"/>
  <c r="O874" i="1" s="1"/>
  <c r="F866" i="1"/>
  <c r="F858" i="1"/>
  <c r="F850" i="1"/>
  <c r="F842" i="1"/>
  <c r="F834" i="1"/>
  <c r="F826" i="1"/>
  <c r="F818" i="1"/>
  <c r="O818" i="1" s="1"/>
  <c r="F810" i="1"/>
  <c r="O810" i="1" s="1"/>
  <c r="F802" i="1"/>
  <c r="F794" i="1"/>
  <c r="F786" i="1"/>
  <c r="F778" i="1"/>
  <c r="F770" i="1"/>
  <c r="F762" i="1"/>
  <c r="F754" i="1"/>
  <c r="O754" i="1" s="1"/>
  <c r="F746" i="1"/>
  <c r="O746" i="1" s="1"/>
  <c r="F738" i="1"/>
  <c r="F730" i="1"/>
  <c r="F722" i="1"/>
  <c r="F714" i="1"/>
  <c r="F706" i="1"/>
  <c r="F698" i="1"/>
  <c r="F690" i="1"/>
  <c r="O690" i="1" s="1"/>
  <c r="F682" i="1"/>
  <c r="O682" i="1" s="1"/>
  <c r="F674" i="1"/>
  <c r="F666" i="1"/>
  <c r="F658" i="1"/>
  <c r="F650" i="1"/>
  <c r="F642" i="1"/>
  <c r="F634" i="1"/>
  <c r="F626" i="1"/>
  <c r="O626" i="1" s="1"/>
  <c r="F618" i="1"/>
  <c r="O618" i="1" s="1"/>
  <c r="F610" i="1"/>
  <c r="F602" i="1"/>
  <c r="F594" i="1"/>
  <c r="F586" i="1"/>
  <c r="F578" i="1"/>
  <c r="F570" i="1"/>
  <c r="F562" i="1"/>
  <c r="O562" i="1" s="1"/>
  <c r="F554" i="1"/>
  <c r="O554" i="1" s="1"/>
  <c r="F546" i="1"/>
  <c r="F538" i="1"/>
  <c r="F530" i="1"/>
  <c r="F522" i="1"/>
  <c r="F514" i="1"/>
  <c r="F506" i="1"/>
  <c r="F498" i="1"/>
  <c r="O498" i="1" s="1"/>
  <c r="F490" i="1"/>
  <c r="O490" i="1" s="1"/>
  <c r="F482" i="1"/>
  <c r="F474" i="1"/>
  <c r="F466" i="1"/>
  <c r="F458" i="1"/>
  <c r="F450" i="1"/>
  <c r="F442" i="1"/>
  <c r="F434" i="1"/>
  <c r="O434" i="1" s="1"/>
  <c r="F426" i="1"/>
  <c r="O426" i="1" s="1"/>
  <c r="F418" i="1"/>
  <c r="F410" i="1"/>
  <c r="F402" i="1"/>
  <c r="F394" i="1"/>
  <c r="F386" i="1"/>
  <c r="F378" i="1"/>
  <c r="F370" i="1"/>
  <c r="O370" i="1" s="1"/>
  <c r="F362" i="1"/>
  <c r="O362" i="1" s="1"/>
  <c r="F354" i="1"/>
  <c r="F346" i="1"/>
  <c r="F338" i="1"/>
  <c r="F330" i="1"/>
  <c r="F322" i="1"/>
  <c r="F314" i="1"/>
  <c r="F306" i="1"/>
  <c r="O306" i="1" s="1"/>
  <c r="F298" i="1"/>
  <c r="O298" i="1" s="1"/>
  <c r="F290" i="1"/>
  <c r="F282" i="1"/>
  <c r="F274" i="1"/>
  <c r="F266" i="1"/>
  <c r="F258" i="1"/>
  <c r="F250" i="1"/>
  <c r="F242" i="1"/>
  <c r="O242" i="1" s="1"/>
  <c r="F234" i="1"/>
  <c r="O234" i="1" s="1"/>
  <c r="F226" i="1"/>
  <c r="F218" i="1"/>
  <c r="F210" i="1"/>
  <c r="F202" i="1"/>
  <c r="F194" i="1"/>
  <c r="F186" i="1"/>
  <c r="F178" i="1"/>
  <c r="O178" i="1" s="1"/>
  <c r="F170" i="1"/>
  <c r="O170" i="1" s="1"/>
  <c r="F162" i="1"/>
  <c r="F154" i="1"/>
  <c r="F146" i="1"/>
  <c r="F138" i="1"/>
  <c r="F130" i="1"/>
  <c r="F122" i="1"/>
  <c r="F114" i="1"/>
  <c r="O114" i="1" s="1"/>
  <c r="F94" i="1"/>
  <c r="I94" i="1" s="1"/>
  <c r="F78" i="1"/>
  <c r="I78" i="1" s="1"/>
  <c r="F62" i="1"/>
  <c r="F38" i="1"/>
  <c r="F14" i="1"/>
  <c r="I14" i="1" s="1"/>
  <c r="F102" i="1"/>
  <c r="F70" i="1"/>
  <c r="I70" i="1" s="1"/>
  <c r="F46" i="1"/>
  <c r="I46" i="1" s="1"/>
  <c r="F22" i="1"/>
  <c r="I22" i="1" s="1"/>
  <c r="F86" i="1"/>
  <c r="I86" i="1" s="1"/>
  <c r="F54" i="1"/>
  <c r="F30" i="1"/>
  <c r="F1204" i="1"/>
  <c r="F1196" i="1"/>
  <c r="O1196" i="1" s="1"/>
  <c r="F1188" i="1"/>
  <c r="O1188" i="1" s="1"/>
  <c r="F1180" i="1"/>
  <c r="F1172" i="1"/>
  <c r="F1164" i="1"/>
  <c r="F1156" i="1"/>
  <c r="O1156" i="1" s="1"/>
  <c r="F1148" i="1"/>
  <c r="F1140" i="1"/>
  <c r="F1132" i="1"/>
  <c r="O1132" i="1" s="1"/>
  <c r="F1124" i="1"/>
  <c r="O1124" i="1" s="1"/>
  <c r="F1116" i="1"/>
  <c r="F1108" i="1"/>
  <c r="F1100" i="1"/>
  <c r="F1092" i="1"/>
  <c r="F1084" i="1"/>
  <c r="F1076" i="1"/>
  <c r="F1068" i="1"/>
  <c r="O1068" i="1" s="1"/>
  <c r="F1060" i="1"/>
  <c r="O1060" i="1" s="1"/>
  <c r="F1052" i="1"/>
  <c r="F1044" i="1"/>
  <c r="F1036" i="1"/>
  <c r="F1028" i="1"/>
  <c r="F1020" i="1"/>
  <c r="F1012" i="1"/>
  <c r="F1004" i="1"/>
  <c r="O1004" i="1" s="1"/>
  <c r="F996" i="1"/>
  <c r="O996" i="1" s="1"/>
  <c r="F988" i="1"/>
  <c r="F980" i="1"/>
  <c r="F972" i="1"/>
  <c r="F964" i="1"/>
  <c r="O964" i="1" s="1"/>
  <c r="F956" i="1"/>
  <c r="F948" i="1"/>
  <c r="F940" i="1"/>
  <c r="O940" i="1" s="1"/>
  <c r="F932" i="1"/>
  <c r="O932" i="1" s="1"/>
  <c r="F924" i="1"/>
  <c r="F916" i="1"/>
  <c r="F908" i="1"/>
  <c r="F900" i="1"/>
  <c r="F892" i="1"/>
  <c r="F884" i="1"/>
  <c r="F876" i="1"/>
  <c r="O876" i="1" s="1"/>
  <c r="F868" i="1"/>
  <c r="O868" i="1" s="1"/>
  <c r="F860" i="1"/>
  <c r="F852" i="1"/>
  <c r="F844" i="1"/>
  <c r="F836" i="1"/>
  <c r="F828" i="1"/>
  <c r="F820" i="1"/>
  <c r="F812" i="1"/>
  <c r="O812" i="1" s="1"/>
  <c r="F804" i="1"/>
  <c r="O804" i="1" s="1"/>
  <c r="F796" i="1"/>
  <c r="F788" i="1"/>
  <c r="F780" i="1"/>
  <c r="F772" i="1"/>
  <c r="F764" i="1"/>
  <c r="F756" i="1"/>
  <c r="F748" i="1"/>
  <c r="O748" i="1" s="1"/>
  <c r="F740" i="1"/>
  <c r="O740" i="1" s="1"/>
  <c r="F732" i="1"/>
  <c r="F724" i="1"/>
  <c r="F716" i="1"/>
  <c r="F708" i="1"/>
  <c r="F700" i="1"/>
  <c r="F692" i="1"/>
  <c r="F684" i="1"/>
  <c r="O684" i="1" s="1"/>
  <c r="F676" i="1"/>
  <c r="O676" i="1" s="1"/>
  <c r="F668" i="1"/>
  <c r="F660" i="1"/>
  <c r="F652" i="1"/>
  <c r="F644" i="1"/>
  <c r="O644" i="1" s="1"/>
  <c r="F636" i="1"/>
  <c r="F628" i="1"/>
  <c r="F620" i="1"/>
  <c r="O620" i="1" s="1"/>
  <c r="F612" i="1"/>
  <c r="O612" i="1" s="1"/>
  <c r="F604" i="1"/>
  <c r="F596" i="1"/>
  <c r="F588" i="1"/>
  <c r="F580" i="1"/>
  <c r="F572" i="1"/>
  <c r="F564" i="1"/>
  <c r="F556" i="1"/>
  <c r="O556" i="1" s="1"/>
  <c r="F548" i="1"/>
  <c r="O548" i="1" s="1"/>
  <c r="F540" i="1"/>
  <c r="F532" i="1"/>
  <c r="F524" i="1"/>
  <c r="F516" i="1"/>
  <c r="F508" i="1"/>
  <c r="F500" i="1"/>
  <c r="F492" i="1"/>
  <c r="O492" i="1" s="1"/>
  <c r="F484" i="1"/>
  <c r="O484" i="1" s="1"/>
  <c r="F476" i="1"/>
  <c r="F468" i="1"/>
  <c r="F460" i="1"/>
  <c r="F452" i="1"/>
  <c r="F444" i="1"/>
  <c r="F436" i="1"/>
  <c r="F428" i="1"/>
  <c r="O428" i="1" s="1"/>
  <c r="F420" i="1"/>
  <c r="O420" i="1" s="1"/>
  <c r="F412" i="1"/>
  <c r="F404" i="1"/>
  <c r="F396" i="1"/>
  <c r="F388" i="1"/>
  <c r="F380" i="1"/>
  <c r="F372" i="1"/>
  <c r="F364" i="1"/>
  <c r="O364" i="1" s="1"/>
  <c r="F356" i="1"/>
  <c r="O356" i="1" s="1"/>
  <c r="F348" i="1"/>
  <c r="F340" i="1"/>
  <c r="F332" i="1"/>
  <c r="F324" i="1"/>
  <c r="O324" i="1" s="1"/>
  <c r="F316" i="1"/>
  <c r="F308" i="1"/>
  <c r="F300" i="1"/>
  <c r="O300" i="1" s="1"/>
  <c r="F292" i="1"/>
  <c r="O292" i="1" s="1"/>
  <c r="F284" i="1"/>
  <c r="F276" i="1"/>
  <c r="F268" i="1"/>
  <c r="F260" i="1"/>
  <c r="F252" i="1"/>
  <c r="F244" i="1"/>
  <c r="F236" i="1"/>
  <c r="O236" i="1" s="1"/>
  <c r="F228" i="1"/>
  <c r="O228" i="1" s="1"/>
  <c r="F220" i="1"/>
  <c r="F212" i="1"/>
  <c r="F204" i="1"/>
  <c r="F196" i="1"/>
  <c r="F188" i="1"/>
  <c r="F180" i="1"/>
  <c r="F172" i="1"/>
  <c r="O172" i="1" s="1"/>
  <c r="F164" i="1"/>
  <c r="O164" i="1" s="1"/>
  <c r="F156" i="1"/>
  <c r="F148" i="1"/>
  <c r="F140" i="1"/>
  <c r="F132" i="1"/>
  <c r="F124" i="1"/>
  <c r="F116" i="1"/>
  <c r="L1183" i="1"/>
  <c r="F1183" i="1"/>
  <c r="I1183" i="1" s="1"/>
  <c r="L1127" i="1"/>
  <c r="F1127" i="1"/>
  <c r="I1127" i="1" s="1"/>
  <c r="L1063" i="1"/>
  <c r="F1063" i="1"/>
  <c r="L1007" i="1"/>
  <c r="F1007" i="1"/>
  <c r="I1007" i="1" s="1"/>
  <c r="L959" i="1"/>
  <c r="F959" i="1"/>
  <c r="I959" i="1" s="1"/>
  <c r="L903" i="1"/>
  <c r="F903" i="1"/>
  <c r="I903" i="1" s="1"/>
  <c r="L855" i="1"/>
  <c r="F855" i="1"/>
  <c r="L799" i="1"/>
  <c r="F799" i="1"/>
  <c r="I799" i="1" s="1"/>
  <c r="L743" i="1"/>
  <c r="F743" i="1"/>
  <c r="I743" i="1" s="1"/>
  <c r="L695" i="1"/>
  <c r="F695" i="1"/>
  <c r="I695" i="1" s="1"/>
  <c r="L655" i="1"/>
  <c r="F655" i="1"/>
  <c r="I655" i="1" s="1"/>
  <c r="L607" i="1"/>
  <c r="F607" i="1"/>
  <c r="I607" i="1" s="1"/>
  <c r="F101" i="1"/>
  <c r="F93" i="1"/>
  <c r="I93" i="1" s="1"/>
  <c r="F77" i="1"/>
  <c r="I77" i="1" s="1"/>
  <c r="F69" i="1"/>
  <c r="I69" i="1" s="1"/>
  <c r="F61" i="1"/>
  <c r="I61" i="1" s="1"/>
  <c r="F53" i="1"/>
  <c r="F45" i="1"/>
  <c r="F37" i="1"/>
  <c r="I37" i="1" s="1"/>
  <c r="F29" i="1"/>
  <c r="F13" i="1"/>
  <c r="I13" i="1" s="1"/>
  <c r="L1191" i="1"/>
  <c r="F1191" i="1"/>
  <c r="I1191" i="1" s="1"/>
  <c r="L1135" i="1"/>
  <c r="F1135" i="1"/>
  <c r="I1135" i="1" s="1"/>
  <c r="L1079" i="1"/>
  <c r="F1079" i="1"/>
  <c r="I1079" i="1" s="1"/>
  <c r="L1031" i="1"/>
  <c r="F1031" i="1"/>
  <c r="I1031" i="1" s="1"/>
  <c r="L975" i="1"/>
  <c r="F975" i="1"/>
  <c r="I975" i="1" s="1"/>
  <c r="L919" i="1"/>
  <c r="F919" i="1"/>
  <c r="I919" i="1" s="1"/>
  <c r="L863" i="1"/>
  <c r="F863" i="1"/>
  <c r="I863" i="1" s="1"/>
  <c r="L815" i="1"/>
  <c r="F815" i="1"/>
  <c r="I815" i="1" s="1"/>
  <c r="L759" i="1"/>
  <c r="F759" i="1"/>
  <c r="I759" i="1" s="1"/>
  <c r="L711" i="1"/>
  <c r="F711" i="1"/>
  <c r="I711" i="1" s="1"/>
  <c r="L639" i="1"/>
  <c r="F639" i="1"/>
  <c r="I639" i="1" s="1"/>
  <c r="F85" i="1"/>
  <c r="I85" i="1" s="1"/>
  <c r="F21" i="1"/>
  <c r="I21" i="1" s="1"/>
  <c r="F108" i="1"/>
  <c r="I108" i="1" s="1"/>
  <c r="F100" i="1"/>
  <c r="F92" i="1"/>
  <c r="I92" i="1" s="1"/>
  <c r="F84" i="1"/>
  <c r="F76" i="1"/>
  <c r="F68" i="1"/>
  <c r="I68" i="1" s="1"/>
  <c r="F60" i="1"/>
  <c r="F52" i="1"/>
  <c r="F44" i="1"/>
  <c r="I44" i="1" s="1"/>
  <c r="F36" i="1"/>
  <c r="F28" i="1"/>
  <c r="I28" i="1" s="1"/>
  <c r="F20" i="1"/>
  <c r="I20" i="1" s="1"/>
  <c r="F12" i="1"/>
  <c r="L1205" i="1"/>
  <c r="F1205" i="1"/>
  <c r="I1205" i="1" s="1"/>
  <c r="L1197" i="1"/>
  <c r="F1197" i="1"/>
  <c r="I1197" i="1" s="1"/>
  <c r="L1189" i="1"/>
  <c r="F1189" i="1"/>
  <c r="I1189" i="1" s="1"/>
  <c r="L1181" i="1"/>
  <c r="F1181" i="1"/>
  <c r="L1173" i="1"/>
  <c r="F1173" i="1"/>
  <c r="I1173" i="1" s="1"/>
  <c r="L1165" i="1"/>
  <c r="F1165" i="1"/>
  <c r="I1165" i="1" s="1"/>
  <c r="L1157" i="1"/>
  <c r="F1157" i="1"/>
  <c r="I1157" i="1" s="1"/>
  <c r="L1149" i="1"/>
  <c r="F1149" i="1"/>
  <c r="I1149" i="1" s="1"/>
  <c r="L1141" i="1"/>
  <c r="F1141" i="1"/>
  <c r="I1141" i="1" s="1"/>
  <c r="L1133" i="1"/>
  <c r="F1133" i="1"/>
  <c r="I1133" i="1" s="1"/>
  <c r="L1125" i="1"/>
  <c r="F1125" i="1"/>
  <c r="I1125" i="1" s="1"/>
  <c r="L1117" i="1"/>
  <c r="F1117" i="1"/>
  <c r="L1109" i="1"/>
  <c r="F1109" i="1"/>
  <c r="I1109" i="1" s="1"/>
  <c r="L1101" i="1"/>
  <c r="F1101" i="1"/>
  <c r="I1101" i="1" s="1"/>
  <c r="L1093" i="1"/>
  <c r="F1093" i="1"/>
  <c r="I1093" i="1" s="1"/>
  <c r="L1085" i="1"/>
  <c r="F1085" i="1"/>
  <c r="I1085" i="1" s="1"/>
  <c r="L1077" i="1"/>
  <c r="F1077" i="1"/>
  <c r="I1077" i="1" s="1"/>
  <c r="L1069" i="1"/>
  <c r="F1069" i="1"/>
  <c r="I1069" i="1" s="1"/>
  <c r="L1061" i="1"/>
  <c r="F1061" i="1"/>
  <c r="I1061" i="1" s="1"/>
  <c r="L1053" i="1"/>
  <c r="F1053" i="1"/>
  <c r="L1045" i="1"/>
  <c r="F1045" i="1"/>
  <c r="I1045" i="1" s="1"/>
  <c r="L1037" i="1"/>
  <c r="F1037" i="1"/>
  <c r="I1037" i="1" s="1"/>
  <c r="L1029" i="1"/>
  <c r="F1029" i="1"/>
  <c r="I1029" i="1" s="1"/>
  <c r="L1021" i="1"/>
  <c r="F1021" i="1"/>
  <c r="I1021" i="1" s="1"/>
  <c r="L1013" i="1"/>
  <c r="F1013" i="1"/>
  <c r="I1013" i="1" s="1"/>
  <c r="L1005" i="1"/>
  <c r="F1005" i="1"/>
  <c r="I1005" i="1" s="1"/>
  <c r="L997" i="1"/>
  <c r="F997" i="1"/>
  <c r="I997" i="1" s="1"/>
  <c r="L989" i="1"/>
  <c r="F989" i="1"/>
  <c r="L981" i="1"/>
  <c r="F981" i="1"/>
  <c r="I981" i="1" s="1"/>
  <c r="L973" i="1"/>
  <c r="F973" i="1"/>
  <c r="I973" i="1" s="1"/>
  <c r="L965" i="1"/>
  <c r="F965" i="1"/>
  <c r="I965" i="1" s="1"/>
  <c r="L957" i="1"/>
  <c r="F957" i="1"/>
  <c r="I957" i="1" s="1"/>
  <c r="L949" i="1"/>
  <c r="F949" i="1"/>
  <c r="I949" i="1" s="1"/>
  <c r="L941" i="1"/>
  <c r="F941" i="1"/>
  <c r="I941" i="1" s="1"/>
  <c r="L933" i="1"/>
  <c r="F933" i="1"/>
  <c r="I933" i="1" s="1"/>
  <c r="L925" i="1"/>
  <c r="F925" i="1"/>
  <c r="L917" i="1"/>
  <c r="F917" i="1"/>
  <c r="I917" i="1" s="1"/>
  <c r="L909" i="1"/>
  <c r="F909" i="1"/>
  <c r="I909" i="1" s="1"/>
  <c r="L901" i="1"/>
  <c r="F901" i="1"/>
  <c r="I901" i="1" s="1"/>
  <c r="L893" i="1"/>
  <c r="F893" i="1"/>
  <c r="I893" i="1" s="1"/>
  <c r="L885" i="1"/>
  <c r="F885" i="1"/>
  <c r="L877" i="1"/>
  <c r="F877" i="1"/>
  <c r="I877" i="1" s="1"/>
  <c r="L869" i="1"/>
  <c r="F869" i="1"/>
  <c r="I869" i="1" s="1"/>
  <c r="L861" i="1"/>
  <c r="F861" i="1"/>
  <c r="I861" i="1" s="1"/>
  <c r="L853" i="1"/>
  <c r="F853" i="1"/>
  <c r="I853" i="1" s="1"/>
  <c r="L845" i="1"/>
  <c r="F845" i="1"/>
  <c r="I845" i="1" s="1"/>
  <c r="L837" i="1"/>
  <c r="F837" i="1"/>
  <c r="I837" i="1" s="1"/>
  <c r="L829" i="1"/>
  <c r="F829" i="1"/>
  <c r="I829" i="1" s="1"/>
  <c r="L821" i="1"/>
  <c r="F821" i="1"/>
  <c r="I821" i="1" s="1"/>
  <c r="L813" i="1"/>
  <c r="F813" i="1"/>
  <c r="I813" i="1" s="1"/>
  <c r="L805" i="1"/>
  <c r="F805" i="1"/>
  <c r="I805" i="1" s="1"/>
  <c r="L797" i="1"/>
  <c r="F797" i="1"/>
  <c r="I797" i="1" s="1"/>
  <c r="L789" i="1"/>
  <c r="F789" i="1"/>
  <c r="I789" i="1" s="1"/>
  <c r="L781" i="1"/>
  <c r="F781" i="1"/>
  <c r="I781" i="1" s="1"/>
  <c r="L773" i="1"/>
  <c r="F773" i="1"/>
  <c r="I773" i="1" s="1"/>
  <c r="L765" i="1"/>
  <c r="F765" i="1"/>
  <c r="I765" i="1" s="1"/>
  <c r="L757" i="1"/>
  <c r="F757" i="1"/>
  <c r="I757" i="1" s="1"/>
  <c r="L749" i="1"/>
  <c r="F749" i="1"/>
  <c r="I749" i="1" s="1"/>
  <c r="L741" i="1"/>
  <c r="F741" i="1"/>
  <c r="I741" i="1" s="1"/>
  <c r="L733" i="1"/>
  <c r="F733" i="1"/>
  <c r="I733" i="1" s="1"/>
  <c r="L725" i="1"/>
  <c r="F725" i="1"/>
  <c r="L717" i="1"/>
  <c r="F717" i="1"/>
  <c r="I717" i="1" s="1"/>
  <c r="L709" i="1"/>
  <c r="F709" i="1"/>
  <c r="I709" i="1" s="1"/>
  <c r="L701" i="1"/>
  <c r="F701" i="1"/>
  <c r="I701" i="1" s="1"/>
  <c r="L693" i="1"/>
  <c r="F693" i="1"/>
  <c r="I693" i="1" s="1"/>
  <c r="L685" i="1"/>
  <c r="F685" i="1"/>
  <c r="I685" i="1" s="1"/>
  <c r="L677" i="1"/>
  <c r="F677" i="1"/>
  <c r="I677" i="1" s="1"/>
  <c r="L669" i="1"/>
  <c r="F669" i="1"/>
  <c r="I669" i="1" s="1"/>
  <c r="L661" i="1"/>
  <c r="F661" i="1"/>
  <c r="I661" i="1" s="1"/>
  <c r="L653" i="1"/>
  <c r="F653" i="1"/>
  <c r="I653" i="1" s="1"/>
  <c r="L645" i="1"/>
  <c r="F645" i="1"/>
  <c r="I645" i="1" s="1"/>
  <c r="L637" i="1"/>
  <c r="F637" i="1"/>
  <c r="I637" i="1" s="1"/>
  <c r="L629" i="1"/>
  <c r="F629" i="1"/>
  <c r="I629" i="1" s="1"/>
  <c r="L621" i="1"/>
  <c r="F621" i="1"/>
  <c r="I621" i="1" s="1"/>
  <c r="L613" i="1"/>
  <c r="F613" i="1"/>
  <c r="I613" i="1" s="1"/>
  <c r="L605" i="1"/>
  <c r="F605" i="1"/>
  <c r="I605" i="1" s="1"/>
  <c r="L597" i="1"/>
  <c r="F597" i="1"/>
  <c r="I597" i="1" s="1"/>
  <c r="L589" i="1"/>
  <c r="F589" i="1"/>
  <c r="I589" i="1" s="1"/>
  <c r="L581" i="1"/>
  <c r="F581" i="1"/>
  <c r="I581" i="1" s="1"/>
  <c r="L573" i="1"/>
  <c r="F573" i="1"/>
  <c r="I573" i="1" s="1"/>
  <c r="L565" i="1"/>
  <c r="F565" i="1"/>
  <c r="I565" i="1" s="1"/>
  <c r="L557" i="1"/>
  <c r="F557" i="1"/>
  <c r="I557" i="1" s="1"/>
  <c r="L549" i="1"/>
  <c r="F549" i="1"/>
  <c r="I549" i="1" s="1"/>
  <c r="L541" i="1"/>
  <c r="F541" i="1"/>
  <c r="L533" i="1"/>
  <c r="F533" i="1"/>
  <c r="I533" i="1" s="1"/>
  <c r="L525" i="1"/>
  <c r="F525" i="1"/>
  <c r="I525" i="1" s="1"/>
  <c r="L517" i="1"/>
  <c r="F517" i="1"/>
  <c r="I517" i="1" s="1"/>
  <c r="L509" i="1"/>
  <c r="F509" i="1"/>
  <c r="I509" i="1" s="1"/>
  <c r="L501" i="1"/>
  <c r="F501" i="1"/>
  <c r="I501" i="1" s="1"/>
  <c r="L493" i="1"/>
  <c r="F493" i="1"/>
  <c r="I493" i="1" s="1"/>
  <c r="L485" i="1"/>
  <c r="F485" i="1"/>
  <c r="I485" i="1" s="1"/>
  <c r="L477" i="1"/>
  <c r="F477" i="1"/>
  <c r="I477" i="1" s="1"/>
  <c r="L469" i="1"/>
  <c r="F469" i="1"/>
  <c r="I469" i="1" s="1"/>
  <c r="L461" i="1"/>
  <c r="F461" i="1"/>
  <c r="I461" i="1" s="1"/>
  <c r="L453" i="1"/>
  <c r="F453" i="1"/>
  <c r="I453" i="1" s="1"/>
  <c r="L445" i="1"/>
  <c r="F445" i="1"/>
  <c r="I445" i="1" s="1"/>
  <c r="L437" i="1"/>
  <c r="F437" i="1"/>
  <c r="I437" i="1" s="1"/>
  <c r="L429" i="1"/>
  <c r="F429" i="1"/>
  <c r="I429" i="1" s="1"/>
  <c r="L421" i="1"/>
  <c r="F421" i="1"/>
  <c r="I421" i="1" s="1"/>
  <c r="L413" i="1"/>
  <c r="F413" i="1"/>
  <c r="I413" i="1" s="1"/>
  <c r="L405" i="1"/>
  <c r="F405" i="1"/>
  <c r="I405" i="1" s="1"/>
  <c r="L397" i="1"/>
  <c r="F397" i="1"/>
  <c r="I397" i="1" s="1"/>
  <c r="L389" i="1"/>
  <c r="F389" i="1"/>
  <c r="I389" i="1" s="1"/>
  <c r="L381" i="1"/>
  <c r="F381" i="1"/>
  <c r="I381" i="1" s="1"/>
  <c r="L373" i="1"/>
  <c r="F373" i="1"/>
  <c r="I373" i="1" s="1"/>
  <c r="L365" i="1"/>
  <c r="F365" i="1"/>
  <c r="I365" i="1" s="1"/>
  <c r="L357" i="1"/>
  <c r="F357" i="1"/>
  <c r="I357" i="1" s="1"/>
  <c r="L349" i="1"/>
  <c r="F349" i="1"/>
  <c r="I349" i="1" s="1"/>
  <c r="L341" i="1"/>
  <c r="F341" i="1"/>
  <c r="I341" i="1" s="1"/>
  <c r="L333" i="1"/>
  <c r="F333" i="1"/>
  <c r="I333" i="1" s="1"/>
  <c r="L325" i="1"/>
  <c r="F325" i="1"/>
  <c r="I325" i="1" s="1"/>
  <c r="L317" i="1"/>
  <c r="F317" i="1"/>
  <c r="I317" i="1" s="1"/>
  <c r="L309" i="1"/>
  <c r="F309" i="1"/>
  <c r="I309" i="1" s="1"/>
  <c r="L301" i="1"/>
  <c r="F301" i="1"/>
  <c r="I301" i="1" s="1"/>
  <c r="L293" i="1"/>
  <c r="F293" i="1"/>
  <c r="I293" i="1" s="1"/>
  <c r="L285" i="1"/>
  <c r="F285" i="1"/>
  <c r="I285" i="1" s="1"/>
  <c r="L277" i="1"/>
  <c r="F277" i="1"/>
  <c r="I277" i="1" s="1"/>
  <c r="L269" i="1"/>
  <c r="F269" i="1"/>
  <c r="I269" i="1" s="1"/>
  <c r="L261" i="1"/>
  <c r="F261" i="1"/>
  <c r="I261" i="1" s="1"/>
  <c r="L253" i="1"/>
  <c r="F253" i="1"/>
  <c r="I253" i="1" s="1"/>
  <c r="L245" i="1"/>
  <c r="F245" i="1"/>
  <c r="I245" i="1" s="1"/>
  <c r="L237" i="1"/>
  <c r="F237" i="1"/>
  <c r="I237" i="1" s="1"/>
  <c r="L229" i="1"/>
  <c r="F229" i="1"/>
  <c r="I229" i="1" s="1"/>
  <c r="L221" i="1"/>
  <c r="F221" i="1"/>
  <c r="I221" i="1" s="1"/>
  <c r="L213" i="1"/>
  <c r="F213" i="1"/>
  <c r="L205" i="1"/>
  <c r="F205" i="1"/>
  <c r="I205" i="1" s="1"/>
  <c r="L197" i="1"/>
  <c r="F197" i="1"/>
  <c r="I197" i="1" s="1"/>
  <c r="L189" i="1"/>
  <c r="F189" i="1"/>
  <c r="I189" i="1" s="1"/>
  <c r="L181" i="1"/>
  <c r="F181" i="1"/>
  <c r="I181" i="1" s="1"/>
  <c r="L173" i="1"/>
  <c r="F173" i="1"/>
  <c r="I173" i="1" s="1"/>
  <c r="L165" i="1"/>
  <c r="F165" i="1"/>
  <c r="I165" i="1" s="1"/>
  <c r="L157" i="1"/>
  <c r="F157" i="1"/>
  <c r="L149" i="1"/>
  <c r="F149" i="1"/>
  <c r="I149" i="1" s="1"/>
  <c r="L141" i="1"/>
  <c r="F141" i="1"/>
  <c r="I141" i="1" s="1"/>
  <c r="L133" i="1"/>
  <c r="F133" i="1"/>
  <c r="I133" i="1" s="1"/>
  <c r="L125" i="1"/>
  <c r="F125" i="1"/>
  <c r="I125" i="1" s="1"/>
  <c r="L117" i="1"/>
  <c r="F117" i="1"/>
  <c r="I117" i="1" s="1"/>
  <c r="L109" i="1"/>
  <c r="F109" i="1"/>
  <c r="I109" i="1" s="1"/>
  <c r="L1167" i="1"/>
  <c r="F1167" i="1"/>
  <c r="I1167" i="1" s="1"/>
  <c r="L1119" i="1"/>
  <c r="F1119" i="1"/>
  <c r="I1119" i="1" s="1"/>
  <c r="L1071" i="1"/>
  <c r="F1071" i="1"/>
  <c r="I1071" i="1" s="1"/>
  <c r="L1015" i="1"/>
  <c r="F1015" i="1"/>
  <c r="I1015" i="1" s="1"/>
  <c r="L951" i="1"/>
  <c r="F951" i="1"/>
  <c r="I951" i="1" s="1"/>
  <c r="L887" i="1"/>
  <c r="F887" i="1"/>
  <c r="I887" i="1" s="1"/>
  <c r="L823" i="1"/>
  <c r="F823" i="1"/>
  <c r="I823" i="1" s="1"/>
  <c r="L767" i="1"/>
  <c r="F767" i="1"/>
  <c r="I767" i="1" s="1"/>
  <c r="L703" i="1"/>
  <c r="F703" i="1"/>
  <c r="I703" i="1" s="1"/>
  <c r="L631" i="1"/>
  <c r="F631" i="1"/>
  <c r="I631" i="1" s="1"/>
  <c r="F99" i="1"/>
  <c r="I99" i="1" s="1"/>
  <c r="F83" i="1"/>
  <c r="I83" i="1" s="1"/>
  <c r="F59" i="1"/>
  <c r="I59" i="1" s="1"/>
  <c r="F43" i="1"/>
  <c r="I43" i="1" s="1"/>
  <c r="F19" i="1"/>
  <c r="I19" i="1" s="1"/>
  <c r="L1175" i="1"/>
  <c r="F1175" i="1"/>
  <c r="I1175" i="1" s="1"/>
  <c r="L1111" i="1"/>
  <c r="F1111" i="1"/>
  <c r="I1111" i="1" s="1"/>
  <c r="L1055" i="1"/>
  <c r="F1055" i="1"/>
  <c r="I1055" i="1" s="1"/>
  <c r="L999" i="1"/>
  <c r="F999" i="1"/>
  <c r="I999" i="1" s="1"/>
  <c r="L943" i="1"/>
  <c r="F943" i="1"/>
  <c r="I943" i="1" s="1"/>
  <c r="L895" i="1"/>
  <c r="F895" i="1"/>
  <c r="I895" i="1" s="1"/>
  <c r="L847" i="1"/>
  <c r="F847" i="1"/>
  <c r="I847" i="1" s="1"/>
  <c r="L791" i="1"/>
  <c r="F791" i="1"/>
  <c r="I791" i="1" s="1"/>
  <c r="L735" i="1"/>
  <c r="F735" i="1"/>
  <c r="I735" i="1" s="1"/>
  <c r="L679" i="1"/>
  <c r="F679" i="1"/>
  <c r="I679" i="1" s="1"/>
  <c r="L647" i="1"/>
  <c r="F647" i="1"/>
  <c r="I647" i="1" s="1"/>
  <c r="L599" i="1"/>
  <c r="F599" i="1"/>
  <c r="I599" i="1" s="1"/>
  <c r="F107" i="1"/>
  <c r="I107" i="1" s="1"/>
  <c r="F91" i="1"/>
  <c r="F75" i="1"/>
  <c r="I75" i="1" s="1"/>
  <c r="F67" i="1"/>
  <c r="I67" i="1" s="1"/>
  <c r="F51" i="1"/>
  <c r="I51" i="1" s="1"/>
  <c r="F35" i="1"/>
  <c r="I35" i="1" s="1"/>
  <c r="F27" i="1"/>
  <c r="I27" i="1" s="1"/>
  <c r="F11" i="1"/>
  <c r="I11" i="1" s="1"/>
  <c r="F106" i="1"/>
  <c r="I106" i="1" s="1"/>
  <c r="F98" i="1"/>
  <c r="F90" i="1"/>
  <c r="I90" i="1" s="1"/>
  <c r="F82" i="1"/>
  <c r="I82" i="1" s="1"/>
  <c r="F74" i="1"/>
  <c r="I74" i="1" s="1"/>
  <c r="F66" i="1"/>
  <c r="I66" i="1" s="1"/>
  <c r="F58" i="1"/>
  <c r="I58" i="1" s="1"/>
  <c r="F50" i="1"/>
  <c r="I50" i="1" s="1"/>
  <c r="F42" i="1"/>
  <c r="I42" i="1" s="1"/>
  <c r="F34" i="1"/>
  <c r="F26" i="1"/>
  <c r="I26" i="1" s="1"/>
  <c r="F18" i="1"/>
  <c r="I18" i="1" s="1"/>
  <c r="F10" i="1"/>
  <c r="I10" i="1" s="1"/>
  <c r="F1203" i="1"/>
  <c r="F1195" i="1"/>
  <c r="O1195" i="1" s="1"/>
  <c r="F1187" i="1"/>
  <c r="F1179" i="1"/>
  <c r="F1171" i="1"/>
  <c r="O1171" i="1" s="1"/>
  <c r="F1163" i="1"/>
  <c r="O1163" i="1" s="1"/>
  <c r="F1155" i="1"/>
  <c r="O1155" i="1" s="1"/>
  <c r="F1147" i="1"/>
  <c r="F1139" i="1"/>
  <c r="F1131" i="1"/>
  <c r="O1131" i="1" s="1"/>
  <c r="F1123" i="1"/>
  <c r="F1115" i="1"/>
  <c r="F1107" i="1"/>
  <c r="O1107" i="1" s="1"/>
  <c r="F1099" i="1"/>
  <c r="O1099" i="1" s="1"/>
  <c r="F1091" i="1"/>
  <c r="O1091" i="1" s="1"/>
  <c r="F1083" i="1"/>
  <c r="F1075" i="1"/>
  <c r="F1067" i="1"/>
  <c r="O1067" i="1" s="1"/>
  <c r="F1059" i="1"/>
  <c r="F1051" i="1"/>
  <c r="F1043" i="1"/>
  <c r="O1043" i="1" s="1"/>
  <c r="F1035" i="1"/>
  <c r="O1035" i="1" s="1"/>
  <c r="F1027" i="1"/>
  <c r="O1027" i="1" s="1"/>
  <c r="F1019" i="1"/>
  <c r="F1011" i="1"/>
  <c r="F1003" i="1"/>
  <c r="O1003" i="1" s="1"/>
  <c r="F995" i="1"/>
  <c r="F987" i="1"/>
  <c r="F979" i="1"/>
  <c r="O979" i="1" s="1"/>
  <c r="F971" i="1"/>
  <c r="O971" i="1" s="1"/>
  <c r="F963" i="1"/>
  <c r="O963" i="1" s="1"/>
  <c r="F955" i="1"/>
  <c r="F947" i="1"/>
  <c r="F939" i="1"/>
  <c r="O939" i="1" s="1"/>
  <c r="F931" i="1"/>
  <c r="F923" i="1"/>
  <c r="F915" i="1"/>
  <c r="O915" i="1" s="1"/>
  <c r="F907" i="1"/>
  <c r="O907" i="1" s="1"/>
  <c r="F899" i="1"/>
  <c r="O899" i="1" s="1"/>
  <c r="F891" i="1"/>
  <c r="F883" i="1"/>
  <c r="F875" i="1"/>
  <c r="O875" i="1" s="1"/>
  <c r="F867" i="1"/>
  <c r="F859" i="1"/>
  <c r="F851" i="1"/>
  <c r="O851" i="1" s="1"/>
  <c r="F843" i="1"/>
  <c r="O843" i="1" s="1"/>
  <c r="F835" i="1"/>
  <c r="O835" i="1" s="1"/>
  <c r="F827" i="1"/>
  <c r="F819" i="1"/>
  <c r="F811" i="1"/>
  <c r="O811" i="1" s="1"/>
  <c r="F803" i="1"/>
  <c r="F795" i="1"/>
  <c r="F787" i="1"/>
  <c r="O787" i="1" s="1"/>
  <c r="F779" i="1"/>
  <c r="O779" i="1" s="1"/>
  <c r="F771" i="1"/>
  <c r="O771" i="1" s="1"/>
  <c r="F763" i="1"/>
  <c r="F755" i="1"/>
  <c r="F747" i="1"/>
  <c r="O747" i="1" s="1"/>
  <c r="F739" i="1"/>
  <c r="F731" i="1"/>
  <c r="F723" i="1"/>
  <c r="O723" i="1" s="1"/>
  <c r="F715" i="1"/>
  <c r="O715" i="1" s="1"/>
  <c r="F707" i="1"/>
  <c r="O707" i="1" s="1"/>
  <c r="F699" i="1"/>
  <c r="F691" i="1"/>
  <c r="F683" i="1"/>
  <c r="O683" i="1" s="1"/>
  <c r="F675" i="1"/>
  <c r="O675" i="1" s="1"/>
  <c r="F667" i="1"/>
  <c r="F659" i="1"/>
  <c r="O659" i="1" s="1"/>
  <c r="F651" i="1"/>
  <c r="O651" i="1" s="1"/>
  <c r="F643" i="1"/>
  <c r="O643" i="1" s="1"/>
  <c r="F635" i="1"/>
  <c r="F627" i="1"/>
  <c r="F619" i="1"/>
  <c r="O619" i="1" s="1"/>
  <c r="F611" i="1"/>
  <c r="F603" i="1"/>
  <c r="F595" i="1"/>
  <c r="O595" i="1" s="1"/>
  <c r="F587" i="1"/>
  <c r="O587" i="1" s="1"/>
  <c r="F579" i="1"/>
  <c r="O579" i="1" s="1"/>
  <c r="F571" i="1"/>
  <c r="F563" i="1"/>
  <c r="F555" i="1"/>
  <c r="O555" i="1" s="1"/>
  <c r="F547" i="1"/>
  <c r="F539" i="1"/>
  <c r="F531" i="1"/>
  <c r="O531" i="1" s="1"/>
  <c r="F523" i="1"/>
  <c r="O523" i="1" s="1"/>
  <c r="F515" i="1"/>
  <c r="O515" i="1" s="1"/>
  <c r="F507" i="1"/>
  <c r="F499" i="1"/>
  <c r="F491" i="1"/>
  <c r="O491" i="1" s="1"/>
  <c r="F483" i="1"/>
  <c r="F475" i="1"/>
  <c r="F467" i="1"/>
  <c r="O467" i="1" s="1"/>
  <c r="F459" i="1"/>
  <c r="O459" i="1" s="1"/>
  <c r="F451" i="1"/>
  <c r="O451" i="1" s="1"/>
  <c r="F443" i="1"/>
  <c r="F435" i="1"/>
  <c r="F427" i="1"/>
  <c r="O427" i="1" s="1"/>
  <c r="F419" i="1"/>
  <c r="F411" i="1"/>
  <c r="F403" i="1"/>
  <c r="O403" i="1" s="1"/>
  <c r="F395" i="1"/>
  <c r="O395" i="1" s="1"/>
  <c r="F387" i="1"/>
  <c r="O387" i="1" s="1"/>
  <c r="F379" i="1"/>
  <c r="F371" i="1"/>
  <c r="F363" i="1"/>
  <c r="O363" i="1" s="1"/>
  <c r="F355" i="1"/>
  <c r="F347" i="1"/>
  <c r="F339" i="1"/>
  <c r="O339" i="1" s="1"/>
  <c r="F331" i="1"/>
  <c r="O331" i="1" s="1"/>
  <c r="F323" i="1"/>
  <c r="O323" i="1" s="1"/>
  <c r="F315" i="1"/>
  <c r="F307" i="1"/>
  <c r="F299" i="1"/>
  <c r="O299" i="1" s="1"/>
  <c r="F291" i="1"/>
  <c r="F283" i="1"/>
  <c r="F275" i="1"/>
  <c r="O275" i="1" s="1"/>
  <c r="F267" i="1"/>
  <c r="O267" i="1" s="1"/>
  <c r="F259" i="1"/>
  <c r="O259" i="1" s="1"/>
  <c r="F251" i="1"/>
  <c r="F243" i="1"/>
  <c r="F235" i="1"/>
  <c r="O235" i="1" s="1"/>
  <c r="F227" i="1"/>
  <c r="F219" i="1"/>
  <c r="F211" i="1"/>
  <c r="O211" i="1" s="1"/>
  <c r="F203" i="1"/>
  <c r="O203" i="1" s="1"/>
  <c r="F195" i="1"/>
  <c r="O195" i="1" s="1"/>
  <c r="F187" i="1"/>
  <c r="F179" i="1"/>
  <c r="F171" i="1"/>
  <c r="O171" i="1" s="1"/>
  <c r="F163" i="1"/>
  <c r="F155" i="1"/>
  <c r="F147" i="1"/>
  <c r="O147" i="1" s="1"/>
  <c r="F139" i="1"/>
  <c r="O139" i="1" s="1"/>
  <c r="F131" i="1"/>
  <c r="O131" i="1" s="1"/>
  <c r="F123" i="1"/>
  <c r="F115" i="1"/>
  <c r="L1159" i="1"/>
  <c r="F1159" i="1"/>
  <c r="I1159" i="1" s="1"/>
  <c r="L1087" i="1"/>
  <c r="F1087" i="1"/>
  <c r="I1087" i="1" s="1"/>
  <c r="L1023" i="1"/>
  <c r="F1023" i="1"/>
  <c r="I1023" i="1" s="1"/>
  <c r="L967" i="1"/>
  <c r="F967" i="1"/>
  <c r="I967" i="1" s="1"/>
  <c r="L911" i="1"/>
  <c r="F911" i="1"/>
  <c r="I911" i="1" s="1"/>
  <c r="L839" i="1"/>
  <c r="F839" i="1"/>
  <c r="I839" i="1" s="1"/>
  <c r="L775" i="1"/>
  <c r="F775" i="1"/>
  <c r="I775" i="1" s="1"/>
  <c r="L719" i="1"/>
  <c r="F719" i="1"/>
  <c r="I719" i="1" s="1"/>
  <c r="L663" i="1"/>
  <c r="F663" i="1"/>
  <c r="I663" i="1" s="1"/>
  <c r="L615" i="1"/>
  <c r="F615" i="1"/>
  <c r="I615" i="1" s="1"/>
  <c r="L591" i="1"/>
  <c r="F591" i="1"/>
  <c r="I591" i="1" s="1"/>
  <c r="L1207" i="1"/>
  <c r="F1207" i="1"/>
  <c r="I1207" i="1" s="1"/>
  <c r="L1151" i="1"/>
  <c r="F1151" i="1"/>
  <c r="I1151" i="1" s="1"/>
  <c r="L1103" i="1"/>
  <c r="F1103" i="1"/>
  <c r="L1047" i="1"/>
  <c r="F1047" i="1"/>
  <c r="I1047" i="1" s="1"/>
  <c r="L991" i="1"/>
  <c r="F991" i="1"/>
  <c r="I991" i="1" s="1"/>
  <c r="L935" i="1"/>
  <c r="F935" i="1"/>
  <c r="I935" i="1" s="1"/>
  <c r="L871" i="1"/>
  <c r="F871" i="1"/>
  <c r="I871" i="1" s="1"/>
  <c r="L807" i="1"/>
  <c r="F807" i="1"/>
  <c r="I807" i="1" s="1"/>
  <c r="L751" i="1"/>
  <c r="F751" i="1"/>
  <c r="I751" i="1" s="1"/>
  <c r="L687" i="1"/>
  <c r="F687" i="1"/>
  <c r="I687" i="1" s="1"/>
  <c r="L623" i="1"/>
  <c r="F623" i="1"/>
  <c r="I623" i="1" s="1"/>
  <c r="L1199" i="1"/>
  <c r="F1199" i="1"/>
  <c r="I1199" i="1" s="1"/>
  <c r="L1143" i="1"/>
  <c r="F1143" i="1"/>
  <c r="I1143" i="1" s="1"/>
  <c r="L1095" i="1"/>
  <c r="F1095" i="1"/>
  <c r="I1095" i="1" s="1"/>
  <c r="L1039" i="1"/>
  <c r="F1039" i="1"/>
  <c r="I1039" i="1" s="1"/>
  <c r="L983" i="1"/>
  <c r="F983" i="1"/>
  <c r="I983" i="1" s="1"/>
  <c r="L927" i="1"/>
  <c r="F927" i="1"/>
  <c r="I927" i="1" s="1"/>
  <c r="L879" i="1"/>
  <c r="F879" i="1"/>
  <c r="I879" i="1" s="1"/>
  <c r="L831" i="1"/>
  <c r="F831" i="1"/>
  <c r="I831" i="1" s="1"/>
  <c r="L783" i="1"/>
  <c r="F783" i="1"/>
  <c r="I783" i="1" s="1"/>
  <c r="L727" i="1"/>
  <c r="F727" i="1"/>
  <c r="I727" i="1" s="1"/>
  <c r="L671" i="1"/>
  <c r="F671" i="1"/>
  <c r="I671" i="1" s="1"/>
  <c r="G1220" i="1"/>
  <c r="Q1220" i="1" s="1"/>
  <c r="M1220" i="1"/>
  <c r="F1220" i="1"/>
  <c r="O551" i="1"/>
  <c r="O535" i="1"/>
  <c r="O487" i="1"/>
  <c r="O471" i="1"/>
  <c r="O423" i="1"/>
  <c r="O407" i="1"/>
  <c r="O359" i="1"/>
  <c r="O343" i="1"/>
  <c r="O295" i="1"/>
  <c r="O279" i="1"/>
  <c r="O231" i="1"/>
  <c r="O215" i="1"/>
  <c r="O167" i="1"/>
  <c r="O151" i="1"/>
  <c r="O1120" i="1"/>
  <c r="O992" i="1"/>
  <c r="O864" i="1"/>
  <c r="O784" i="1"/>
  <c r="O528" i="1"/>
  <c r="O416" i="1"/>
  <c r="O352" i="1"/>
  <c r="O224" i="1"/>
  <c r="O160" i="1"/>
  <c r="O2517" i="1"/>
  <c r="O2509" i="1"/>
  <c r="O2501" i="1"/>
  <c r="O2493" i="1"/>
  <c r="O2485" i="1"/>
  <c r="O2477" i="1"/>
  <c r="O2469" i="1"/>
  <c r="O2461" i="1"/>
  <c r="O2453" i="1"/>
  <c r="O2445" i="1"/>
  <c r="O2437" i="1"/>
  <c r="O2429" i="1"/>
  <c r="O2421" i="1"/>
  <c r="O2413" i="1"/>
  <c r="O2405" i="1"/>
  <c r="O2397" i="1"/>
  <c r="O2389" i="1"/>
  <c r="O2381" i="1"/>
  <c r="O2373" i="1"/>
  <c r="O2365" i="1"/>
  <c r="O2357" i="1"/>
  <c r="O2349" i="1"/>
  <c r="O2341" i="1"/>
  <c r="O2333" i="1"/>
  <c r="O2325" i="1"/>
  <c r="O2317" i="1"/>
  <c r="O2309" i="1"/>
  <c r="O2301" i="1"/>
  <c r="O2293" i="1"/>
  <c r="O2285" i="1"/>
  <c r="O2277" i="1"/>
  <c r="O2269" i="1"/>
  <c r="O2261" i="1"/>
  <c r="O2253" i="1"/>
  <c r="O2245" i="1"/>
  <c r="O2237" i="1"/>
  <c r="O2229" i="1"/>
  <c r="O2221" i="1"/>
  <c r="O2213" i="1"/>
  <c r="O2205" i="1"/>
  <c r="O2197" i="1"/>
  <c r="O2189" i="1"/>
  <c r="O2181" i="1"/>
  <c r="O2173" i="1"/>
  <c r="O2165" i="1"/>
  <c r="O2157" i="1"/>
  <c r="O2149" i="1"/>
  <c r="O2141" i="1"/>
  <c r="O2133" i="1"/>
  <c r="O2125" i="1"/>
  <c r="O2117" i="1"/>
  <c r="O2109" i="1"/>
  <c r="O2101" i="1"/>
  <c r="O2093" i="1"/>
  <c r="O2085" i="1"/>
  <c r="O2077" i="1"/>
  <c r="O2069" i="1"/>
  <c r="O2061" i="1"/>
  <c r="O2053" i="1"/>
  <c r="O2045" i="1"/>
  <c r="O2037" i="1"/>
  <c r="O2029" i="1"/>
  <c r="O2021" i="1"/>
  <c r="O2013" i="1"/>
  <c r="O2005" i="1"/>
  <c r="O1997" i="1"/>
  <c r="O1989" i="1"/>
  <c r="O1981" i="1"/>
  <c r="O1973" i="1"/>
  <c r="O1965" i="1"/>
  <c r="O1957" i="1"/>
  <c r="O1949" i="1"/>
  <c r="O1941" i="1"/>
  <c r="O1933" i="1"/>
  <c r="O1925" i="1"/>
  <c r="O1917" i="1"/>
  <c r="O1909" i="1"/>
  <c r="O1901" i="1"/>
  <c r="O1893" i="1"/>
  <c r="O1885" i="1"/>
  <c r="O1877" i="1"/>
  <c r="O1869" i="1"/>
  <c r="O1861" i="1"/>
  <c r="O1853" i="1"/>
  <c r="O1845" i="1"/>
  <c r="O1837" i="1"/>
  <c r="O1829" i="1"/>
  <c r="O1821" i="1"/>
  <c r="O1813" i="1"/>
  <c r="O1805" i="1"/>
  <c r="O1797" i="1"/>
  <c r="O1789" i="1"/>
  <c r="O1781" i="1"/>
  <c r="O1773" i="1"/>
  <c r="O1765" i="1"/>
  <c r="O1757" i="1"/>
  <c r="O1749" i="1"/>
  <c r="O1741" i="1"/>
  <c r="O1733" i="1"/>
  <c r="O1725" i="1"/>
  <c r="O1717" i="1"/>
  <c r="O1709" i="1"/>
  <c r="O1701" i="1"/>
  <c r="O1693" i="1"/>
  <c r="O1685" i="1"/>
  <c r="O1677" i="1"/>
  <c r="O1669" i="1"/>
  <c r="O1661" i="1"/>
  <c r="O1653" i="1"/>
  <c r="O1645" i="1"/>
  <c r="O1637" i="1"/>
  <c r="O1629" i="1"/>
  <c r="O1621" i="1"/>
  <c r="O1613" i="1"/>
  <c r="O1605" i="1"/>
  <c r="O1597" i="1"/>
  <c r="O1589" i="1"/>
  <c r="O1581" i="1"/>
  <c r="O1573" i="1"/>
  <c r="O1565" i="1"/>
  <c r="O1557" i="1"/>
  <c r="O1549" i="1"/>
  <c r="O1541" i="1"/>
  <c r="O1533" i="1"/>
  <c r="O1525" i="1"/>
  <c r="O1517" i="1"/>
  <c r="O1509" i="1"/>
  <c r="O1501" i="1"/>
  <c r="O1493" i="1"/>
  <c r="O1485" i="1"/>
  <c r="O1477" i="1"/>
  <c r="O1469" i="1"/>
  <c r="O1461" i="1"/>
  <c r="O1453" i="1"/>
  <c r="O1445" i="1"/>
  <c r="O1437" i="1"/>
  <c r="O1429" i="1"/>
  <c r="O1421" i="1"/>
  <c r="O1413" i="1"/>
  <c r="O1405" i="1"/>
  <c r="O1397" i="1"/>
  <c r="O1389" i="1"/>
  <c r="O1381" i="1"/>
  <c r="O1373" i="1"/>
  <c r="O1365" i="1"/>
  <c r="O1357" i="1"/>
  <c r="O1349" i="1"/>
  <c r="O1341" i="1"/>
  <c r="O1333" i="1"/>
  <c r="O1325" i="1"/>
  <c r="O1317" i="1"/>
  <c r="O1309" i="1"/>
  <c r="O1301" i="1"/>
  <c r="O1293" i="1"/>
  <c r="O1285" i="1"/>
  <c r="O1277" i="1"/>
  <c r="O1269" i="1"/>
  <c r="O1261" i="1"/>
  <c r="O1253" i="1"/>
  <c r="O1245" i="1"/>
  <c r="O1237" i="1"/>
  <c r="O1229" i="1"/>
  <c r="O1221" i="1"/>
  <c r="O2518" i="1"/>
  <c r="O2510" i="1"/>
  <c r="O2502" i="1"/>
  <c r="O2494" i="1"/>
  <c r="O2486" i="1"/>
  <c r="O2478" i="1"/>
  <c r="O2470" i="1"/>
  <c r="O2462" i="1"/>
  <c r="O2454" i="1"/>
  <c r="O2446" i="1"/>
  <c r="O2438" i="1"/>
  <c r="O2430" i="1"/>
  <c r="O2422" i="1"/>
  <c r="O2414" i="1"/>
  <c r="O2406" i="1"/>
  <c r="O2398" i="1"/>
  <c r="O2390" i="1"/>
  <c r="O2382" i="1"/>
  <c r="O2374" i="1"/>
  <c r="O2366" i="1"/>
  <c r="O2358" i="1"/>
  <c r="O2350" i="1"/>
  <c r="O2342" i="1"/>
  <c r="O2334" i="1"/>
  <c r="O2326" i="1"/>
  <c r="O2318" i="1"/>
  <c r="O2310" i="1"/>
  <c r="O2302" i="1"/>
  <c r="O2294" i="1"/>
  <c r="O2286" i="1"/>
  <c r="O2278" i="1"/>
  <c r="O2270" i="1"/>
  <c r="O2262" i="1"/>
  <c r="O2254" i="1"/>
  <c r="O2246" i="1"/>
  <c r="O2238" i="1"/>
  <c r="O2230" i="1"/>
  <c r="O2222" i="1"/>
  <c r="O2214" i="1"/>
  <c r="O2206" i="1"/>
  <c r="O2198" i="1"/>
  <c r="O2190" i="1"/>
  <c r="O2182" i="1"/>
  <c r="O2174" i="1"/>
  <c r="O2166" i="1"/>
  <c r="O2158" i="1"/>
  <c r="O2150" i="1"/>
  <c r="O2142" i="1"/>
  <c r="O2134" i="1"/>
  <c r="O2126" i="1"/>
  <c r="O2118" i="1"/>
  <c r="O2110" i="1"/>
  <c r="O2102" i="1"/>
  <c r="O2094" i="1"/>
  <c r="O2086" i="1"/>
  <c r="O2078" i="1"/>
  <c r="O2070" i="1"/>
  <c r="O2062" i="1"/>
  <c r="O2054" i="1"/>
  <c r="O2046" i="1"/>
  <c r="O2038" i="1"/>
  <c r="O2030" i="1"/>
  <c r="O2022" i="1"/>
  <c r="O2014" i="1"/>
  <c r="O2006" i="1"/>
  <c r="O1998" i="1"/>
  <c r="O1990" i="1"/>
  <c r="O1982" i="1"/>
  <c r="O1974" i="1"/>
  <c r="O1966" i="1"/>
  <c r="O1958" i="1"/>
  <c r="O1950" i="1"/>
  <c r="O1942" i="1"/>
  <c r="O1934" i="1"/>
  <c r="O1926" i="1"/>
  <c r="O1918" i="1"/>
  <c r="O1910" i="1"/>
  <c r="O1902" i="1"/>
  <c r="O1894" i="1"/>
  <c r="O1886" i="1"/>
  <c r="O1878" i="1"/>
  <c r="O1870" i="1"/>
  <c r="O1862" i="1"/>
  <c r="O1854" i="1"/>
  <c r="O1846" i="1"/>
  <c r="O1838" i="1"/>
  <c r="O1830" i="1"/>
  <c r="O1822" i="1"/>
  <c r="O1814" i="1"/>
  <c r="O1806" i="1"/>
  <c r="O1798" i="1"/>
  <c r="O1790" i="1"/>
  <c r="O1782" i="1"/>
  <c r="O1774" i="1"/>
  <c r="O1766" i="1"/>
  <c r="O1758" i="1"/>
  <c r="O1750" i="1"/>
  <c r="O1742" i="1"/>
  <c r="O1734" i="1"/>
  <c r="O1726" i="1"/>
  <c r="O1718" i="1"/>
  <c r="O1710" i="1"/>
  <c r="O1702" i="1"/>
  <c r="O1694" i="1"/>
  <c r="O1686" i="1"/>
  <c r="O1678" i="1"/>
  <c r="O1670" i="1"/>
  <c r="O1662" i="1"/>
  <c r="O1654" i="1"/>
  <c r="O1646" i="1"/>
  <c r="O1638" i="1"/>
  <c r="O1630" i="1"/>
  <c r="O1622" i="1"/>
  <c r="O1614" i="1"/>
  <c r="O1606" i="1"/>
  <c r="O1598" i="1"/>
  <c r="O1590" i="1"/>
  <c r="O1582" i="1"/>
  <c r="O1574" i="1"/>
  <c r="O1566" i="1"/>
  <c r="O1558" i="1"/>
  <c r="O1550" i="1"/>
  <c r="O1542" i="1"/>
  <c r="O1534" i="1"/>
  <c r="O1526" i="1"/>
  <c r="O1518" i="1"/>
  <c r="O1510" i="1"/>
  <c r="O1502" i="1"/>
  <c r="O1494" i="1"/>
  <c r="O1486" i="1"/>
  <c r="O1478" i="1"/>
  <c r="O1470" i="1"/>
  <c r="O1462" i="1"/>
  <c r="O1454" i="1"/>
  <c r="O1446" i="1"/>
  <c r="O1438" i="1"/>
  <c r="O1430" i="1"/>
  <c r="O1422" i="1"/>
  <c r="O1414" i="1"/>
  <c r="O1406" i="1"/>
  <c r="O1398" i="1"/>
  <c r="O1390" i="1"/>
  <c r="O1382" i="1"/>
  <c r="O1374" i="1"/>
  <c r="O1366" i="1"/>
  <c r="O1358" i="1"/>
  <c r="O1350" i="1"/>
  <c r="O1342" i="1"/>
  <c r="O1334" i="1"/>
  <c r="O1326" i="1"/>
  <c r="O1318" i="1"/>
  <c r="O1310" i="1"/>
  <c r="O1302" i="1"/>
  <c r="O1294" i="1"/>
  <c r="O1286" i="1"/>
  <c r="O1278" i="1"/>
  <c r="O1270" i="1"/>
  <c r="O1262" i="1"/>
  <c r="O1254" i="1"/>
  <c r="O1246" i="1"/>
  <c r="O1238" i="1"/>
  <c r="O1230" i="1"/>
  <c r="O1222" i="1"/>
  <c r="O2519" i="1"/>
  <c r="O2511" i="1"/>
  <c r="O2503" i="1"/>
  <c r="O2495" i="1"/>
  <c r="O2487" i="1"/>
  <c r="O2479" i="1"/>
  <c r="O2471" i="1"/>
  <c r="O2463" i="1"/>
  <c r="O2455" i="1"/>
  <c r="O2447" i="1"/>
  <c r="O2439" i="1"/>
  <c r="O2431" i="1"/>
  <c r="O2423" i="1"/>
  <c r="O2415" i="1"/>
  <c r="O2407" i="1"/>
  <c r="O2399" i="1"/>
  <c r="O2391" i="1"/>
  <c r="O2383" i="1"/>
  <c r="O2375" i="1"/>
  <c r="O2367" i="1"/>
  <c r="O2359" i="1"/>
  <c r="O2351" i="1"/>
  <c r="O2343" i="1"/>
  <c r="O2335" i="1"/>
  <c r="O2327" i="1"/>
  <c r="O2319" i="1"/>
  <c r="O2311" i="1"/>
  <c r="O2303" i="1"/>
  <c r="O2295" i="1"/>
  <c r="O2287" i="1"/>
  <c r="O2279" i="1"/>
  <c r="O2271" i="1"/>
  <c r="O2263" i="1"/>
  <c r="O2255" i="1"/>
  <c r="O2247" i="1"/>
  <c r="O2239" i="1"/>
  <c r="O2231" i="1"/>
  <c r="O2223" i="1"/>
  <c r="O2215" i="1"/>
  <c r="O2207" i="1"/>
  <c r="O2199" i="1"/>
  <c r="O2191" i="1"/>
  <c r="O2183" i="1"/>
  <c r="O2175" i="1"/>
  <c r="O2167" i="1"/>
  <c r="O2159" i="1"/>
  <c r="O2151" i="1"/>
  <c r="O2143" i="1"/>
  <c r="O2135" i="1"/>
  <c r="O2127" i="1"/>
  <c r="O2119" i="1"/>
  <c r="O2111" i="1"/>
  <c r="O2103" i="1"/>
  <c r="O2095" i="1"/>
  <c r="O2087" i="1"/>
  <c r="O2079" i="1"/>
  <c r="O2071" i="1"/>
  <c r="O2063" i="1"/>
  <c r="O2055" i="1"/>
  <c r="O2047" i="1"/>
  <c r="O2039" i="1"/>
  <c r="O2031" i="1"/>
  <c r="O2023" i="1"/>
  <c r="O2015" i="1"/>
  <c r="O2007" i="1"/>
  <c r="O1999" i="1"/>
  <c r="O1991" i="1"/>
  <c r="O1983" i="1"/>
  <c r="O1975" i="1"/>
  <c r="O1967" i="1"/>
  <c r="O1959" i="1"/>
  <c r="O1951" i="1"/>
  <c r="O1943" i="1"/>
  <c r="O1935" i="1"/>
  <c r="O1927" i="1"/>
  <c r="O1919" i="1"/>
  <c r="O1911" i="1"/>
  <c r="O1903" i="1"/>
  <c r="O1895" i="1"/>
  <c r="O1887" i="1"/>
  <c r="O1879" i="1"/>
  <c r="O1871" i="1"/>
  <c r="O1863" i="1"/>
  <c r="O1855" i="1"/>
  <c r="O1847" i="1"/>
  <c r="O1839" i="1"/>
  <c r="O1831" i="1"/>
  <c r="O1823" i="1"/>
  <c r="O1815" i="1"/>
  <c r="O1807" i="1"/>
  <c r="O1799" i="1"/>
  <c r="O1791" i="1"/>
  <c r="O1783" i="1"/>
  <c r="O1775" i="1"/>
  <c r="O1767" i="1"/>
  <c r="O1759" i="1"/>
  <c r="O1751" i="1"/>
  <c r="O1743" i="1"/>
  <c r="O1735" i="1"/>
  <c r="O1727" i="1"/>
  <c r="O1719" i="1"/>
  <c r="O1711" i="1"/>
  <c r="O1703" i="1"/>
  <c r="O1695" i="1"/>
  <c r="O1687" i="1"/>
  <c r="O1679" i="1"/>
  <c r="O1671" i="1"/>
  <c r="O1663" i="1"/>
  <c r="O1655" i="1"/>
  <c r="O1647" i="1"/>
  <c r="O1639" i="1"/>
  <c r="O1631" i="1"/>
  <c r="O1623" i="1"/>
  <c r="O1615" i="1"/>
  <c r="O1607" i="1"/>
  <c r="O1599" i="1"/>
  <c r="O1591" i="1"/>
  <c r="O1583" i="1"/>
  <c r="O1575" i="1"/>
  <c r="O1567" i="1"/>
  <c r="O1559" i="1"/>
  <c r="O1551" i="1"/>
  <c r="O1543" i="1"/>
  <c r="O1535" i="1"/>
  <c r="O1527" i="1"/>
  <c r="O1519" i="1"/>
  <c r="O1511" i="1"/>
  <c r="O1503" i="1"/>
  <c r="O1495" i="1"/>
  <c r="O1487" i="1"/>
  <c r="O1479" i="1"/>
  <c r="O1471" i="1"/>
  <c r="O1463" i="1"/>
  <c r="O1455" i="1"/>
  <c r="O1447" i="1"/>
  <c r="O1439" i="1"/>
  <c r="O1431" i="1"/>
  <c r="O1423" i="1"/>
  <c r="O1415" i="1"/>
  <c r="O1407" i="1"/>
  <c r="O1399" i="1"/>
  <c r="O1391" i="1"/>
  <c r="O1383" i="1"/>
  <c r="O1375" i="1"/>
  <c r="O1367" i="1"/>
  <c r="O1359" i="1"/>
  <c r="O1351" i="1"/>
  <c r="O1343" i="1"/>
  <c r="O1335" i="1"/>
  <c r="O1327" i="1"/>
  <c r="O1319" i="1"/>
  <c r="O1311" i="1"/>
  <c r="O1303" i="1"/>
  <c r="O1295" i="1"/>
  <c r="O1287" i="1"/>
  <c r="O1279" i="1"/>
  <c r="O1271" i="1"/>
  <c r="O1263" i="1"/>
  <c r="O1255" i="1"/>
  <c r="O1247" i="1"/>
  <c r="O1239" i="1"/>
  <c r="O1231" i="1"/>
  <c r="O1223" i="1"/>
  <c r="O2520" i="1"/>
  <c r="O2512" i="1"/>
  <c r="O2504" i="1"/>
  <c r="O2496" i="1"/>
  <c r="O2488" i="1"/>
  <c r="O2480" i="1"/>
  <c r="O2472" i="1"/>
  <c r="O2464" i="1"/>
  <c r="O2456" i="1"/>
  <c r="O2448" i="1"/>
  <c r="O2440" i="1"/>
  <c r="O2432" i="1"/>
  <c r="O2424" i="1"/>
  <c r="O2416" i="1"/>
  <c r="O2408" i="1"/>
  <c r="O2400" i="1"/>
  <c r="O2392" i="1"/>
  <c r="O2384" i="1"/>
  <c r="O2376" i="1"/>
  <c r="O2368" i="1"/>
  <c r="O2360" i="1"/>
  <c r="O2352" i="1"/>
  <c r="O2344" i="1"/>
  <c r="O2336" i="1"/>
  <c r="O2328" i="1"/>
  <c r="O2320" i="1"/>
  <c r="O2312" i="1"/>
  <c r="O2304" i="1"/>
  <c r="O2296" i="1"/>
  <c r="O2288" i="1"/>
  <c r="O2280" i="1"/>
  <c r="O2272" i="1"/>
  <c r="O2264" i="1"/>
  <c r="O2256" i="1"/>
  <c r="O2248" i="1"/>
  <c r="O2240" i="1"/>
  <c r="O2232" i="1"/>
  <c r="O2224" i="1"/>
  <c r="O2216" i="1"/>
  <c r="O2208" i="1"/>
  <c r="O2200" i="1"/>
  <c r="O2192" i="1"/>
  <c r="O2184" i="1"/>
  <c r="O2176" i="1"/>
  <c r="O2168" i="1"/>
  <c r="O2160" i="1"/>
  <c r="O2152" i="1"/>
  <c r="O2144" i="1"/>
  <c r="O2136" i="1"/>
  <c r="O2128" i="1"/>
  <c r="O2120" i="1"/>
  <c r="O2112" i="1"/>
  <c r="O2104" i="1"/>
  <c r="O2096" i="1"/>
  <c r="O2088" i="1"/>
  <c r="O2080" i="1"/>
  <c r="O2072" i="1"/>
  <c r="O2064" i="1"/>
  <c r="O2056" i="1"/>
  <c r="O2048" i="1"/>
  <c r="O2040" i="1"/>
  <c r="O2032" i="1"/>
  <c r="O2024" i="1"/>
  <c r="O2016" i="1"/>
  <c r="O2008" i="1"/>
  <c r="O2000" i="1"/>
  <c r="O1992" i="1"/>
  <c r="O1984" i="1"/>
  <c r="O1976" i="1"/>
  <c r="O1968" i="1"/>
  <c r="O1960" i="1"/>
  <c r="O1952" i="1"/>
  <c r="O1944" i="1"/>
  <c r="O1936" i="1"/>
  <c r="O1928" i="1"/>
  <c r="O1920" i="1"/>
  <c r="O1912" i="1"/>
  <c r="O1904" i="1"/>
  <c r="O1896" i="1"/>
  <c r="O1888" i="1"/>
  <c r="O1880" i="1"/>
  <c r="O1872" i="1"/>
  <c r="O1864" i="1"/>
  <c r="O1856" i="1"/>
  <c r="O1848" i="1"/>
  <c r="O1840" i="1"/>
  <c r="O1832" i="1"/>
  <c r="O1824" i="1"/>
  <c r="O1816" i="1"/>
  <c r="O1808" i="1"/>
  <c r="O1800" i="1"/>
  <c r="O1792" i="1"/>
  <c r="O1784" i="1"/>
  <c r="O1776" i="1"/>
  <c r="O1768" i="1"/>
  <c r="O1760" i="1"/>
  <c r="O1752" i="1"/>
  <c r="O1744" i="1"/>
  <c r="O1736" i="1"/>
  <c r="O1728" i="1"/>
  <c r="O1720" i="1"/>
  <c r="O1712" i="1"/>
  <c r="O1704" i="1"/>
  <c r="O1696" i="1"/>
  <c r="O1688" i="1"/>
  <c r="O1680" i="1"/>
  <c r="O1672" i="1"/>
  <c r="O1664" i="1"/>
  <c r="O1656" i="1"/>
  <c r="O1648" i="1"/>
  <c r="O1640" i="1"/>
  <c r="O1632" i="1"/>
  <c r="O1624" i="1"/>
  <c r="O1616" i="1"/>
  <c r="O1608" i="1"/>
  <c r="O1600" i="1"/>
  <c r="O1592" i="1"/>
  <c r="O1584" i="1"/>
  <c r="O1576" i="1"/>
  <c r="O1568" i="1"/>
  <c r="O1560" i="1"/>
  <c r="O1552" i="1"/>
  <c r="O1544" i="1"/>
  <c r="O1536" i="1"/>
  <c r="O1528" i="1"/>
  <c r="O1520" i="1"/>
  <c r="O1512" i="1"/>
  <c r="O1504" i="1"/>
  <c r="O1496" i="1"/>
  <c r="O1488" i="1"/>
  <c r="O1480" i="1"/>
  <c r="O1472" i="1"/>
  <c r="O1464" i="1"/>
  <c r="O1456" i="1"/>
  <c r="O1448" i="1"/>
  <c r="O1440" i="1"/>
  <c r="O1432" i="1"/>
  <c r="O1424" i="1"/>
  <c r="O1416" i="1"/>
  <c r="O1408" i="1"/>
  <c r="O1400" i="1"/>
  <c r="O1392" i="1"/>
  <c r="O1384" i="1"/>
  <c r="O1376" i="1"/>
  <c r="O1368" i="1"/>
  <c r="O1360" i="1"/>
  <c r="O1352" i="1"/>
  <c r="O1344" i="1"/>
  <c r="O1336" i="1"/>
  <c r="O1328" i="1"/>
  <c r="O1320" i="1"/>
  <c r="O1312" i="1"/>
  <c r="O1304" i="1"/>
  <c r="O1296" i="1"/>
  <c r="O1288" i="1"/>
  <c r="O1280" i="1"/>
  <c r="O1272" i="1"/>
  <c r="O1264" i="1"/>
  <c r="O1256" i="1"/>
  <c r="O1248" i="1"/>
  <c r="O1240" i="1"/>
  <c r="O1232" i="1"/>
  <c r="O1224" i="1"/>
  <c r="O2513" i="1"/>
  <c r="O2505" i="1"/>
  <c r="O2497" i="1"/>
  <c r="O2489" i="1"/>
  <c r="O2481" i="1"/>
  <c r="O2473" i="1"/>
  <c r="O2465" i="1"/>
  <c r="O2457" i="1"/>
  <c r="O2449" i="1"/>
  <c r="O2441" i="1"/>
  <c r="O2433" i="1"/>
  <c r="O2425" i="1"/>
  <c r="O2417" i="1"/>
  <c r="O2409" i="1"/>
  <c r="O2401" i="1"/>
  <c r="O2393" i="1"/>
  <c r="O2385" i="1"/>
  <c r="O2377" i="1"/>
  <c r="O2369" i="1"/>
  <c r="O2361" i="1"/>
  <c r="O2353" i="1"/>
  <c r="O2345" i="1"/>
  <c r="O2337" i="1"/>
  <c r="O2329" i="1"/>
  <c r="O2321" i="1"/>
  <c r="O2313" i="1"/>
  <c r="O2305" i="1"/>
  <c r="O2297" i="1"/>
  <c r="O2289" i="1"/>
  <c r="O2281" i="1"/>
  <c r="O2273" i="1"/>
  <c r="O2265" i="1"/>
  <c r="O2257" i="1"/>
  <c r="O2249" i="1"/>
  <c r="O2241" i="1"/>
  <c r="O2233" i="1"/>
  <c r="O2225" i="1"/>
  <c r="O2217" i="1"/>
  <c r="O2209" i="1"/>
  <c r="O2201" i="1"/>
  <c r="O2193" i="1"/>
  <c r="O2185" i="1"/>
  <c r="O2177" i="1"/>
  <c r="O2169" i="1"/>
  <c r="O2161" i="1"/>
  <c r="O2153" i="1"/>
  <c r="O2145" i="1"/>
  <c r="O2137" i="1"/>
  <c r="O2129" i="1"/>
  <c r="O2121" i="1"/>
  <c r="O2113" i="1"/>
  <c r="O2105" i="1"/>
  <c r="O2097" i="1"/>
  <c r="O2089" i="1"/>
  <c r="O2081" i="1"/>
  <c r="O2073" i="1"/>
  <c r="O2065" i="1"/>
  <c r="O2057" i="1"/>
  <c r="O2049" i="1"/>
  <c r="O2041" i="1"/>
  <c r="O2033" i="1"/>
  <c r="O2025" i="1"/>
  <c r="O2017" i="1"/>
  <c r="O2009" i="1"/>
  <c r="O2001" i="1"/>
  <c r="O1993" i="1"/>
  <c r="O1985" i="1"/>
  <c r="O1977" i="1"/>
  <c r="O1969" i="1"/>
  <c r="O1961" i="1"/>
  <c r="O1953" i="1"/>
  <c r="O1945" i="1"/>
  <c r="O1937" i="1"/>
  <c r="O1929" i="1"/>
  <c r="O1921" i="1"/>
  <c r="O1913" i="1"/>
  <c r="O1905" i="1"/>
  <c r="O1897" i="1"/>
  <c r="O1889" i="1"/>
  <c r="O1881" i="1"/>
  <c r="O1873" i="1"/>
  <c r="O1865" i="1"/>
  <c r="O1857" i="1"/>
  <c r="O1849" i="1"/>
  <c r="O1841" i="1"/>
  <c r="O1833" i="1"/>
  <c r="O1825" i="1"/>
  <c r="O1817" i="1"/>
  <c r="O1809" i="1"/>
  <c r="O1801" i="1"/>
  <c r="O1793" i="1"/>
  <c r="O1785" i="1"/>
  <c r="O1777" i="1"/>
  <c r="O1769" i="1"/>
  <c r="O1761" i="1"/>
  <c r="O1753" i="1"/>
  <c r="O1745" i="1"/>
  <c r="O1737" i="1"/>
  <c r="O1729" i="1"/>
  <c r="O1721" i="1"/>
  <c r="O1713" i="1"/>
  <c r="O1705" i="1"/>
  <c r="O1697" i="1"/>
  <c r="O1689" i="1"/>
  <c r="O1681" i="1"/>
  <c r="O1673" i="1"/>
  <c r="O1665" i="1"/>
  <c r="O1657" i="1"/>
  <c r="O1649" i="1"/>
  <c r="O1641" i="1"/>
  <c r="O1633" i="1"/>
  <c r="O1625" i="1"/>
  <c r="O1617" i="1"/>
  <c r="O1609" i="1"/>
  <c r="O1601" i="1"/>
  <c r="O1593" i="1"/>
  <c r="O1585" i="1"/>
  <c r="O1577" i="1"/>
  <c r="O1569" i="1"/>
  <c r="O1561" i="1"/>
  <c r="O1553" i="1"/>
  <c r="O1545" i="1"/>
  <c r="O1537" i="1"/>
  <c r="O1529" i="1"/>
  <c r="O1521" i="1"/>
  <c r="O1513" i="1"/>
  <c r="O1505" i="1"/>
  <c r="O1497" i="1"/>
  <c r="O1489" i="1"/>
  <c r="O1481" i="1"/>
  <c r="O1473" i="1"/>
  <c r="O1465" i="1"/>
  <c r="O1457" i="1"/>
  <c r="O1449" i="1"/>
  <c r="O1441" i="1"/>
  <c r="O1433" i="1"/>
  <c r="O1425" i="1"/>
  <c r="O1417" i="1"/>
  <c r="O1409" i="1"/>
  <c r="O1401" i="1"/>
  <c r="O1393" i="1"/>
  <c r="O1385" i="1"/>
  <c r="O1377" i="1"/>
  <c r="O1369" i="1"/>
  <c r="O1361" i="1"/>
  <c r="O1353" i="1"/>
  <c r="O1345" i="1"/>
  <c r="O1337" i="1"/>
  <c r="O1329" i="1"/>
  <c r="O1321" i="1"/>
  <c r="O1313" i="1"/>
  <c r="O1305" i="1"/>
  <c r="O1297" i="1"/>
  <c r="O1289" i="1"/>
  <c r="O1281" i="1"/>
  <c r="O1273" i="1"/>
  <c r="O1265" i="1"/>
  <c r="O1257" i="1"/>
  <c r="O1249" i="1"/>
  <c r="O1241" i="1"/>
  <c r="O1233" i="1"/>
  <c r="O1225" i="1"/>
  <c r="O2514" i="1"/>
  <c r="O2506" i="1"/>
  <c r="O2498" i="1"/>
  <c r="O2490" i="1"/>
  <c r="O2482" i="1"/>
  <c r="O2474" i="1"/>
  <c r="O2466" i="1"/>
  <c r="O2458" i="1"/>
  <c r="O2450" i="1"/>
  <c r="O2442" i="1"/>
  <c r="O2434" i="1"/>
  <c r="O2426" i="1"/>
  <c r="O2418" i="1"/>
  <c r="O2410" i="1"/>
  <c r="O2402" i="1"/>
  <c r="O2394" i="1"/>
  <c r="O2386" i="1"/>
  <c r="O2378" i="1"/>
  <c r="O2370" i="1"/>
  <c r="O2362" i="1"/>
  <c r="O2354" i="1"/>
  <c r="O2346" i="1"/>
  <c r="O2338" i="1"/>
  <c r="O2330" i="1"/>
  <c r="O2322" i="1"/>
  <c r="O2314" i="1"/>
  <c r="O2306" i="1"/>
  <c r="O2298" i="1"/>
  <c r="O2290" i="1"/>
  <c r="O2282" i="1"/>
  <c r="O2274" i="1"/>
  <c r="O2266" i="1"/>
  <c r="O2258" i="1"/>
  <c r="O2250" i="1"/>
  <c r="O2242" i="1"/>
  <c r="O2234" i="1"/>
  <c r="O2226" i="1"/>
  <c r="O2218" i="1"/>
  <c r="O2210" i="1"/>
  <c r="O2202" i="1"/>
  <c r="O2194" i="1"/>
  <c r="O2186" i="1"/>
  <c r="O2178" i="1"/>
  <c r="O2170" i="1"/>
  <c r="O2162" i="1"/>
  <c r="O2154" i="1"/>
  <c r="O2146" i="1"/>
  <c r="O2138" i="1"/>
  <c r="O2130" i="1"/>
  <c r="O2122" i="1"/>
  <c r="O2114" i="1"/>
  <c r="O2106" i="1"/>
  <c r="O2098" i="1"/>
  <c r="O2090" i="1"/>
  <c r="O2082" i="1"/>
  <c r="O2074" i="1"/>
  <c r="O2066" i="1"/>
  <c r="O2058" i="1"/>
  <c r="O2050" i="1"/>
  <c r="O2042" i="1"/>
  <c r="O2034" i="1"/>
  <c r="O2026" i="1"/>
  <c r="O2018" i="1"/>
  <c r="O2010" i="1"/>
  <c r="O2002" i="1"/>
  <c r="O1994" i="1"/>
  <c r="O1986" i="1"/>
  <c r="O1978" i="1"/>
  <c r="O1970" i="1"/>
  <c r="O1962" i="1"/>
  <c r="O1954" i="1"/>
  <c r="O1946" i="1"/>
  <c r="O1938" i="1"/>
  <c r="O1930" i="1"/>
  <c r="O1922" i="1"/>
  <c r="O1914" i="1"/>
  <c r="O1906" i="1"/>
  <c r="O1898" i="1"/>
  <c r="O1890" i="1"/>
  <c r="O1882" i="1"/>
  <c r="O1874" i="1"/>
  <c r="O1866" i="1"/>
  <c r="O1858" i="1"/>
  <c r="O1850" i="1"/>
  <c r="O1842" i="1"/>
  <c r="O1834" i="1"/>
  <c r="O1826" i="1"/>
  <c r="O1818" i="1"/>
  <c r="O1810" i="1"/>
  <c r="O1802" i="1"/>
  <c r="O1794" i="1"/>
  <c r="O1786" i="1"/>
  <c r="O1778" i="1"/>
  <c r="O1770" i="1"/>
  <c r="O1762" i="1"/>
  <c r="O1754" i="1"/>
  <c r="O1746" i="1"/>
  <c r="O1738" i="1"/>
  <c r="O1730" i="1"/>
  <c r="O1722" i="1"/>
  <c r="O1714" i="1"/>
  <c r="O1706" i="1"/>
  <c r="O1698" i="1"/>
  <c r="O1690" i="1"/>
  <c r="O1682" i="1"/>
  <c r="O1674" i="1"/>
  <c r="O1666" i="1"/>
  <c r="O1658" i="1"/>
  <c r="O1650" i="1"/>
  <c r="O1642" i="1"/>
  <c r="O1634" i="1"/>
  <c r="O1626" i="1"/>
  <c r="O1618" i="1"/>
  <c r="O1610" i="1"/>
  <c r="O1602" i="1"/>
  <c r="O1594" i="1"/>
  <c r="O1586" i="1"/>
  <c r="O1578" i="1"/>
  <c r="O1570" i="1"/>
  <c r="O1562" i="1"/>
  <c r="O1554" i="1"/>
  <c r="O1546" i="1"/>
  <c r="O1538" i="1"/>
  <c r="O1530" i="1"/>
  <c r="O1522" i="1"/>
  <c r="O1514" i="1"/>
  <c r="O1506" i="1"/>
  <c r="O1498" i="1"/>
  <c r="O1490" i="1"/>
  <c r="O1482" i="1"/>
  <c r="O1474" i="1"/>
  <c r="O1466" i="1"/>
  <c r="O1458" i="1"/>
  <c r="O1450" i="1"/>
  <c r="O1442" i="1"/>
  <c r="O1434" i="1"/>
  <c r="O1426" i="1"/>
  <c r="O1418" i="1"/>
  <c r="O1410" i="1"/>
  <c r="O1402" i="1"/>
  <c r="O1394" i="1"/>
  <c r="O1386" i="1"/>
  <c r="O1378" i="1"/>
  <c r="O1370" i="1"/>
  <c r="O1362" i="1"/>
  <c r="O1354" i="1"/>
  <c r="O1346" i="1"/>
  <c r="O1338" i="1"/>
  <c r="O1330" i="1"/>
  <c r="O1322" i="1"/>
  <c r="O1314" i="1"/>
  <c r="O1306" i="1"/>
  <c r="O1298" i="1"/>
  <c r="O1290" i="1"/>
  <c r="O1282" i="1"/>
  <c r="O1274" i="1"/>
  <c r="O1266" i="1"/>
  <c r="O1258" i="1"/>
  <c r="O1250" i="1"/>
  <c r="O1242" i="1"/>
  <c r="O1234" i="1"/>
  <c r="O1226" i="1"/>
  <c r="O2515" i="1"/>
  <c r="O2507" i="1"/>
  <c r="O2499" i="1"/>
  <c r="O2491" i="1"/>
  <c r="O2483" i="1"/>
  <c r="O2475" i="1"/>
  <c r="O2467" i="1"/>
  <c r="O2459" i="1"/>
  <c r="O2451" i="1"/>
  <c r="O2443" i="1"/>
  <c r="O2435" i="1"/>
  <c r="O2427" i="1"/>
  <c r="O2419" i="1"/>
  <c r="O2411" i="1"/>
  <c r="O2403" i="1"/>
  <c r="O2395" i="1"/>
  <c r="O2387" i="1"/>
  <c r="O2379" i="1"/>
  <c r="O2371" i="1"/>
  <c r="O2363" i="1"/>
  <c r="O2355" i="1"/>
  <c r="O2347" i="1"/>
  <c r="O2339" i="1"/>
  <c r="O2331" i="1"/>
  <c r="O2323" i="1"/>
  <c r="O2315" i="1"/>
  <c r="O2307" i="1"/>
  <c r="O2299" i="1"/>
  <c r="O2291" i="1"/>
  <c r="O2283" i="1"/>
  <c r="O2275" i="1"/>
  <c r="O2267" i="1"/>
  <c r="O2259" i="1"/>
  <c r="O2251" i="1"/>
  <c r="O2243" i="1"/>
  <c r="O2235" i="1"/>
  <c r="O2227" i="1"/>
  <c r="O2219" i="1"/>
  <c r="O2211" i="1"/>
  <c r="O2203" i="1"/>
  <c r="O2195" i="1"/>
  <c r="O2187" i="1"/>
  <c r="O2179" i="1"/>
  <c r="O2171" i="1"/>
  <c r="O2163" i="1"/>
  <c r="O2155" i="1"/>
  <c r="O2147" i="1"/>
  <c r="O2139" i="1"/>
  <c r="O2131" i="1"/>
  <c r="O2123" i="1"/>
  <c r="O2115" i="1"/>
  <c r="O2107" i="1"/>
  <c r="O2099" i="1"/>
  <c r="O2091" i="1"/>
  <c r="O2083" i="1"/>
  <c r="O2075" i="1"/>
  <c r="O2067" i="1"/>
  <c r="O2059" i="1"/>
  <c r="O2051" i="1"/>
  <c r="O2043" i="1"/>
  <c r="O2035" i="1"/>
  <c r="O2027" i="1"/>
  <c r="O2019" i="1"/>
  <c r="O2011" i="1"/>
  <c r="O2003" i="1"/>
  <c r="O1995" i="1"/>
  <c r="O1987" i="1"/>
  <c r="O1979" i="1"/>
  <c r="O1971" i="1"/>
  <c r="O1963" i="1"/>
  <c r="O1955" i="1"/>
  <c r="O1947" i="1"/>
  <c r="O1939" i="1"/>
  <c r="O1931" i="1"/>
  <c r="O1923" i="1"/>
  <c r="O1915" i="1"/>
  <c r="O1907" i="1"/>
  <c r="O1899" i="1"/>
  <c r="O1891" i="1"/>
  <c r="O1883" i="1"/>
  <c r="O1875" i="1"/>
  <c r="O1867" i="1"/>
  <c r="O1859" i="1"/>
  <c r="O1851" i="1"/>
  <c r="O1843" i="1"/>
  <c r="O1835" i="1"/>
  <c r="O1827" i="1"/>
  <c r="O1819" i="1"/>
  <c r="O1811" i="1"/>
  <c r="O1803" i="1"/>
  <c r="O1795" i="1"/>
  <c r="O1787" i="1"/>
  <c r="O1779" i="1"/>
  <c r="O1771" i="1"/>
  <c r="O1763" i="1"/>
  <c r="O1755" i="1"/>
  <c r="O1747" i="1"/>
  <c r="O1739" i="1"/>
  <c r="O1731" i="1"/>
  <c r="O1723" i="1"/>
  <c r="O1715" i="1"/>
  <c r="O1707" i="1"/>
  <c r="O1699" i="1"/>
  <c r="O1691" i="1"/>
  <c r="O1683" i="1"/>
  <c r="O1675" i="1"/>
  <c r="O1667" i="1"/>
  <c r="O1659" i="1"/>
  <c r="O1651" i="1"/>
  <c r="O1643" i="1"/>
  <c r="O1635" i="1"/>
  <c r="O1627" i="1"/>
  <c r="O1619" i="1"/>
  <c r="O1611" i="1"/>
  <c r="O1603" i="1"/>
  <c r="O1595" i="1"/>
  <c r="O1587" i="1"/>
  <c r="O1579" i="1"/>
  <c r="O1571" i="1"/>
  <c r="O1563" i="1"/>
  <c r="O1555" i="1"/>
  <c r="O1547" i="1"/>
  <c r="O1539" i="1"/>
  <c r="O1531" i="1"/>
  <c r="O1523" i="1"/>
  <c r="O1515" i="1"/>
  <c r="O1507" i="1"/>
  <c r="O1499" i="1"/>
  <c r="O1491" i="1"/>
  <c r="O1483" i="1"/>
  <c r="O1475" i="1"/>
  <c r="O1467" i="1"/>
  <c r="O1459" i="1"/>
  <c r="O1451" i="1"/>
  <c r="O1443" i="1"/>
  <c r="O1435" i="1"/>
  <c r="O1427" i="1"/>
  <c r="O1419" i="1"/>
  <c r="O1411" i="1"/>
  <c r="O1403" i="1"/>
  <c r="O1395" i="1"/>
  <c r="O1387" i="1"/>
  <c r="O1379" i="1"/>
  <c r="O1371" i="1"/>
  <c r="O1363" i="1"/>
  <c r="O1355" i="1"/>
  <c r="O1347" i="1"/>
  <c r="O1339" i="1"/>
  <c r="O1331" i="1"/>
  <c r="O1323" i="1"/>
  <c r="O1315" i="1"/>
  <c r="O1307" i="1"/>
  <c r="O1299" i="1"/>
  <c r="O1291" i="1"/>
  <c r="O1283" i="1"/>
  <c r="O1275" i="1"/>
  <c r="O1267" i="1"/>
  <c r="O1259" i="1"/>
  <c r="O1251" i="1"/>
  <c r="O1243" i="1"/>
  <c r="O1235" i="1"/>
  <c r="O1227" i="1"/>
  <c r="O2516" i="1"/>
  <c r="O2508" i="1"/>
  <c r="O2500" i="1"/>
  <c r="O2492" i="1"/>
  <c r="O2484" i="1"/>
  <c r="O2476" i="1"/>
  <c r="O2468" i="1"/>
  <c r="O2460" i="1"/>
  <c r="O2452" i="1"/>
  <c r="O2444" i="1"/>
  <c r="O2436" i="1"/>
  <c r="O2428" i="1"/>
  <c r="O2420" i="1"/>
  <c r="O2412" i="1"/>
  <c r="O2404" i="1"/>
  <c r="O2396" i="1"/>
  <c r="O2388" i="1"/>
  <c r="O2380" i="1"/>
  <c r="O2372" i="1"/>
  <c r="O2364" i="1"/>
  <c r="O2356" i="1"/>
  <c r="O2348" i="1"/>
  <c r="O2340" i="1"/>
  <c r="O2332" i="1"/>
  <c r="O2324" i="1"/>
  <c r="O2316" i="1"/>
  <c r="O2308" i="1"/>
  <c r="O2300" i="1"/>
  <c r="O2292" i="1"/>
  <c r="O2284" i="1"/>
  <c r="O2276" i="1"/>
  <c r="O2268" i="1"/>
  <c r="O2260" i="1"/>
  <c r="O2252" i="1"/>
  <c r="O2244" i="1"/>
  <c r="O2236" i="1"/>
  <c r="O2228" i="1"/>
  <c r="O2220" i="1"/>
  <c r="O2212" i="1"/>
  <c r="O2204" i="1"/>
  <c r="O2196" i="1"/>
  <c r="O2188" i="1"/>
  <c r="O2180" i="1"/>
  <c r="O2172" i="1"/>
  <c r="O2164" i="1"/>
  <c r="O2156" i="1"/>
  <c r="O2148" i="1"/>
  <c r="O2140" i="1"/>
  <c r="O2132" i="1"/>
  <c r="O2124" i="1"/>
  <c r="O2116" i="1"/>
  <c r="O2108" i="1"/>
  <c r="O2100" i="1"/>
  <c r="O2092" i="1"/>
  <c r="O2084" i="1"/>
  <c r="O2076" i="1"/>
  <c r="O2068" i="1"/>
  <c r="O2060" i="1"/>
  <c r="O2052" i="1"/>
  <c r="O2044" i="1"/>
  <c r="O2036" i="1"/>
  <c r="O2028" i="1"/>
  <c r="O2020" i="1"/>
  <c r="O2012" i="1"/>
  <c r="O2004" i="1"/>
  <c r="O1996" i="1"/>
  <c r="O1988" i="1"/>
  <c r="O1980" i="1"/>
  <c r="O1972" i="1"/>
  <c r="O1964" i="1"/>
  <c r="O1956" i="1"/>
  <c r="O1948" i="1"/>
  <c r="O1940" i="1"/>
  <c r="O1932" i="1"/>
  <c r="O1924" i="1"/>
  <c r="O1916" i="1"/>
  <c r="O1908" i="1"/>
  <c r="O1900" i="1"/>
  <c r="O1892" i="1"/>
  <c r="O1884" i="1"/>
  <c r="O1876" i="1"/>
  <c r="O1868" i="1"/>
  <c r="O1860" i="1"/>
  <c r="O1852" i="1"/>
  <c r="O1844" i="1"/>
  <c r="O1836" i="1"/>
  <c r="O1828" i="1"/>
  <c r="O1820" i="1"/>
  <c r="O1812" i="1"/>
  <c r="O1804" i="1"/>
  <c r="O1796" i="1"/>
  <c r="O1788" i="1"/>
  <c r="O1780" i="1"/>
  <c r="O1772" i="1"/>
  <c r="O1764" i="1"/>
  <c r="O1756" i="1"/>
  <c r="O1748" i="1"/>
  <c r="O1740" i="1"/>
  <c r="O1732" i="1"/>
  <c r="O1724" i="1"/>
  <c r="O1716" i="1"/>
  <c r="O1708" i="1"/>
  <c r="O1700" i="1"/>
  <c r="O1692" i="1"/>
  <c r="O1684" i="1"/>
  <c r="O1676" i="1"/>
  <c r="O1668" i="1"/>
  <c r="O1660" i="1"/>
  <c r="O1652" i="1"/>
  <c r="O1644" i="1"/>
  <c r="O1636" i="1"/>
  <c r="O1628" i="1"/>
  <c r="O1620" i="1"/>
  <c r="O1612" i="1"/>
  <c r="O1604" i="1"/>
  <c r="O1596" i="1"/>
  <c r="O1588" i="1"/>
  <c r="O1580" i="1"/>
  <c r="O1572" i="1"/>
  <c r="O1564" i="1"/>
  <c r="O1556" i="1"/>
  <c r="O1548" i="1"/>
  <c r="O1540" i="1"/>
  <c r="O1532" i="1"/>
  <c r="O1524" i="1"/>
  <c r="O1516" i="1"/>
  <c r="O1508" i="1"/>
  <c r="O1500" i="1"/>
  <c r="O1492" i="1"/>
  <c r="O1484" i="1"/>
  <c r="O1476" i="1"/>
  <c r="O1468" i="1"/>
  <c r="O1460" i="1"/>
  <c r="O1452" i="1"/>
  <c r="O1444" i="1"/>
  <c r="O1436" i="1"/>
  <c r="O1428" i="1"/>
  <c r="O1420" i="1"/>
  <c r="O1412" i="1"/>
  <c r="O1404" i="1"/>
  <c r="O1396" i="1"/>
  <c r="O1388" i="1"/>
  <c r="O1380" i="1"/>
  <c r="O1372" i="1"/>
  <c r="O1364" i="1"/>
  <c r="O1356" i="1"/>
  <c r="O1348" i="1"/>
  <c r="O1340" i="1"/>
  <c r="O1332" i="1"/>
  <c r="O1324" i="1"/>
  <c r="O1316" i="1"/>
  <c r="O1308" i="1"/>
  <c r="O1300" i="1"/>
  <c r="O1292" i="1"/>
  <c r="O1284" i="1"/>
  <c r="O1276" i="1"/>
  <c r="O1268" i="1"/>
  <c r="O1260" i="1"/>
  <c r="O1252" i="1"/>
  <c r="O1244" i="1"/>
  <c r="O1236" i="1"/>
  <c r="O1228" i="1"/>
  <c r="O1182" i="1"/>
  <c r="O1118" i="1"/>
  <c r="O1054" i="1"/>
  <c r="O990" i="1"/>
  <c r="O926" i="1"/>
  <c r="O598" i="1"/>
  <c r="O478" i="1"/>
  <c r="O470" i="1"/>
  <c r="O286" i="1"/>
  <c r="O278" i="1"/>
  <c r="M2517" i="1"/>
  <c r="M2509" i="1"/>
  <c r="M2501" i="1"/>
  <c r="M2493" i="1"/>
  <c r="M2485" i="1"/>
  <c r="M2477" i="1"/>
  <c r="M2469" i="1"/>
  <c r="M2461" i="1"/>
  <c r="M2453" i="1"/>
  <c r="M2445" i="1"/>
  <c r="M2437" i="1"/>
  <c r="M2429" i="1"/>
  <c r="M2421" i="1"/>
  <c r="M2413" i="1"/>
  <c r="M2405" i="1"/>
  <c r="M2397" i="1"/>
  <c r="M2389" i="1"/>
  <c r="M2381" i="1"/>
  <c r="M2373" i="1"/>
  <c r="M2365" i="1"/>
  <c r="M2357" i="1"/>
  <c r="M2349" i="1"/>
  <c r="M2341" i="1"/>
  <c r="M2333" i="1"/>
  <c r="M2325" i="1"/>
  <c r="M2317" i="1"/>
  <c r="M2309" i="1"/>
  <c r="M2301" i="1"/>
  <c r="M2293" i="1"/>
  <c r="M2285" i="1"/>
  <c r="M2277" i="1"/>
  <c r="M2269" i="1"/>
  <c r="M2261" i="1"/>
  <c r="M2253" i="1"/>
  <c r="M2245" i="1"/>
  <c r="M2237" i="1"/>
  <c r="M2229" i="1"/>
  <c r="M2221" i="1"/>
  <c r="M2213" i="1"/>
  <c r="M2205" i="1"/>
  <c r="M2197" i="1"/>
  <c r="M2189" i="1"/>
  <c r="M2181" i="1"/>
  <c r="M2173" i="1"/>
  <c r="M2165" i="1"/>
  <c r="M2157" i="1"/>
  <c r="M2149" i="1"/>
  <c r="M2141" i="1"/>
  <c r="M2133" i="1"/>
  <c r="M2125" i="1"/>
  <c r="M2117" i="1"/>
  <c r="M2109" i="1"/>
  <c r="M2101" i="1"/>
  <c r="M2093" i="1"/>
  <c r="M2085" i="1"/>
  <c r="M2077" i="1"/>
  <c r="M2069" i="1"/>
  <c r="M2061" i="1"/>
  <c r="M2053" i="1"/>
  <c r="M2045" i="1"/>
  <c r="M2037" i="1"/>
  <c r="M2029" i="1"/>
  <c r="M2021" i="1"/>
  <c r="M2013" i="1"/>
  <c r="M2005" i="1"/>
  <c r="M1997" i="1"/>
  <c r="M1989" i="1"/>
  <c r="M1981" i="1"/>
  <c r="M1973" i="1"/>
  <c r="M1965" i="1"/>
  <c r="M1957" i="1"/>
  <c r="M1949" i="1"/>
  <c r="M1941" i="1"/>
  <c r="M1933" i="1"/>
  <c r="M1925" i="1"/>
  <c r="M1917" i="1"/>
  <c r="M1909" i="1"/>
  <c r="M1901" i="1"/>
  <c r="M1893" i="1"/>
  <c r="M1885" i="1"/>
  <c r="M1877" i="1"/>
  <c r="M1869" i="1"/>
  <c r="M1861" i="1"/>
  <c r="M1853" i="1"/>
  <c r="M1845" i="1"/>
  <c r="M1837" i="1"/>
  <c r="M1829" i="1"/>
  <c r="M1821" i="1"/>
  <c r="M1813" i="1"/>
  <c r="M1805" i="1"/>
  <c r="M1797" i="1"/>
  <c r="M1789" i="1"/>
  <c r="M1781" i="1"/>
  <c r="M1773" i="1"/>
  <c r="M1765" i="1"/>
  <c r="M1757" i="1"/>
  <c r="M1749" i="1"/>
  <c r="M1741" i="1"/>
  <c r="M1733" i="1"/>
  <c r="M1725" i="1"/>
  <c r="M1717" i="1"/>
  <c r="M1709" i="1"/>
  <c r="M1701" i="1"/>
  <c r="M1693" i="1"/>
  <c r="M1685" i="1"/>
  <c r="M1677" i="1"/>
  <c r="M1669" i="1"/>
  <c r="M1661" i="1"/>
  <c r="M1653" i="1"/>
  <c r="M1645" i="1"/>
  <c r="M1637" i="1"/>
  <c r="M1629" i="1"/>
  <c r="M1621" i="1"/>
  <c r="M1613" i="1"/>
  <c r="M1605" i="1"/>
  <c r="M1597" i="1"/>
  <c r="M1589" i="1"/>
  <c r="M1581" i="1"/>
  <c r="M1573" i="1"/>
  <c r="M1565" i="1"/>
  <c r="M1557" i="1"/>
  <c r="M1549" i="1"/>
  <c r="M1541" i="1"/>
  <c r="M1533" i="1"/>
  <c r="M1525" i="1"/>
  <c r="M1517" i="1"/>
  <c r="M1509" i="1"/>
  <c r="M1501" i="1"/>
  <c r="M1493" i="1"/>
  <c r="M1485" i="1"/>
  <c r="M1477" i="1"/>
  <c r="M1469" i="1"/>
  <c r="M1461" i="1"/>
  <c r="M1453" i="1"/>
  <c r="M1445" i="1"/>
  <c r="M1437" i="1"/>
  <c r="M1429" i="1"/>
  <c r="M1421" i="1"/>
  <c r="M1413" i="1"/>
  <c r="M1405" i="1"/>
  <c r="M1397" i="1"/>
  <c r="M1389" i="1"/>
  <c r="M1381" i="1"/>
  <c r="M1373" i="1"/>
  <c r="M1365" i="1"/>
  <c r="M1357" i="1"/>
  <c r="M1349" i="1"/>
  <c r="M1341" i="1"/>
  <c r="M1333" i="1"/>
  <c r="M1325" i="1"/>
  <c r="M1317" i="1"/>
  <c r="M1309" i="1"/>
  <c r="M1301" i="1"/>
  <c r="M1293" i="1"/>
  <c r="M1285" i="1"/>
  <c r="M1277" i="1"/>
  <c r="M1269" i="1"/>
  <c r="M1261" i="1"/>
  <c r="M1253" i="1"/>
  <c r="M1245" i="1"/>
  <c r="M1237" i="1"/>
  <c r="M1229" i="1"/>
  <c r="M1221" i="1"/>
  <c r="M2518" i="1"/>
  <c r="M2510" i="1"/>
  <c r="M2502" i="1"/>
  <c r="M2494" i="1"/>
  <c r="M2486" i="1"/>
  <c r="M2478" i="1"/>
  <c r="M2470" i="1"/>
  <c r="M2462" i="1"/>
  <c r="M2454" i="1"/>
  <c r="M2446" i="1"/>
  <c r="M2438" i="1"/>
  <c r="M2430" i="1"/>
  <c r="M2422" i="1"/>
  <c r="M2414" i="1"/>
  <c r="M2406" i="1"/>
  <c r="M2398" i="1"/>
  <c r="M2390" i="1"/>
  <c r="M2382" i="1"/>
  <c r="M2374" i="1"/>
  <c r="M2366" i="1"/>
  <c r="M2358" i="1"/>
  <c r="M2350" i="1"/>
  <c r="M2342" i="1"/>
  <c r="M2334" i="1"/>
  <c r="M2326" i="1"/>
  <c r="M2318" i="1"/>
  <c r="M2310" i="1"/>
  <c r="M2302" i="1"/>
  <c r="M2294" i="1"/>
  <c r="M2286" i="1"/>
  <c r="M2278" i="1"/>
  <c r="M2270" i="1"/>
  <c r="M2262" i="1"/>
  <c r="M2254" i="1"/>
  <c r="M2246" i="1"/>
  <c r="M2238" i="1"/>
  <c r="M2230" i="1"/>
  <c r="M2222" i="1"/>
  <c r="M2214" i="1"/>
  <c r="M2206" i="1"/>
  <c r="M2198" i="1"/>
  <c r="M2190" i="1"/>
  <c r="M2182" i="1"/>
  <c r="M2174" i="1"/>
  <c r="M2166" i="1"/>
  <c r="M2158" i="1"/>
  <c r="M2150" i="1"/>
  <c r="M2142" i="1"/>
  <c r="M2134" i="1"/>
  <c r="M2126" i="1"/>
  <c r="M2118" i="1"/>
  <c r="M2110" i="1"/>
  <c r="M2102" i="1"/>
  <c r="M2094" i="1"/>
  <c r="M2086" i="1"/>
  <c r="M2078" i="1"/>
  <c r="M2070" i="1"/>
  <c r="M2062" i="1"/>
  <c r="M2054" i="1"/>
  <c r="M2046" i="1"/>
  <c r="M2038" i="1"/>
  <c r="M2030" i="1"/>
  <c r="M2022" i="1"/>
  <c r="M2014" i="1"/>
  <c r="M2006" i="1"/>
  <c r="M1998" i="1"/>
  <c r="M1990" i="1"/>
  <c r="M1982" i="1"/>
  <c r="M1974" i="1"/>
  <c r="M1966" i="1"/>
  <c r="M1958" i="1"/>
  <c r="M1950" i="1"/>
  <c r="M1942" i="1"/>
  <c r="M1934" i="1"/>
  <c r="M1926" i="1"/>
  <c r="M1918" i="1"/>
  <c r="M1910" i="1"/>
  <c r="M1902" i="1"/>
  <c r="M1894" i="1"/>
  <c r="M1886" i="1"/>
  <c r="M1878" i="1"/>
  <c r="M1870" i="1"/>
  <c r="M1862" i="1"/>
  <c r="M1854" i="1"/>
  <c r="M1846" i="1"/>
  <c r="M1838" i="1"/>
  <c r="M1830" i="1"/>
  <c r="M1822" i="1"/>
  <c r="M1814" i="1"/>
  <c r="M1806" i="1"/>
  <c r="M1798" i="1"/>
  <c r="M1790" i="1"/>
  <c r="M1782" i="1"/>
  <c r="M1774" i="1"/>
  <c r="M1766" i="1"/>
  <c r="M1758" i="1"/>
  <c r="M1750" i="1"/>
  <c r="M1742" i="1"/>
  <c r="M1734" i="1"/>
  <c r="M1726" i="1"/>
  <c r="M1718" i="1"/>
  <c r="M1710" i="1"/>
  <c r="M1702" i="1"/>
  <c r="M1694" i="1"/>
  <c r="M1686" i="1"/>
  <c r="M1678" i="1"/>
  <c r="M1670" i="1"/>
  <c r="M1662" i="1"/>
  <c r="M1654" i="1"/>
  <c r="M1646" i="1"/>
  <c r="M1638" i="1"/>
  <c r="M1630" i="1"/>
  <c r="M1622" i="1"/>
  <c r="M1614" i="1"/>
  <c r="M1606" i="1"/>
  <c r="M1598" i="1"/>
  <c r="M1590" i="1"/>
  <c r="M1582" i="1"/>
  <c r="M1574" i="1"/>
  <c r="M1566" i="1"/>
  <c r="M1558" i="1"/>
  <c r="M1550" i="1"/>
  <c r="M1542" i="1"/>
  <c r="M1534" i="1"/>
  <c r="M1526" i="1"/>
  <c r="M1518" i="1"/>
  <c r="M1510" i="1"/>
  <c r="M1502" i="1"/>
  <c r="M1494" i="1"/>
  <c r="M1486" i="1"/>
  <c r="M1478" i="1"/>
  <c r="M1470" i="1"/>
  <c r="M1462" i="1"/>
  <c r="M1454" i="1"/>
  <c r="M1446" i="1"/>
  <c r="M1438" i="1"/>
  <c r="M1430" i="1"/>
  <c r="M1422" i="1"/>
  <c r="M1414" i="1"/>
  <c r="M1406" i="1"/>
  <c r="M1398" i="1"/>
  <c r="M1390" i="1"/>
  <c r="M1382" i="1"/>
  <c r="M1374" i="1"/>
  <c r="M1366" i="1"/>
  <c r="M1358" i="1"/>
  <c r="M1350" i="1"/>
  <c r="M1342" i="1"/>
  <c r="M1334" i="1"/>
  <c r="M1326" i="1"/>
  <c r="M1318" i="1"/>
  <c r="M1310" i="1"/>
  <c r="M1302" i="1"/>
  <c r="M1294" i="1"/>
  <c r="M1286" i="1"/>
  <c r="M1278" i="1"/>
  <c r="M1270" i="1"/>
  <c r="M1262" i="1"/>
  <c r="M1254" i="1"/>
  <c r="M1246" i="1"/>
  <c r="M1238" i="1"/>
  <c r="M1230" i="1"/>
  <c r="M1222" i="1"/>
  <c r="M2519" i="1"/>
  <c r="M2511" i="1"/>
  <c r="M2503" i="1"/>
  <c r="M2495" i="1"/>
  <c r="M2487" i="1"/>
  <c r="M2479" i="1"/>
  <c r="M2471" i="1"/>
  <c r="M2463" i="1"/>
  <c r="M2455" i="1"/>
  <c r="M2447" i="1"/>
  <c r="M2439" i="1"/>
  <c r="M2431" i="1"/>
  <c r="M2423" i="1"/>
  <c r="M2415" i="1"/>
  <c r="M2407" i="1"/>
  <c r="M2399" i="1"/>
  <c r="M2391" i="1"/>
  <c r="M2383" i="1"/>
  <c r="M2375" i="1"/>
  <c r="M2367" i="1"/>
  <c r="M2359" i="1"/>
  <c r="M2351" i="1"/>
  <c r="M2343" i="1"/>
  <c r="M2335" i="1"/>
  <c r="M2327" i="1"/>
  <c r="M2319" i="1"/>
  <c r="M2311" i="1"/>
  <c r="M2303" i="1"/>
  <c r="M2295" i="1"/>
  <c r="M2287" i="1"/>
  <c r="M2279" i="1"/>
  <c r="M2271" i="1"/>
  <c r="M2263" i="1"/>
  <c r="M2255" i="1"/>
  <c r="M2247" i="1"/>
  <c r="M2239" i="1"/>
  <c r="M2231" i="1"/>
  <c r="M2223" i="1"/>
  <c r="M2215" i="1"/>
  <c r="M2207" i="1"/>
  <c r="M2199" i="1"/>
  <c r="M2191" i="1"/>
  <c r="M2183" i="1"/>
  <c r="M2175" i="1"/>
  <c r="M2167" i="1"/>
  <c r="M2159" i="1"/>
  <c r="M2151" i="1"/>
  <c r="M2143" i="1"/>
  <c r="M2135" i="1"/>
  <c r="M2127" i="1"/>
  <c r="M2119" i="1"/>
  <c r="M2111" i="1"/>
  <c r="M2103" i="1"/>
  <c r="M2095" i="1"/>
  <c r="M2087" i="1"/>
  <c r="M2079" i="1"/>
  <c r="M2071" i="1"/>
  <c r="M2063" i="1"/>
  <c r="M2055" i="1"/>
  <c r="M2047" i="1"/>
  <c r="M2039" i="1"/>
  <c r="M2031" i="1"/>
  <c r="M2023" i="1"/>
  <c r="M2015" i="1"/>
  <c r="M2007" i="1"/>
  <c r="M1999" i="1"/>
  <c r="M1991" i="1"/>
  <c r="M1983" i="1"/>
  <c r="M1975" i="1"/>
  <c r="M1967" i="1"/>
  <c r="M1959" i="1"/>
  <c r="M1951" i="1"/>
  <c r="M1943" i="1"/>
  <c r="M1935" i="1"/>
  <c r="M1927" i="1"/>
  <c r="M1919" i="1"/>
  <c r="M1911" i="1"/>
  <c r="M1903" i="1"/>
  <c r="M1895" i="1"/>
  <c r="M1887" i="1"/>
  <c r="M1879" i="1"/>
  <c r="M1871" i="1"/>
  <c r="M1863" i="1"/>
  <c r="M1855" i="1"/>
  <c r="M1847" i="1"/>
  <c r="M1839" i="1"/>
  <c r="M1831" i="1"/>
  <c r="M1823" i="1"/>
  <c r="M1815" i="1"/>
  <c r="M1807" i="1"/>
  <c r="M1799" i="1"/>
  <c r="M1791" i="1"/>
  <c r="M1783" i="1"/>
  <c r="M1775" i="1"/>
  <c r="M1767" i="1"/>
  <c r="M1759" i="1"/>
  <c r="M1751" i="1"/>
  <c r="M1743" i="1"/>
  <c r="M1735" i="1"/>
  <c r="M1727" i="1"/>
  <c r="M1719" i="1"/>
  <c r="M1711" i="1"/>
  <c r="M1703" i="1"/>
  <c r="M1695" i="1"/>
  <c r="M1687" i="1"/>
  <c r="M1679" i="1"/>
  <c r="M1671" i="1"/>
  <c r="M1663" i="1"/>
  <c r="M1655" i="1"/>
  <c r="M1647" i="1"/>
  <c r="M1639" i="1"/>
  <c r="M1631" i="1"/>
  <c r="M1623" i="1"/>
  <c r="M1615" i="1"/>
  <c r="M1607" i="1"/>
  <c r="M1599" i="1"/>
  <c r="M1591" i="1"/>
  <c r="M1583" i="1"/>
  <c r="M1575" i="1"/>
  <c r="M1567" i="1"/>
  <c r="M1559" i="1"/>
  <c r="M1551" i="1"/>
  <c r="M1543" i="1"/>
  <c r="M1535" i="1"/>
  <c r="M1527" i="1"/>
  <c r="M1519" i="1"/>
  <c r="M1511" i="1"/>
  <c r="M1503" i="1"/>
  <c r="M1495" i="1"/>
  <c r="M1487" i="1"/>
  <c r="M1479" i="1"/>
  <c r="M1471" i="1"/>
  <c r="M1463" i="1"/>
  <c r="M1455" i="1"/>
  <c r="M1447" i="1"/>
  <c r="M1439" i="1"/>
  <c r="M1431" i="1"/>
  <c r="M1423" i="1"/>
  <c r="M1415" i="1"/>
  <c r="M1407" i="1"/>
  <c r="M1399" i="1"/>
  <c r="M1391" i="1"/>
  <c r="M1383" i="1"/>
  <c r="M1375" i="1"/>
  <c r="M1367" i="1"/>
  <c r="M1359" i="1"/>
  <c r="M1351" i="1"/>
  <c r="M1343" i="1"/>
  <c r="M1335" i="1"/>
  <c r="M1327" i="1"/>
  <c r="M1319" i="1"/>
  <c r="M1311" i="1"/>
  <c r="M1303" i="1"/>
  <c r="M1295" i="1"/>
  <c r="M1287" i="1"/>
  <c r="M1279" i="1"/>
  <c r="M1271" i="1"/>
  <c r="M1263" i="1"/>
  <c r="M1255" i="1"/>
  <c r="M1247" i="1"/>
  <c r="M1239" i="1"/>
  <c r="M1231" i="1"/>
  <c r="M1223" i="1"/>
  <c r="M2520" i="1"/>
  <c r="M2512" i="1"/>
  <c r="M2504" i="1"/>
  <c r="M2496" i="1"/>
  <c r="M2488" i="1"/>
  <c r="M2480" i="1"/>
  <c r="M2472" i="1"/>
  <c r="M2464" i="1"/>
  <c r="M2456" i="1"/>
  <c r="M2448" i="1"/>
  <c r="M2440" i="1"/>
  <c r="M2432" i="1"/>
  <c r="M2424" i="1"/>
  <c r="M2416" i="1"/>
  <c r="M2408" i="1"/>
  <c r="M2400" i="1"/>
  <c r="M2392" i="1"/>
  <c r="M2384" i="1"/>
  <c r="M2376" i="1"/>
  <c r="M2368" i="1"/>
  <c r="M2360" i="1"/>
  <c r="M2352" i="1"/>
  <c r="M2344" i="1"/>
  <c r="M2336" i="1"/>
  <c r="M2328" i="1"/>
  <c r="M2320" i="1"/>
  <c r="M2312" i="1"/>
  <c r="M2304" i="1"/>
  <c r="M2296" i="1"/>
  <c r="M2288" i="1"/>
  <c r="M2280" i="1"/>
  <c r="M2272" i="1"/>
  <c r="M2264" i="1"/>
  <c r="M2256" i="1"/>
  <c r="M2248" i="1"/>
  <c r="M2240" i="1"/>
  <c r="M2232" i="1"/>
  <c r="M2224" i="1"/>
  <c r="M2216" i="1"/>
  <c r="M2208" i="1"/>
  <c r="M2200" i="1"/>
  <c r="M2192" i="1"/>
  <c r="M2184" i="1"/>
  <c r="M2176" i="1"/>
  <c r="M2168" i="1"/>
  <c r="M2160" i="1"/>
  <c r="M2152" i="1"/>
  <c r="M2144" i="1"/>
  <c r="M2136" i="1"/>
  <c r="M2128" i="1"/>
  <c r="M2120" i="1"/>
  <c r="M2112" i="1"/>
  <c r="M2104" i="1"/>
  <c r="M2096" i="1"/>
  <c r="M2088" i="1"/>
  <c r="M2080" i="1"/>
  <c r="M2072" i="1"/>
  <c r="M2064" i="1"/>
  <c r="M2056" i="1"/>
  <c r="M2048" i="1"/>
  <c r="M2040" i="1"/>
  <c r="M2032" i="1"/>
  <c r="M2024" i="1"/>
  <c r="M2016" i="1"/>
  <c r="M2008" i="1"/>
  <c r="M2000" i="1"/>
  <c r="M1992" i="1"/>
  <c r="M1984" i="1"/>
  <c r="M1976" i="1"/>
  <c r="M1968" i="1"/>
  <c r="M1960" i="1"/>
  <c r="M1952" i="1"/>
  <c r="M1944" i="1"/>
  <c r="M1936" i="1"/>
  <c r="M1928" i="1"/>
  <c r="M1920" i="1"/>
  <c r="M1912" i="1"/>
  <c r="M1904" i="1"/>
  <c r="M1896" i="1"/>
  <c r="M1888" i="1"/>
  <c r="M1880" i="1"/>
  <c r="M1872" i="1"/>
  <c r="M1864" i="1"/>
  <c r="M1856" i="1"/>
  <c r="M1848" i="1"/>
  <c r="M1840" i="1"/>
  <c r="M1832" i="1"/>
  <c r="M1824" i="1"/>
  <c r="M1816" i="1"/>
  <c r="M1808" i="1"/>
  <c r="M1800" i="1"/>
  <c r="M1792" i="1"/>
  <c r="M1784" i="1"/>
  <c r="M1776" i="1"/>
  <c r="M1768" i="1"/>
  <c r="M1760" i="1"/>
  <c r="M1752" i="1"/>
  <c r="M1744" i="1"/>
  <c r="M1736" i="1"/>
  <c r="M1728" i="1"/>
  <c r="M1720" i="1"/>
  <c r="M1712" i="1"/>
  <c r="M1704" i="1"/>
  <c r="M1696" i="1"/>
  <c r="M1688" i="1"/>
  <c r="M1680" i="1"/>
  <c r="M1672" i="1"/>
  <c r="M1664" i="1"/>
  <c r="M1656" i="1"/>
  <c r="M1648" i="1"/>
  <c r="M1640" i="1"/>
  <c r="M1632" i="1"/>
  <c r="M1624" i="1"/>
  <c r="M1616" i="1"/>
  <c r="M1608" i="1"/>
  <c r="M1600" i="1"/>
  <c r="M1592" i="1"/>
  <c r="M1584" i="1"/>
  <c r="M1576" i="1"/>
  <c r="M1568" i="1"/>
  <c r="M1560" i="1"/>
  <c r="M1552" i="1"/>
  <c r="M1544" i="1"/>
  <c r="M1536" i="1"/>
  <c r="M1528" i="1"/>
  <c r="M1520" i="1"/>
  <c r="M1512" i="1"/>
  <c r="M1504" i="1"/>
  <c r="M1496" i="1"/>
  <c r="M1488" i="1"/>
  <c r="M1480" i="1"/>
  <c r="M1472" i="1"/>
  <c r="M1464" i="1"/>
  <c r="M1456" i="1"/>
  <c r="M1448" i="1"/>
  <c r="M1440" i="1"/>
  <c r="M1432" i="1"/>
  <c r="M1424" i="1"/>
  <c r="M1416" i="1"/>
  <c r="M1408" i="1"/>
  <c r="M1400" i="1"/>
  <c r="M1392" i="1"/>
  <c r="M1384" i="1"/>
  <c r="M1376" i="1"/>
  <c r="M1368" i="1"/>
  <c r="M1360" i="1"/>
  <c r="M1352" i="1"/>
  <c r="M1344" i="1"/>
  <c r="M1336" i="1"/>
  <c r="M1328" i="1"/>
  <c r="M1320" i="1"/>
  <c r="M1312" i="1"/>
  <c r="M1304" i="1"/>
  <c r="M1296" i="1"/>
  <c r="M1288" i="1"/>
  <c r="M1280" i="1"/>
  <c r="M1272" i="1"/>
  <c r="M1264" i="1"/>
  <c r="M1256" i="1"/>
  <c r="M1248" i="1"/>
  <c r="M1240" i="1"/>
  <c r="M1232" i="1"/>
  <c r="M1224" i="1"/>
  <c r="M2513" i="1"/>
  <c r="M2505" i="1"/>
  <c r="M2497" i="1"/>
  <c r="M2489" i="1"/>
  <c r="M2481" i="1"/>
  <c r="M2473" i="1"/>
  <c r="M2465" i="1"/>
  <c r="M2457" i="1"/>
  <c r="M2449" i="1"/>
  <c r="M2441" i="1"/>
  <c r="M2433" i="1"/>
  <c r="M2425" i="1"/>
  <c r="M2417" i="1"/>
  <c r="M2409" i="1"/>
  <c r="M2401" i="1"/>
  <c r="M2393" i="1"/>
  <c r="M2385" i="1"/>
  <c r="M2377" i="1"/>
  <c r="M2369" i="1"/>
  <c r="M2361" i="1"/>
  <c r="M2353" i="1"/>
  <c r="M2345" i="1"/>
  <c r="M2337" i="1"/>
  <c r="M2329" i="1"/>
  <c r="M2321" i="1"/>
  <c r="M2313" i="1"/>
  <c r="M2305" i="1"/>
  <c r="M2297" i="1"/>
  <c r="M2289" i="1"/>
  <c r="M2281" i="1"/>
  <c r="M2273" i="1"/>
  <c r="M2265" i="1"/>
  <c r="M2257" i="1"/>
  <c r="M2249" i="1"/>
  <c r="M2241" i="1"/>
  <c r="M2233" i="1"/>
  <c r="M2225" i="1"/>
  <c r="M2217" i="1"/>
  <c r="M2209" i="1"/>
  <c r="M2201" i="1"/>
  <c r="M2193" i="1"/>
  <c r="M2185" i="1"/>
  <c r="M2177" i="1"/>
  <c r="M2169" i="1"/>
  <c r="M2161" i="1"/>
  <c r="M2153" i="1"/>
  <c r="M2145" i="1"/>
  <c r="M2137" i="1"/>
  <c r="M2129" i="1"/>
  <c r="M2121" i="1"/>
  <c r="M2113" i="1"/>
  <c r="M2105" i="1"/>
  <c r="M2097" i="1"/>
  <c r="M2089" i="1"/>
  <c r="M2081" i="1"/>
  <c r="M2073" i="1"/>
  <c r="M2065" i="1"/>
  <c r="M2057" i="1"/>
  <c r="M2049" i="1"/>
  <c r="M2041" i="1"/>
  <c r="M2033" i="1"/>
  <c r="M2025" i="1"/>
  <c r="M2017" i="1"/>
  <c r="M2009" i="1"/>
  <c r="M2001" i="1"/>
  <c r="M1993" i="1"/>
  <c r="M1985" i="1"/>
  <c r="M1977" i="1"/>
  <c r="M1969" i="1"/>
  <c r="M1961" i="1"/>
  <c r="M1953" i="1"/>
  <c r="M1945" i="1"/>
  <c r="M1937" i="1"/>
  <c r="M1929" i="1"/>
  <c r="M1921" i="1"/>
  <c r="M1913" i="1"/>
  <c r="M1905" i="1"/>
  <c r="M1897" i="1"/>
  <c r="M1889" i="1"/>
  <c r="M1881" i="1"/>
  <c r="M1873" i="1"/>
  <c r="M1865" i="1"/>
  <c r="M1857" i="1"/>
  <c r="M1849" i="1"/>
  <c r="M1841" i="1"/>
  <c r="M1833" i="1"/>
  <c r="M1825" i="1"/>
  <c r="M1817" i="1"/>
  <c r="M1809" i="1"/>
  <c r="M1801" i="1"/>
  <c r="M1793" i="1"/>
  <c r="M1785" i="1"/>
  <c r="M1777" i="1"/>
  <c r="M1769" i="1"/>
  <c r="M1761" i="1"/>
  <c r="M1753" i="1"/>
  <c r="M1745" i="1"/>
  <c r="M1737" i="1"/>
  <c r="M1729" i="1"/>
  <c r="M1721" i="1"/>
  <c r="M1713" i="1"/>
  <c r="M1705" i="1"/>
  <c r="M1697" i="1"/>
  <c r="M1689" i="1"/>
  <c r="M1681" i="1"/>
  <c r="M1673" i="1"/>
  <c r="M1665" i="1"/>
  <c r="M1657" i="1"/>
  <c r="M1649" i="1"/>
  <c r="M1641" i="1"/>
  <c r="M1633" i="1"/>
  <c r="M1625" i="1"/>
  <c r="M1617" i="1"/>
  <c r="M1609" i="1"/>
  <c r="M1601" i="1"/>
  <c r="M1593" i="1"/>
  <c r="M1585" i="1"/>
  <c r="M1577" i="1"/>
  <c r="M1569" i="1"/>
  <c r="M1561" i="1"/>
  <c r="M1553" i="1"/>
  <c r="M1545" i="1"/>
  <c r="M1537" i="1"/>
  <c r="M1529" i="1"/>
  <c r="M1521" i="1"/>
  <c r="M1513" i="1"/>
  <c r="M1505" i="1"/>
  <c r="M1497" i="1"/>
  <c r="M1489" i="1"/>
  <c r="M1481" i="1"/>
  <c r="M1473" i="1"/>
  <c r="M1465" i="1"/>
  <c r="M1457" i="1"/>
  <c r="M1449" i="1"/>
  <c r="M1441" i="1"/>
  <c r="M1433" i="1"/>
  <c r="M1425" i="1"/>
  <c r="M1417" i="1"/>
  <c r="M1409" i="1"/>
  <c r="M1401" i="1"/>
  <c r="M1393" i="1"/>
  <c r="M1385" i="1"/>
  <c r="M1377" i="1"/>
  <c r="M1369" i="1"/>
  <c r="M1361" i="1"/>
  <c r="M1353" i="1"/>
  <c r="M1345" i="1"/>
  <c r="M1337" i="1"/>
  <c r="M1329" i="1"/>
  <c r="M1321" i="1"/>
  <c r="M1313" i="1"/>
  <c r="M1305" i="1"/>
  <c r="M1297" i="1"/>
  <c r="M1289" i="1"/>
  <c r="M1281" i="1"/>
  <c r="M1273" i="1"/>
  <c r="M1265" i="1"/>
  <c r="M1257" i="1"/>
  <c r="M1249" i="1"/>
  <c r="M1241" i="1"/>
  <c r="M1233" i="1"/>
  <c r="M1225" i="1"/>
  <c r="M2514" i="1"/>
  <c r="M2506" i="1"/>
  <c r="M2498" i="1"/>
  <c r="M2490" i="1"/>
  <c r="M2482" i="1"/>
  <c r="M2474" i="1"/>
  <c r="M2466" i="1"/>
  <c r="M2458" i="1"/>
  <c r="M2450" i="1"/>
  <c r="M2442" i="1"/>
  <c r="M2434" i="1"/>
  <c r="M2426" i="1"/>
  <c r="M2418" i="1"/>
  <c r="M2410" i="1"/>
  <c r="M2402" i="1"/>
  <c r="M2394" i="1"/>
  <c r="M2386" i="1"/>
  <c r="M2378" i="1"/>
  <c r="M2370" i="1"/>
  <c r="M2362" i="1"/>
  <c r="M2354" i="1"/>
  <c r="M2346" i="1"/>
  <c r="M2338" i="1"/>
  <c r="M2330" i="1"/>
  <c r="M2322" i="1"/>
  <c r="M2314" i="1"/>
  <c r="M2306" i="1"/>
  <c r="M2298" i="1"/>
  <c r="M2290" i="1"/>
  <c r="M2282" i="1"/>
  <c r="M2274" i="1"/>
  <c r="M2266" i="1"/>
  <c r="M2258" i="1"/>
  <c r="M2250" i="1"/>
  <c r="M2242" i="1"/>
  <c r="M2234" i="1"/>
  <c r="M2226" i="1"/>
  <c r="M2218" i="1"/>
  <c r="M2210" i="1"/>
  <c r="M2202" i="1"/>
  <c r="M2194" i="1"/>
  <c r="M2186" i="1"/>
  <c r="M2178" i="1"/>
  <c r="M2170" i="1"/>
  <c r="M2162" i="1"/>
  <c r="M2154" i="1"/>
  <c r="M2146" i="1"/>
  <c r="M2138" i="1"/>
  <c r="M2130" i="1"/>
  <c r="M2122" i="1"/>
  <c r="M2114" i="1"/>
  <c r="M2106" i="1"/>
  <c r="M2098" i="1"/>
  <c r="M2090" i="1"/>
  <c r="M2082" i="1"/>
  <c r="M2074" i="1"/>
  <c r="M2066" i="1"/>
  <c r="M2058" i="1"/>
  <c r="M2050" i="1"/>
  <c r="M2042" i="1"/>
  <c r="M2034" i="1"/>
  <c r="M2026" i="1"/>
  <c r="M2018" i="1"/>
  <c r="M2010" i="1"/>
  <c r="M2002" i="1"/>
  <c r="M1994" i="1"/>
  <c r="M1986" i="1"/>
  <c r="M1978" i="1"/>
  <c r="M1970" i="1"/>
  <c r="M1962" i="1"/>
  <c r="M1954" i="1"/>
  <c r="M1946" i="1"/>
  <c r="M1938" i="1"/>
  <c r="M1930" i="1"/>
  <c r="M1922" i="1"/>
  <c r="M1914" i="1"/>
  <c r="M1906" i="1"/>
  <c r="M1898" i="1"/>
  <c r="M1890" i="1"/>
  <c r="M1882" i="1"/>
  <c r="M1874" i="1"/>
  <c r="M1866" i="1"/>
  <c r="M1858" i="1"/>
  <c r="M1850" i="1"/>
  <c r="M1842" i="1"/>
  <c r="M1834" i="1"/>
  <c r="M1826" i="1"/>
  <c r="M1818" i="1"/>
  <c r="M1810" i="1"/>
  <c r="M1802" i="1"/>
  <c r="M1794" i="1"/>
  <c r="M1786" i="1"/>
  <c r="M1778" i="1"/>
  <c r="M1770" i="1"/>
  <c r="M1762" i="1"/>
  <c r="M1754" i="1"/>
  <c r="M1746" i="1"/>
  <c r="M1738" i="1"/>
  <c r="M1730" i="1"/>
  <c r="M1722" i="1"/>
  <c r="M1714" i="1"/>
  <c r="M1706" i="1"/>
  <c r="M1698" i="1"/>
  <c r="M1690" i="1"/>
  <c r="M1682" i="1"/>
  <c r="M1674" i="1"/>
  <c r="M1666" i="1"/>
  <c r="M1658" i="1"/>
  <c r="M1650" i="1"/>
  <c r="M1642" i="1"/>
  <c r="M1634" i="1"/>
  <c r="M1626" i="1"/>
  <c r="M1618" i="1"/>
  <c r="M1610" i="1"/>
  <c r="M1602" i="1"/>
  <c r="M1594" i="1"/>
  <c r="M1586" i="1"/>
  <c r="M1578" i="1"/>
  <c r="M1570" i="1"/>
  <c r="M1562" i="1"/>
  <c r="M1554" i="1"/>
  <c r="M1546" i="1"/>
  <c r="M1538" i="1"/>
  <c r="M1530" i="1"/>
  <c r="M1522" i="1"/>
  <c r="M1514" i="1"/>
  <c r="M1506" i="1"/>
  <c r="M1498" i="1"/>
  <c r="M1490" i="1"/>
  <c r="M1482" i="1"/>
  <c r="M1474" i="1"/>
  <c r="M1466" i="1"/>
  <c r="M1458" i="1"/>
  <c r="M1450" i="1"/>
  <c r="M1442" i="1"/>
  <c r="M1434" i="1"/>
  <c r="M1426" i="1"/>
  <c r="M1418" i="1"/>
  <c r="M1410" i="1"/>
  <c r="M1402" i="1"/>
  <c r="M1394" i="1"/>
  <c r="M1386" i="1"/>
  <c r="M1378" i="1"/>
  <c r="M1370" i="1"/>
  <c r="M1362" i="1"/>
  <c r="M1354" i="1"/>
  <c r="M1346" i="1"/>
  <c r="M1338" i="1"/>
  <c r="M1330" i="1"/>
  <c r="M1322" i="1"/>
  <c r="M1314" i="1"/>
  <c r="M1306" i="1"/>
  <c r="M1298" i="1"/>
  <c r="M1290" i="1"/>
  <c r="M1282" i="1"/>
  <c r="M1274" i="1"/>
  <c r="M1266" i="1"/>
  <c r="M1258" i="1"/>
  <c r="M1250" i="1"/>
  <c r="M1242" i="1"/>
  <c r="M1234" i="1"/>
  <c r="M1226" i="1"/>
  <c r="M2515" i="1"/>
  <c r="M2507" i="1"/>
  <c r="M2499" i="1"/>
  <c r="M2491" i="1"/>
  <c r="M2483" i="1"/>
  <c r="M2475" i="1"/>
  <c r="M2467" i="1"/>
  <c r="M2459" i="1"/>
  <c r="M2451" i="1"/>
  <c r="M2443" i="1"/>
  <c r="M2435" i="1"/>
  <c r="M2427" i="1"/>
  <c r="M2419" i="1"/>
  <c r="M2411" i="1"/>
  <c r="M2403" i="1"/>
  <c r="M2395" i="1"/>
  <c r="M2387" i="1"/>
  <c r="M2379" i="1"/>
  <c r="M2371" i="1"/>
  <c r="M2363" i="1"/>
  <c r="M2355" i="1"/>
  <c r="M2347" i="1"/>
  <c r="M2339" i="1"/>
  <c r="M2331" i="1"/>
  <c r="M2323" i="1"/>
  <c r="M2315" i="1"/>
  <c r="M2307" i="1"/>
  <c r="M2299" i="1"/>
  <c r="M2291" i="1"/>
  <c r="M2283" i="1"/>
  <c r="M2275" i="1"/>
  <c r="M2267" i="1"/>
  <c r="M2259" i="1"/>
  <c r="M2251" i="1"/>
  <c r="M2243" i="1"/>
  <c r="M2235" i="1"/>
  <c r="M2227" i="1"/>
  <c r="M2219" i="1"/>
  <c r="M2211" i="1"/>
  <c r="M2203" i="1"/>
  <c r="M2195" i="1"/>
  <c r="M2187" i="1"/>
  <c r="M2179" i="1"/>
  <c r="M2171" i="1"/>
  <c r="M2163" i="1"/>
  <c r="M2155" i="1"/>
  <c r="M2147" i="1"/>
  <c r="M2139" i="1"/>
  <c r="M2131" i="1"/>
  <c r="M2123" i="1"/>
  <c r="M2115" i="1"/>
  <c r="M2107" i="1"/>
  <c r="M2099" i="1"/>
  <c r="M2091" i="1"/>
  <c r="M2083" i="1"/>
  <c r="M2075" i="1"/>
  <c r="M2067" i="1"/>
  <c r="M2059" i="1"/>
  <c r="M2051" i="1"/>
  <c r="M2043" i="1"/>
  <c r="M2035" i="1"/>
  <c r="M2027" i="1"/>
  <c r="M2019" i="1"/>
  <c r="M2011" i="1"/>
  <c r="M2003" i="1"/>
  <c r="M1995" i="1"/>
  <c r="M1987" i="1"/>
  <c r="M1979" i="1"/>
  <c r="M1971" i="1"/>
  <c r="M1963" i="1"/>
  <c r="M1955" i="1"/>
  <c r="M1947" i="1"/>
  <c r="M1939" i="1"/>
  <c r="M1931" i="1"/>
  <c r="M1923" i="1"/>
  <c r="M1915" i="1"/>
  <c r="M1907" i="1"/>
  <c r="M1899" i="1"/>
  <c r="M1891" i="1"/>
  <c r="M1883" i="1"/>
  <c r="M1875" i="1"/>
  <c r="M1867" i="1"/>
  <c r="M1859" i="1"/>
  <c r="M1851" i="1"/>
  <c r="M1843" i="1"/>
  <c r="M1835" i="1"/>
  <c r="M1827" i="1"/>
  <c r="M1819" i="1"/>
  <c r="M1811" i="1"/>
  <c r="M1803" i="1"/>
  <c r="M1795" i="1"/>
  <c r="M1787" i="1"/>
  <c r="M1779" i="1"/>
  <c r="M1771" i="1"/>
  <c r="M1763" i="1"/>
  <c r="M1755" i="1"/>
  <c r="M1747" i="1"/>
  <c r="M1739" i="1"/>
  <c r="M1731" i="1"/>
  <c r="M1723" i="1"/>
  <c r="M1715" i="1"/>
  <c r="M1707" i="1"/>
  <c r="M1699" i="1"/>
  <c r="M1691" i="1"/>
  <c r="M1683" i="1"/>
  <c r="M1675" i="1"/>
  <c r="M1667" i="1"/>
  <c r="M1659" i="1"/>
  <c r="M1651" i="1"/>
  <c r="M1643" i="1"/>
  <c r="M1635" i="1"/>
  <c r="M1627" i="1"/>
  <c r="M1619" i="1"/>
  <c r="M1611" i="1"/>
  <c r="M1603" i="1"/>
  <c r="M1595" i="1"/>
  <c r="M1587" i="1"/>
  <c r="M1579" i="1"/>
  <c r="M1571" i="1"/>
  <c r="M1563" i="1"/>
  <c r="M1555" i="1"/>
  <c r="M1547" i="1"/>
  <c r="M1539" i="1"/>
  <c r="M1531" i="1"/>
  <c r="M1523" i="1"/>
  <c r="M1515" i="1"/>
  <c r="M1507" i="1"/>
  <c r="M1499" i="1"/>
  <c r="M1491" i="1"/>
  <c r="M1483" i="1"/>
  <c r="M1475" i="1"/>
  <c r="M1467" i="1"/>
  <c r="M1459" i="1"/>
  <c r="M1451" i="1"/>
  <c r="M1443" i="1"/>
  <c r="M1435" i="1"/>
  <c r="M1427" i="1"/>
  <c r="M1419" i="1"/>
  <c r="M1411" i="1"/>
  <c r="M1403" i="1"/>
  <c r="M1395" i="1"/>
  <c r="M1387" i="1"/>
  <c r="M1379" i="1"/>
  <c r="M1371" i="1"/>
  <c r="M1363" i="1"/>
  <c r="M1355" i="1"/>
  <c r="M1347" i="1"/>
  <c r="M1339" i="1"/>
  <c r="M1331" i="1"/>
  <c r="M1323" i="1"/>
  <c r="M1315" i="1"/>
  <c r="M1307" i="1"/>
  <c r="M1299" i="1"/>
  <c r="M1291" i="1"/>
  <c r="M1283" i="1"/>
  <c r="M1275" i="1"/>
  <c r="M1267" i="1"/>
  <c r="M1259" i="1"/>
  <c r="M1251" i="1"/>
  <c r="M1243" i="1"/>
  <c r="M1235" i="1"/>
  <c r="M1227" i="1"/>
  <c r="M2516" i="1"/>
  <c r="M2508" i="1"/>
  <c r="M2500" i="1"/>
  <c r="M2492" i="1"/>
  <c r="M2484" i="1"/>
  <c r="M2476" i="1"/>
  <c r="M2468" i="1"/>
  <c r="M2460" i="1"/>
  <c r="M2452" i="1"/>
  <c r="M2444" i="1"/>
  <c r="M2436" i="1"/>
  <c r="M2428" i="1"/>
  <c r="M2420" i="1"/>
  <c r="M2412" i="1"/>
  <c r="M2404" i="1"/>
  <c r="M2396" i="1"/>
  <c r="M2388" i="1"/>
  <c r="M2380" i="1"/>
  <c r="M2372" i="1"/>
  <c r="M2364" i="1"/>
  <c r="M2356" i="1"/>
  <c r="M2348" i="1"/>
  <c r="M2340" i="1"/>
  <c r="M2332" i="1"/>
  <c r="M2324" i="1"/>
  <c r="M2316" i="1"/>
  <c r="M2308" i="1"/>
  <c r="M2300" i="1"/>
  <c r="M2292" i="1"/>
  <c r="M2284" i="1"/>
  <c r="M2276" i="1"/>
  <c r="M2268" i="1"/>
  <c r="M2260" i="1"/>
  <c r="M2252" i="1"/>
  <c r="M2244" i="1"/>
  <c r="M2236" i="1"/>
  <c r="M2228" i="1"/>
  <c r="M2220" i="1"/>
  <c r="M2212" i="1"/>
  <c r="M2204" i="1"/>
  <c r="M2196" i="1"/>
  <c r="M2188" i="1"/>
  <c r="M2180" i="1"/>
  <c r="M2172" i="1"/>
  <c r="M2164" i="1"/>
  <c r="M2156" i="1"/>
  <c r="M2148" i="1"/>
  <c r="M2140" i="1"/>
  <c r="M2132" i="1"/>
  <c r="M2124" i="1"/>
  <c r="M2116" i="1"/>
  <c r="M2108" i="1"/>
  <c r="M2100" i="1"/>
  <c r="M2092" i="1"/>
  <c r="M2084" i="1"/>
  <c r="M2076" i="1"/>
  <c r="M2068" i="1"/>
  <c r="M2060" i="1"/>
  <c r="M2052" i="1"/>
  <c r="M2044" i="1"/>
  <c r="M2036" i="1"/>
  <c r="M2028" i="1"/>
  <c r="M2020" i="1"/>
  <c r="M2012" i="1"/>
  <c r="M2004" i="1"/>
  <c r="M1996" i="1"/>
  <c r="M1988" i="1"/>
  <c r="M1980" i="1"/>
  <c r="M1972" i="1"/>
  <c r="M1964" i="1"/>
  <c r="M1956" i="1"/>
  <c r="M1948" i="1"/>
  <c r="M1940" i="1"/>
  <c r="M1932" i="1"/>
  <c r="M1924" i="1"/>
  <c r="M1916" i="1"/>
  <c r="M1908" i="1"/>
  <c r="M1900" i="1"/>
  <c r="M1892" i="1"/>
  <c r="M1884" i="1"/>
  <c r="M1876" i="1"/>
  <c r="M1868" i="1"/>
  <c r="M1860" i="1"/>
  <c r="M1852" i="1"/>
  <c r="M1844" i="1"/>
  <c r="M1836" i="1"/>
  <c r="M1828" i="1"/>
  <c r="M1820" i="1"/>
  <c r="M1812" i="1"/>
  <c r="M1804" i="1"/>
  <c r="M1796" i="1"/>
  <c r="M1788" i="1"/>
  <c r="M1780" i="1"/>
  <c r="M1772" i="1"/>
  <c r="M1764" i="1"/>
  <c r="M1756" i="1"/>
  <c r="M1748" i="1"/>
  <c r="M1740" i="1"/>
  <c r="M1732" i="1"/>
  <c r="M1724" i="1"/>
  <c r="M1716" i="1"/>
  <c r="M1708" i="1"/>
  <c r="M1700" i="1"/>
  <c r="M1692" i="1"/>
  <c r="M1684" i="1"/>
  <c r="M1676" i="1"/>
  <c r="M1668" i="1"/>
  <c r="M1660" i="1"/>
  <c r="M1652" i="1"/>
  <c r="M1644" i="1"/>
  <c r="M1636" i="1"/>
  <c r="M1628" i="1"/>
  <c r="M1620" i="1"/>
  <c r="M1612" i="1"/>
  <c r="M1604" i="1"/>
  <c r="M1596" i="1"/>
  <c r="M1588" i="1"/>
  <c r="M1580" i="1"/>
  <c r="M1572" i="1"/>
  <c r="M1564" i="1"/>
  <c r="M1556" i="1"/>
  <c r="M1548" i="1"/>
  <c r="M1540" i="1"/>
  <c r="M1532" i="1"/>
  <c r="M1524" i="1"/>
  <c r="M1516" i="1"/>
  <c r="M1508" i="1"/>
  <c r="M1500" i="1"/>
  <c r="M1492" i="1"/>
  <c r="M1484" i="1"/>
  <c r="M1476" i="1"/>
  <c r="M1468" i="1"/>
  <c r="M1460" i="1"/>
  <c r="M1452" i="1"/>
  <c r="M1444" i="1"/>
  <c r="M1436" i="1"/>
  <c r="M1428" i="1"/>
  <c r="M1420" i="1"/>
  <c r="M1412" i="1"/>
  <c r="M1404" i="1"/>
  <c r="M1396" i="1"/>
  <c r="M1388" i="1"/>
  <c r="M1380" i="1"/>
  <c r="M1372" i="1"/>
  <c r="M1364" i="1"/>
  <c r="M1356" i="1"/>
  <c r="M1348" i="1"/>
  <c r="M1340" i="1"/>
  <c r="M1332" i="1"/>
  <c r="M1324" i="1"/>
  <c r="M1316" i="1"/>
  <c r="M1308" i="1"/>
  <c r="M1300" i="1"/>
  <c r="M1292" i="1"/>
  <c r="M1284" i="1"/>
  <c r="M1276" i="1"/>
  <c r="M1268" i="1"/>
  <c r="M1260" i="1"/>
  <c r="M1252" i="1"/>
  <c r="M1244" i="1"/>
  <c r="M1236" i="1"/>
  <c r="M1228" i="1"/>
  <c r="G2517" i="1"/>
  <c r="Q2517" i="1" s="1"/>
  <c r="G2509" i="1"/>
  <c r="Q2509" i="1" s="1"/>
  <c r="G2501" i="1"/>
  <c r="Q2501" i="1" s="1"/>
  <c r="G2493" i="1"/>
  <c r="Q2493" i="1" s="1"/>
  <c r="G2485" i="1"/>
  <c r="Q2485" i="1" s="1"/>
  <c r="G2477" i="1"/>
  <c r="Q2477" i="1" s="1"/>
  <c r="G2469" i="1"/>
  <c r="Q2469" i="1" s="1"/>
  <c r="G2461" i="1"/>
  <c r="Q2461" i="1" s="1"/>
  <c r="G2453" i="1"/>
  <c r="Q2453" i="1" s="1"/>
  <c r="G2445" i="1"/>
  <c r="Q2445" i="1" s="1"/>
  <c r="G2437" i="1"/>
  <c r="Q2437" i="1" s="1"/>
  <c r="G2429" i="1"/>
  <c r="Q2429" i="1" s="1"/>
  <c r="G2421" i="1"/>
  <c r="Q2421" i="1" s="1"/>
  <c r="G2413" i="1"/>
  <c r="Q2413" i="1" s="1"/>
  <c r="G2405" i="1"/>
  <c r="Q2405" i="1" s="1"/>
  <c r="G2397" i="1"/>
  <c r="Q2397" i="1" s="1"/>
  <c r="G2389" i="1"/>
  <c r="Q2389" i="1" s="1"/>
  <c r="G2381" i="1"/>
  <c r="Q2381" i="1" s="1"/>
  <c r="G2373" i="1"/>
  <c r="Q2373" i="1" s="1"/>
  <c r="G2365" i="1"/>
  <c r="Q2365" i="1" s="1"/>
  <c r="G2357" i="1"/>
  <c r="Q2357" i="1" s="1"/>
  <c r="G2349" i="1"/>
  <c r="Q2349" i="1" s="1"/>
  <c r="G2341" i="1"/>
  <c r="Q2341" i="1" s="1"/>
  <c r="G2333" i="1"/>
  <c r="Q2333" i="1" s="1"/>
  <c r="G2325" i="1"/>
  <c r="Q2325" i="1" s="1"/>
  <c r="G2317" i="1"/>
  <c r="Q2317" i="1" s="1"/>
  <c r="G2309" i="1"/>
  <c r="Q2309" i="1" s="1"/>
  <c r="G2301" i="1"/>
  <c r="Q2301" i="1" s="1"/>
  <c r="G2293" i="1"/>
  <c r="Q2293" i="1" s="1"/>
  <c r="G2285" i="1"/>
  <c r="Q2285" i="1" s="1"/>
  <c r="G2277" i="1"/>
  <c r="Q2277" i="1" s="1"/>
  <c r="G2269" i="1"/>
  <c r="Q2269" i="1" s="1"/>
  <c r="G2261" i="1"/>
  <c r="Q2261" i="1" s="1"/>
  <c r="G2253" i="1"/>
  <c r="Q2253" i="1" s="1"/>
  <c r="G2245" i="1"/>
  <c r="Q2245" i="1" s="1"/>
  <c r="G2237" i="1"/>
  <c r="Q2237" i="1" s="1"/>
  <c r="G2229" i="1"/>
  <c r="Q2229" i="1" s="1"/>
  <c r="G2221" i="1"/>
  <c r="Q2221" i="1" s="1"/>
  <c r="G2213" i="1"/>
  <c r="Q2213" i="1" s="1"/>
  <c r="G2205" i="1"/>
  <c r="Q2205" i="1" s="1"/>
  <c r="G2197" i="1"/>
  <c r="Q2197" i="1" s="1"/>
  <c r="G2189" i="1"/>
  <c r="Q2189" i="1" s="1"/>
  <c r="G2181" i="1"/>
  <c r="Q2181" i="1" s="1"/>
  <c r="G2173" i="1"/>
  <c r="Q2173" i="1" s="1"/>
  <c r="G2165" i="1"/>
  <c r="Q2165" i="1" s="1"/>
  <c r="G2157" i="1"/>
  <c r="Q2157" i="1" s="1"/>
  <c r="G2149" i="1"/>
  <c r="Q2149" i="1" s="1"/>
  <c r="G2141" i="1"/>
  <c r="Q2141" i="1" s="1"/>
  <c r="G2133" i="1"/>
  <c r="Q2133" i="1" s="1"/>
  <c r="G2125" i="1"/>
  <c r="Q2125" i="1" s="1"/>
  <c r="G2117" i="1"/>
  <c r="Q2117" i="1" s="1"/>
  <c r="G2109" i="1"/>
  <c r="Q2109" i="1" s="1"/>
  <c r="G2101" i="1"/>
  <c r="Q2101" i="1" s="1"/>
  <c r="G2093" i="1"/>
  <c r="Q2093" i="1" s="1"/>
  <c r="G2085" i="1"/>
  <c r="Q2085" i="1" s="1"/>
  <c r="G2077" i="1"/>
  <c r="Q2077" i="1" s="1"/>
  <c r="G2069" i="1"/>
  <c r="Q2069" i="1" s="1"/>
  <c r="G2061" i="1"/>
  <c r="Q2061" i="1" s="1"/>
  <c r="G2053" i="1"/>
  <c r="Q2053" i="1" s="1"/>
  <c r="G2045" i="1"/>
  <c r="Q2045" i="1" s="1"/>
  <c r="G2037" i="1"/>
  <c r="Q2037" i="1" s="1"/>
  <c r="G2029" i="1"/>
  <c r="Q2029" i="1" s="1"/>
  <c r="G2021" i="1"/>
  <c r="Q2021" i="1" s="1"/>
  <c r="G2013" i="1"/>
  <c r="Q2013" i="1" s="1"/>
  <c r="G2005" i="1"/>
  <c r="Q2005" i="1" s="1"/>
  <c r="G1997" i="1"/>
  <c r="Q1997" i="1" s="1"/>
  <c r="G1989" i="1"/>
  <c r="Q1989" i="1" s="1"/>
  <c r="G1981" i="1"/>
  <c r="Q1981" i="1" s="1"/>
  <c r="G1973" i="1"/>
  <c r="Q1973" i="1" s="1"/>
  <c r="G1965" i="1"/>
  <c r="Q1965" i="1" s="1"/>
  <c r="G1957" i="1"/>
  <c r="Q1957" i="1" s="1"/>
  <c r="G1949" i="1"/>
  <c r="Q1949" i="1" s="1"/>
  <c r="G1941" i="1"/>
  <c r="Q1941" i="1" s="1"/>
  <c r="G1933" i="1"/>
  <c r="Q1933" i="1" s="1"/>
  <c r="G1925" i="1"/>
  <c r="Q1925" i="1" s="1"/>
  <c r="G1917" i="1"/>
  <c r="Q1917" i="1" s="1"/>
  <c r="G1909" i="1"/>
  <c r="Q1909" i="1" s="1"/>
  <c r="G1901" i="1"/>
  <c r="Q1901" i="1" s="1"/>
  <c r="G1893" i="1"/>
  <c r="Q1893" i="1" s="1"/>
  <c r="G1885" i="1"/>
  <c r="Q1885" i="1" s="1"/>
  <c r="G1877" i="1"/>
  <c r="Q1877" i="1" s="1"/>
  <c r="G1869" i="1"/>
  <c r="Q1869" i="1" s="1"/>
  <c r="G1861" i="1"/>
  <c r="Q1861" i="1" s="1"/>
  <c r="G1853" i="1"/>
  <c r="Q1853" i="1" s="1"/>
  <c r="G1845" i="1"/>
  <c r="Q1845" i="1" s="1"/>
  <c r="G1837" i="1"/>
  <c r="Q1837" i="1" s="1"/>
  <c r="G1829" i="1"/>
  <c r="Q1829" i="1" s="1"/>
  <c r="G1821" i="1"/>
  <c r="Q1821" i="1" s="1"/>
  <c r="G1813" i="1"/>
  <c r="Q1813" i="1" s="1"/>
  <c r="G1805" i="1"/>
  <c r="Q1805" i="1" s="1"/>
  <c r="G1797" i="1"/>
  <c r="Q1797" i="1" s="1"/>
  <c r="G1789" i="1"/>
  <c r="Q1789" i="1" s="1"/>
  <c r="G1781" i="1"/>
  <c r="Q1781" i="1" s="1"/>
  <c r="G1773" i="1"/>
  <c r="Q1773" i="1" s="1"/>
  <c r="G1765" i="1"/>
  <c r="Q1765" i="1" s="1"/>
  <c r="G1757" i="1"/>
  <c r="Q1757" i="1" s="1"/>
  <c r="G1749" i="1"/>
  <c r="Q1749" i="1" s="1"/>
  <c r="G1741" i="1"/>
  <c r="Q1741" i="1" s="1"/>
  <c r="G1733" i="1"/>
  <c r="Q1733" i="1" s="1"/>
  <c r="G1725" i="1"/>
  <c r="Q1725" i="1" s="1"/>
  <c r="G1717" i="1"/>
  <c r="Q1717" i="1" s="1"/>
  <c r="G1709" i="1"/>
  <c r="Q1709" i="1" s="1"/>
  <c r="G1701" i="1"/>
  <c r="Q1701" i="1" s="1"/>
  <c r="G1693" i="1"/>
  <c r="Q1693" i="1" s="1"/>
  <c r="G1685" i="1"/>
  <c r="Q1685" i="1" s="1"/>
  <c r="I1685" i="1" s="1"/>
  <c r="G1677" i="1"/>
  <c r="Q1677" i="1" s="1"/>
  <c r="G1669" i="1"/>
  <c r="Q1669" i="1" s="1"/>
  <c r="G1661" i="1"/>
  <c r="Q1661" i="1" s="1"/>
  <c r="G1653" i="1"/>
  <c r="Q1653" i="1" s="1"/>
  <c r="G1645" i="1"/>
  <c r="Q1645" i="1" s="1"/>
  <c r="G1637" i="1"/>
  <c r="Q1637" i="1" s="1"/>
  <c r="G1629" i="1"/>
  <c r="Q1629" i="1" s="1"/>
  <c r="G1621" i="1"/>
  <c r="Q1621" i="1" s="1"/>
  <c r="I1621" i="1" s="1"/>
  <c r="G1613" i="1"/>
  <c r="Q1613" i="1" s="1"/>
  <c r="G1605" i="1"/>
  <c r="Q1605" i="1" s="1"/>
  <c r="G1597" i="1"/>
  <c r="Q1597" i="1" s="1"/>
  <c r="G1589" i="1"/>
  <c r="Q1589" i="1" s="1"/>
  <c r="G1581" i="1"/>
  <c r="Q1581" i="1" s="1"/>
  <c r="G1573" i="1"/>
  <c r="Q1573" i="1" s="1"/>
  <c r="G1565" i="1"/>
  <c r="Q1565" i="1" s="1"/>
  <c r="G1557" i="1"/>
  <c r="Q1557" i="1" s="1"/>
  <c r="G1549" i="1"/>
  <c r="Q1549" i="1" s="1"/>
  <c r="G1541" i="1"/>
  <c r="Q1541" i="1" s="1"/>
  <c r="G1533" i="1"/>
  <c r="Q1533" i="1" s="1"/>
  <c r="G1525" i="1"/>
  <c r="Q1525" i="1" s="1"/>
  <c r="G1517" i="1"/>
  <c r="Q1517" i="1" s="1"/>
  <c r="G1509" i="1"/>
  <c r="Q1509" i="1" s="1"/>
  <c r="G1501" i="1"/>
  <c r="Q1501" i="1" s="1"/>
  <c r="G1493" i="1"/>
  <c r="Q1493" i="1" s="1"/>
  <c r="G1485" i="1"/>
  <c r="Q1485" i="1" s="1"/>
  <c r="G1477" i="1"/>
  <c r="Q1477" i="1" s="1"/>
  <c r="G1469" i="1"/>
  <c r="Q1469" i="1" s="1"/>
  <c r="G1461" i="1"/>
  <c r="Q1461" i="1" s="1"/>
  <c r="G1453" i="1"/>
  <c r="Q1453" i="1" s="1"/>
  <c r="G1445" i="1"/>
  <c r="Q1445" i="1" s="1"/>
  <c r="G1437" i="1"/>
  <c r="Q1437" i="1" s="1"/>
  <c r="G1429" i="1"/>
  <c r="Q1429" i="1" s="1"/>
  <c r="I1429" i="1" s="1"/>
  <c r="G1421" i="1"/>
  <c r="Q1421" i="1" s="1"/>
  <c r="G1413" i="1"/>
  <c r="Q1413" i="1" s="1"/>
  <c r="G1405" i="1"/>
  <c r="Q1405" i="1" s="1"/>
  <c r="G1397" i="1"/>
  <c r="Q1397" i="1" s="1"/>
  <c r="G1389" i="1"/>
  <c r="Q1389" i="1" s="1"/>
  <c r="G1381" i="1"/>
  <c r="Q1381" i="1" s="1"/>
  <c r="G1373" i="1"/>
  <c r="Q1373" i="1" s="1"/>
  <c r="G1365" i="1"/>
  <c r="Q1365" i="1" s="1"/>
  <c r="G1357" i="1"/>
  <c r="Q1357" i="1" s="1"/>
  <c r="G1349" i="1"/>
  <c r="Q1349" i="1" s="1"/>
  <c r="G1341" i="1"/>
  <c r="Q1341" i="1" s="1"/>
  <c r="G1333" i="1"/>
  <c r="Q1333" i="1" s="1"/>
  <c r="G1325" i="1"/>
  <c r="Q1325" i="1" s="1"/>
  <c r="G1317" i="1"/>
  <c r="Q1317" i="1" s="1"/>
  <c r="G1309" i="1"/>
  <c r="Q1309" i="1" s="1"/>
  <c r="G1301" i="1"/>
  <c r="Q1301" i="1" s="1"/>
  <c r="G1293" i="1"/>
  <c r="Q1293" i="1" s="1"/>
  <c r="G1285" i="1"/>
  <c r="Q1285" i="1" s="1"/>
  <c r="G1277" i="1"/>
  <c r="Q1277" i="1" s="1"/>
  <c r="G1269" i="1"/>
  <c r="Q1269" i="1" s="1"/>
  <c r="G1261" i="1"/>
  <c r="Q1261" i="1" s="1"/>
  <c r="G1253" i="1"/>
  <c r="Q1253" i="1" s="1"/>
  <c r="G1245" i="1"/>
  <c r="Q1245" i="1" s="1"/>
  <c r="G1237" i="1"/>
  <c r="Q1237" i="1" s="1"/>
  <c r="G1229" i="1"/>
  <c r="Q1229" i="1" s="1"/>
  <c r="G1221" i="1"/>
  <c r="Q1221" i="1" s="1"/>
  <c r="G2518" i="1"/>
  <c r="Q2518" i="1" s="1"/>
  <c r="G2510" i="1"/>
  <c r="Q2510" i="1" s="1"/>
  <c r="G2502" i="1"/>
  <c r="Q2502" i="1" s="1"/>
  <c r="G2494" i="1"/>
  <c r="Q2494" i="1" s="1"/>
  <c r="G2486" i="1"/>
  <c r="Q2486" i="1" s="1"/>
  <c r="G2478" i="1"/>
  <c r="Q2478" i="1" s="1"/>
  <c r="G2470" i="1"/>
  <c r="Q2470" i="1" s="1"/>
  <c r="G2462" i="1"/>
  <c r="Q2462" i="1" s="1"/>
  <c r="G2454" i="1"/>
  <c r="Q2454" i="1" s="1"/>
  <c r="G2446" i="1"/>
  <c r="Q2446" i="1" s="1"/>
  <c r="G2438" i="1"/>
  <c r="Q2438" i="1" s="1"/>
  <c r="G2430" i="1"/>
  <c r="Q2430" i="1" s="1"/>
  <c r="G2422" i="1"/>
  <c r="Q2422" i="1" s="1"/>
  <c r="G2414" i="1"/>
  <c r="Q2414" i="1" s="1"/>
  <c r="G2406" i="1"/>
  <c r="Q2406" i="1" s="1"/>
  <c r="G2398" i="1"/>
  <c r="Q2398" i="1" s="1"/>
  <c r="G2390" i="1"/>
  <c r="Q2390" i="1" s="1"/>
  <c r="G2382" i="1"/>
  <c r="Q2382" i="1" s="1"/>
  <c r="G2374" i="1"/>
  <c r="Q2374" i="1" s="1"/>
  <c r="G2366" i="1"/>
  <c r="Q2366" i="1" s="1"/>
  <c r="G2358" i="1"/>
  <c r="Q2358" i="1" s="1"/>
  <c r="G2350" i="1"/>
  <c r="Q2350" i="1" s="1"/>
  <c r="G2342" i="1"/>
  <c r="Q2342" i="1" s="1"/>
  <c r="G2334" i="1"/>
  <c r="Q2334" i="1" s="1"/>
  <c r="G2326" i="1"/>
  <c r="Q2326" i="1" s="1"/>
  <c r="G2318" i="1"/>
  <c r="Q2318" i="1" s="1"/>
  <c r="G2310" i="1"/>
  <c r="Q2310" i="1" s="1"/>
  <c r="G2302" i="1"/>
  <c r="Q2302" i="1" s="1"/>
  <c r="G2294" i="1"/>
  <c r="Q2294" i="1" s="1"/>
  <c r="G2286" i="1"/>
  <c r="Q2286" i="1" s="1"/>
  <c r="G2278" i="1"/>
  <c r="Q2278" i="1" s="1"/>
  <c r="G2270" i="1"/>
  <c r="Q2270" i="1" s="1"/>
  <c r="G2262" i="1"/>
  <c r="Q2262" i="1" s="1"/>
  <c r="G2254" i="1"/>
  <c r="Q2254" i="1" s="1"/>
  <c r="G2246" i="1"/>
  <c r="Q2246" i="1" s="1"/>
  <c r="G2238" i="1"/>
  <c r="Q2238" i="1" s="1"/>
  <c r="G2230" i="1"/>
  <c r="Q2230" i="1" s="1"/>
  <c r="G2222" i="1"/>
  <c r="Q2222" i="1" s="1"/>
  <c r="G2214" i="1"/>
  <c r="Q2214" i="1" s="1"/>
  <c r="G2206" i="1"/>
  <c r="Q2206" i="1" s="1"/>
  <c r="G2198" i="1"/>
  <c r="Q2198" i="1" s="1"/>
  <c r="G2190" i="1"/>
  <c r="Q2190" i="1" s="1"/>
  <c r="G2182" i="1"/>
  <c r="Q2182" i="1" s="1"/>
  <c r="G2174" i="1"/>
  <c r="Q2174" i="1" s="1"/>
  <c r="G2166" i="1"/>
  <c r="Q2166" i="1" s="1"/>
  <c r="G2158" i="1"/>
  <c r="Q2158" i="1" s="1"/>
  <c r="G2150" i="1"/>
  <c r="Q2150" i="1" s="1"/>
  <c r="G2142" i="1"/>
  <c r="Q2142" i="1" s="1"/>
  <c r="G2134" i="1"/>
  <c r="Q2134" i="1" s="1"/>
  <c r="G2126" i="1"/>
  <c r="Q2126" i="1" s="1"/>
  <c r="G2118" i="1"/>
  <c r="Q2118" i="1" s="1"/>
  <c r="G2110" i="1"/>
  <c r="Q2110" i="1" s="1"/>
  <c r="G2102" i="1"/>
  <c r="Q2102" i="1" s="1"/>
  <c r="G2094" i="1"/>
  <c r="Q2094" i="1" s="1"/>
  <c r="G2086" i="1"/>
  <c r="Q2086" i="1" s="1"/>
  <c r="G2078" i="1"/>
  <c r="Q2078" i="1" s="1"/>
  <c r="G2070" i="1"/>
  <c r="Q2070" i="1" s="1"/>
  <c r="G2062" i="1"/>
  <c r="Q2062" i="1" s="1"/>
  <c r="G2054" i="1"/>
  <c r="Q2054" i="1" s="1"/>
  <c r="G2046" i="1"/>
  <c r="Q2046" i="1" s="1"/>
  <c r="G2038" i="1"/>
  <c r="Q2038" i="1" s="1"/>
  <c r="G2030" i="1"/>
  <c r="Q2030" i="1" s="1"/>
  <c r="G2022" i="1"/>
  <c r="Q2022" i="1" s="1"/>
  <c r="G2014" i="1"/>
  <c r="Q2014" i="1" s="1"/>
  <c r="G2006" i="1"/>
  <c r="Q2006" i="1" s="1"/>
  <c r="G1998" i="1"/>
  <c r="Q1998" i="1" s="1"/>
  <c r="G1990" i="1"/>
  <c r="Q1990" i="1" s="1"/>
  <c r="G1982" i="1"/>
  <c r="Q1982" i="1" s="1"/>
  <c r="G1974" i="1"/>
  <c r="Q1974" i="1" s="1"/>
  <c r="G1966" i="1"/>
  <c r="Q1966" i="1" s="1"/>
  <c r="G1958" i="1"/>
  <c r="Q1958" i="1" s="1"/>
  <c r="G1950" i="1"/>
  <c r="Q1950" i="1" s="1"/>
  <c r="G1942" i="1"/>
  <c r="Q1942" i="1" s="1"/>
  <c r="G1934" i="1"/>
  <c r="Q1934" i="1" s="1"/>
  <c r="G1926" i="1"/>
  <c r="Q1926" i="1" s="1"/>
  <c r="G1918" i="1"/>
  <c r="Q1918" i="1" s="1"/>
  <c r="G1910" i="1"/>
  <c r="Q1910" i="1" s="1"/>
  <c r="G1902" i="1"/>
  <c r="Q1902" i="1" s="1"/>
  <c r="G1894" i="1"/>
  <c r="Q1894" i="1" s="1"/>
  <c r="G1886" i="1"/>
  <c r="Q1886" i="1" s="1"/>
  <c r="G1878" i="1"/>
  <c r="Q1878" i="1" s="1"/>
  <c r="G1870" i="1"/>
  <c r="Q1870" i="1" s="1"/>
  <c r="G1862" i="1"/>
  <c r="Q1862" i="1" s="1"/>
  <c r="G1854" i="1"/>
  <c r="Q1854" i="1" s="1"/>
  <c r="G1846" i="1"/>
  <c r="Q1846" i="1" s="1"/>
  <c r="G1838" i="1"/>
  <c r="Q1838" i="1" s="1"/>
  <c r="G1830" i="1"/>
  <c r="Q1830" i="1" s="1"/>
  <c r="G1822" i="1"/>
  <c r="Q1822" i="1" s="1"/>
  <c r="G1814" i="1"/>
  <c r="Q1814" i="1" s="1"/>
  <c r="G1806" i="1"/>
  <c r="Q1806" i="1" s="1"/>
  <c r="G1798" i="1"/>
  <c r="Q1798" i="1" s="1"/>
  <c r="G1790" i="1"/>
  <c r="Q1790" i="1" s="1"/>
  <c r="G1782" i="1"/>
  <c r="Q1782" i="1" s="1"/>
  <c r="G1774" i="1"/>
  <c r="Q1774" i="1" s="1"/>
  <c r="G1766" i="1"/>
  <c r="Q1766" i="1" s="1"/>
  <c r="G1758" i="1"/>
  <c r="Q1758" i="1" s="1"/>
  <c r="G1750" i="1"/>
  <c r="Q1750" i="1" s="1"/>
  <c r="G1742" i="1"/>
  <c r="Q1742" i="1" s="1"/>
  <c r="G1734" i="1"/>
  <c r="Q1734" i="1" s="1"/>
  <c r="G1726" i="1"/>
  <c r="Q1726" i="1" s="1"/>
  <c r="G1718" i="1"/>
  <c r="Q1718" i="1" s="1"/>
  <c r="G1710" i="1"/>
  <c r="Q1710" i="1" s="1"/>
  <c r="G1702" i="1"/>
  <c r="Q1702" i="1" s="1"/>
  <c r="G1694" i="1"/>
  <c r="Q1694" i="1" s="1"/>
  <c r="G1686" i="1"/>
  <c r="Q1686" i="1" s="1"/>
  <c r="G1678" i="1"/>
  <c r="Q1678" i="1" s="1"/>
  <c r="G1670" i="1"/>
  <c r="Q1670" i="1" s="1"/>
  <c r="G1662" i="1"/>
  <c r="Q1662" i="1" s="1"/>
  <c r="G1654" i="1"/>
  <c r="Q1654" i="1" s="1"/>
  <c r="G1646" i="1"/>
  <c r="Q1646" i="1" s="1"/>
  <c r="G1638" i="1"/>
  <c r="Q1638" i="1" s="1"/>
  <c r="G1630" i="1"/>
  <c r="Q1630" i="1" s="1"/>
  <c r="I1630" i="1" s="1"/>
  <c r="G1622" i="1"/>
  <c r="Q1622" i="1" s="1"/>
  <c r="G1614" i="1"/>
  <c r="Q1614" i="1" s="1"/>
  <c r="G1606" i="1"/>
  <c r="Q1606" i="1" s="1"/>
  <c r="G1598" i="1"/>
  <c r="Q1598" i="1" s="1"/>
  <c r="G1590" i="1"/>
  <c r="Q1590" i="1" s="1"/>
  <c r="G1582" i="1"/>
  <c r="Q1582" i="1" s="1"/>
  <c r="G1574" i="1"/>
  <c r="Q1574" i="1" s="1"/>
  <c r="G1566" i="1"/>
  <c r="Q1566" i="1" s="1"/>
  <c r="G1558" i="1"/>
  <c r="Q1558" i="1" s="1"/>
  <c r="G1550" i="1"/>
  <c r="Q1550" i="1" s="1"/>
  <c r="G1542" i="1"/>
  <c r="Q1542" i="1" s="1"/>
  <c r="G1534" i="1"/>
  <c r="Q1534" i="1" s="1"/>
  <c r="G1526" i="1"/>
  <c r="Q1526" i="1" s="1"/>
  <c r="G1518" i="1"/>
  <c r="Q1518" i="1" s="1"/>
  <c r="G1510" i="1"/>
  <c r="Q1510" i="1" s="1"/>
  <c r="G1502" i="1"/>
  <c r="Q1502" i="1" s="1"/>
  <c r="G1494" i="1"/>
  <c r="Q1494" i="1" s="1"/>
  <c r="I1494" i="1" s="1"/>
  <c r="G1486" i="1"/>
  <c r="Q1486" i="1" s="1"/>
  <c r="G1478" i="1"/>
  <c r="Q1478" i="1" s="1"/>
  <c r="G1470" i="1"/>
  <c r="Q1470" i="1" s="1"/>
  <c r="G1462" i="1"/>
  <c r="Q1462" i="1" s="1"/>
  <c r="G1454" i="1"/>
  <c r="Q1454" i="1" s="1"/>
  <c r="G1446" i="1"/>
  <c r="Q1446" i="1" s="1"/>
  <c r="G1438" i="1"/>
  <c r="Q1438" i="1" s="1"/>
  <c r="I1438" i="1" s="1"/>
  <c r="G1430" i="1"/>
  <c r="Q1430" i="1" s="1"/>
  <c r="G1422" i="1"/>
  <c r="Q1422" i="1" s="1"/>
  <c r="I1422" i="1" s="1"/>
  <c r="G1414" i="1"/>
  <c r="Q1414" i="1" s="1"/>
  <c r="I1414" i="1" s="1"/>
  <c r="G1406" i="1"/>
  <c r="Q1406" i="1" s="1"/>
  <c r="G1398" i="1"/>
  <c r="Q1398" i="1" s="1"/>
  <c r="G1390" i="1"/>
  <c r="Q1390" i="1" s="1"/>
  <c r="G1382" i="1"/>
  <c r="Q1382" i="1" s="1"/>
  <c r="G1374" i="1"/>
  <c r="Q1374" i="1" s="1"/>
  <c r="G1366" i="1"/>
  <c r="Q1366" i="1" s="1"/>
  <c r="G1358" i="1"/>
  <c r="Q1358" i="1" s="1"/>
  <c r="G1350" i="1"/>
  <c r="Q1350" i="1" s="1"/>
  <c r="G1342" i="1"/>
  <c r="Q1342" i="1" s="1"/>
  <c r="G1334" i="1"/>
  <c r="Q1334" i="1" s="1"/>
  <c r="G1326" i="1"/>
  <c r="Q1326" i="1" s="1"/>
  <c r="G1318" i="1"/>
  <c r="Q1318" i="1" s="1"/>
  <c r="G1310" i="1"/>
  <c r="Q1310" i="1" s="1"/>
  <c r="G1302" i="1"/>
  <c r="Q1302" i="1" s="1"/>
  <c r="G1294" i="1"/>
  <c r="Q1294" i="1" s="1"/>
  <c r="G1286" i="1"/>
  <c r="Q1286" i="1" s="1"/>
  <c r="G1278" i="1"/>
  <c r="Q1278" i="1" s="1"/>
  <c r="G1270" i="1"/>
  <c r="Q1270" i="1" s="1"/>
  <c r="G1262" i="1"/>
  <c r="Q1262" i="1" s="1"/>
  <c r="G1254" i="1"/>
  <c r="Q1254" i="1" s="1"/>
  <c r="G1246" i="1"/>
  <c r="Q1246" i="1" s="1"/>
  <c r="G1238" i="1"/>
  <c r="Q1238" i="1" s="1"/>
  <c r="G1230" i="1"/>
  <c r="Q1230" i="1" s="1"/>
  <c r="G1222" i="1"/>
  <c r="Q1222" i="1" s="1"/>
  <c r="G2519" i="1"/>
  <c r="Q2519" i="1" s="1"/>
  <c r="G2511" i="1"/>
  <c r="Q2511" i="1" s="1"/>
  <c r="G2503" i="1"/>
  <c r="Q2503" i="1" s="1"/>
  <c r="G2495" i="1"/>
  <c r="Q2495" i="1" s="1"/>
  <c r="G2487" i="1"/>
  <c r="Q2487" i="1" s="1"/>
  <c r="I2487" i="1" s="1"/>
  <c r="G2479" i="1"/>
  <c r="Q2479" i="1" s="1"/>
  <c r="G2471" i="1"/>
  <c r="Q2471" i="1" s="1"/>
  <c r="I2471" i="1" s="1"/>
  <c r="G2463" i="1"/>
  <c r="Q2463" i="1" s="1"/>
  <c r="G2455" i="1"/>
  <c r="Q2455" i="1" s="1"/>
  <c r="G2447" i="1"/>
  <c r="Q2447" i="1" s="1"/>
  <c r="G2439" i="1"/>
  <c r="Q2439" i="1" s="1"/>
  <c r="G2431" i="1"/>
  <c r="Q2431" i="1" s="1"/>
  <c r="G2423" i="1"/>
  <c r="Q2423" i="1" s="1"/>
  <c r="G2415" i="1"/>
  <c r="Q2415" i="1" s="1"/>
  <c r="G2407" i="1"/>
  <c r="Q2407" i="1" s="1"/>
  <c r="G2399" i="1"/>
  <c r="Q2399" i="1" s="1"/>
  <c r="G2391" i="1"/>
  <c r="Q2391" i="1" s="1"/>
  <c r="G2383" i="1"/>
  <c r="Q2383" i="1" s="1"/>
  <c r="G2375" i="1"/>
  <c r="Q2375" i="1" s="1"/>
  <c r="G2367" i="1"/>
  <c r="Q2367" i="1" s="1"/>
  <c r="G2359" i="1"/>
  <c r="Q2359" i="1" s="1"/>
  <c r="G2351" i="1"/>
  <c r="Q2351" i="1" s="1"/>
  <c r="G2343" i="1"/>
  <c r="Q2343" i="1" s="1"/>
  <c r="G2335" i="1"/>
  <c r="Q2335" i="1" s="1"/>
  <c r="G2327" i="1"/>
  <c r="Q2327" i="1" s="1"/>
  <c r="G2319" i="1"/>
  <c r="Q2319" i="1" s="1"/>
  <c r="G2311" i="1"/>
  <c r="Q2311" i="1" s="1"/>
  <c r="G2303" i="1"/>
  <c r="Q2303" i="1" s="1"/>
  <c r="I2303" i="1" s="1"/>
  <c r="G2295" i="1"/>
  <c r="Q2295" i="1" s="1"/>
  <c r="G2287" i="1"/>
  <c r="Q2287" i="1" s="1"/>
  <c r="G2279" i="1"/>
  <c r="Q2279" i="1" s="1"/>
  <c r="G2271" i="1"/>
  <c r="Q2271" i="1" s="1"/>
  <c r="G2263" i="1"/>
  <c r="Q2263" i="1" s="1"/>
  <c r="G2255" i="1"/>
  <c r="Q2255" i="1" s="1"/>
  <c r="G2247" i="1"/>
  <c r="Q2247" i="1" s="1"/>
  <c r="G2239" i="1"/>
  <c r="Q2239" i="1" s="1"/>
  <c r="G2231" i="1"/>
  <c r="Q2231" i="1" s="1"/>
  <c r="I2231" i="1" s="1"/>
  <c r="G2223" i="1"/>
  <c r="Q2223" i="1" s="1"/>
  <c r="G2215" i="1"/>
  <c r="Q2215" i="1" s="1"/>
  <c r="I2215" i="1" s="1"/>
  <c r="G2207" i="1"/>
  <c r="Q2207" i="1" s="1"/>
  <c r="G2199" i="1"/>
  <c r="Q2199" i="1" s="1"/>
  <c r="G2191" i="1"/>
  <c r="Q2191" i="1" s="1"/>
  <c r="G2183" i="1"/>
  <c r="Q2183" i="1" s="1"/>
  <c r="G2175" i="1"/>
  <c r="Q2175" i="1" s="1"/>
  <c r="G2167" i="1"/>
  <c r="Q2167" i="1" s="1"/>
  <c r="G2159" i="1"/>
  <c r="Q2159" i="1" s="1"/>
  <c r="G2151" i="1"/>
  <c r="Q2151" i="1" s="1"/>
  <c r="G2143" i="1"/>
  <c r="Q2143" i="1" s="1"/>
  <c r="I2143" i="1" s="1"/>
  <c r="G2135" i="1"/>
  <c r="Q2135" i="1" s="1"/>
  <c r="G2127" i="1"/>
  <c r="Q2127" i="1" s="1"/>
  <c r="G2119" i="1"/>
  <c r="Q2119" i="1" s="1"/>
  <c r="G2111" i="1"/>
  <c r="Q2111" i="1" s="1"/>
  <c r="G2103" i="1"/>
  <c r="Q2103" i="1" s="1"/>
  <c r="G2095" i="1"/>
  <c r="Q2095" i="1" s="1"/>
  <c r="G2087" i="1"/>
  <c r="Q2087" i="1" s="1"/>
  <c r="G2079" i="1"/>
  <c r="Q2079" i="1" s="1"/>
  <c r="G2071" i="1"/>
  <c r="Q2071" i="1" s="1"/>
  <c r="G2063" i="1"/>
  <c r="Q2063" i="1" s="1"/>
  <c r="G2055" i="1"/>
  <c r="Q2055" i="1" s="1"/>
  <c r="G2047" i="1"/>
  <c r="Q2047" i="1" s="1"/>
  <c r="G2039" i="1"/>
  <c r="Q2039" i="1" s="1"/>
  <c r="G2031" i="1"/>
  <c r="Q2031" i="1" s="1"/>
  <c r="G2023" i="1"/>
  <c r="Q2023" i="1" s="1"/>
  <c r="G2015" i="1"/>
  <c r="Q2015" i="1" s="1"/>
  <c r="G2007" i="1"/>
  <c r="Q2007" i="1" s="1"/>
  <c r="G1999" i="1"/>
  <c r="Q1999" i="1" s="1"/>
  <c r="G1991" i="1"/>
  <c r="Q1991" i="1" s="1"/>
  <c r="G1983" i="1"/>
  <c r="Q1983" i="1" s="1"/>
  <c r="G1975" i="1"/>
  <c r="Q1975" i="1" s="1"/>
  <c r="G1967" i="1"/>
  <c r="Q1967" i="1" s="1"/>
  <c r="G1959" i="1"/>
  <c r="Q1959" i="1" s="1"/>
  <c r="G1951" i="1"/>
  <c r="Q1951" i="1" s="1"/>
  <c r="G1943" i="1"/>
  <c r="Q1943" i="1" s="1"/>
  <c r="I1943" i="1" s="1"/>
  <c r="G1935" i="1"/>
  <c r="Q1935" i="1" s="1"/>
  <c r="G1927" i="1"/>
  <c r="Q1927" i="1" s="1"/>
  <c r="G1919" i="1"/>
  <c r="Q1919" i="1" s="1"/>
  <c r="G1911" i="1"/>
  <c r="Q1911" i="1" s="1"/>
  <c r="G1903" i="1"/>
  <c r="Q1903" i="1" s="1"/>
  <c r="G1895" i="1"/>
  <c r="Q1895" i="1" s="1"/>
  <c r="I1895" i="1" s="1"/>
  <c r="G1887" i="1"/>
  <c r="Q1887" i="1" s="1"/>
  <c r="I1887" i="1" s="1"/>
  <c r="G1879" i="1"/>
  <c r="Q1879" i="1" s="1"/>
  <c r="G1871" i="1"/>
  <c r="Q1871" i="1" s="1"/>
  <c r="I1871" i="1" s="1"/>
  <c r="G1863" i="1"/>
  <c r="Q1863" i="1" s="1"/>
  <c r="G1855" i="1"/>
  <c r="Q1855" i="1" s="1"/>
  <c r="I1855" i="1" s="1"/>
  <c r="G1847" i="1"/>
  <c r="Q1847" i="1" s="1"/>
  <c r="G1839" i="1"/>
  <c r="Q1839" i="1" s="1"/>
  <c r="G1831" i="1"/>
  <c r="Q1831" i="1" s="1"/>
  <c r="G1823" i="1"/>
  <c r="Q1823" i="1" s="1"/>
  <c r="G1815" i="1"/>
  <c r="Q1815" i="1" s="1"/>
  <c r="I1815" i="1" s="1"/>
  <c r="G1807" i="1"/>
  <c r="Q1807" i="1" s="1"/>
  <c r="G1799" i="1"/>
  <c r="Q1799" i="1" s="1"/>
  <c r="G1791" i="1"/>
  <c r="Q1791" i="1" s="1"/>
  <c r="G1783" i="1"/>
  <c r="Q1783" i="1" s="1"/>
  <c r="G1775" i="1"/>
  <c r="Q1775" i="1" s="1"/>
  <c r="G1767" i="1"/>
  <c r="Q1767" i="1" s="1"/>
  <c r="G1759" i="1"/>
  <c r="Q1759" i="1" s="1"/>
  <c r="G1751" i="1"/>
  <c r="Q1751" i="1" s="1"/>
  <c r="G1743" i="1"/>
  <c r="Q1743" i="1" s="1"/>
  <c r="I1743" i="1" s="1"/>
  <c r="G1735" i="1"/>
  <c r="Q1735" i="1" s="1"/>
  <c r="G1727" i="1"/>
  <c r="Q1727" i="1" s="1"/>
  <c r="I1727" i="1" s="1"/>
  <c r="G1719" i="1"/>
  <c r="Q1719" i="1" s="1"/>
  <c r="G1711" i="1"/>
  <c r="Q1711" i="1" s="1"/>
  <c r="G1703" i="1"/>
  <c r="Q1703" i="1" s="1"/>
  <c r="G1695" i="1"/>
  <c r="Q1695" i="1" s="1"/>
  <c r="G1687" i="1"/>
  <c r="Q1687" i="1" s="1"/>
  <c r="G1679" i="1"/>
  <c r="Q1679" i="1" s="1"/>
  <c r="G1671" i="1"/>
  <c r="Q1671" i="1" s="1"/>
  <c r="I1671" i="1" s="1"/>
  <c r="G1663" i="1"/>
  <c r="Q1663" i="1" s="1"/>
  <c r="I1663" i="1" s="1"/>
  <c r="G1655" i="1"/>
  <c r="Q1655" i="1" s="1"/>
  <c r="G1647" i="1"/>
  <c r="Q1647" i="1" s="1"/>
  <c r="I1647" i="1" s="1"/>
  <c r="G1639" i="1"/>
  <c r="Q1639" i="1" s="1"/>
  <c r="G1631" i="1"/>
  <c r="Q1631" i="1" s="1"/>
  <c r="G1623" i="1"/>
  <c r="Q1623" i="1" s="1"/>
  <c r="G1615" i="1"/>
  <c r="Q1615" i="1" s="1"/>
  <c r="G1607" i="1"/>
  <c r="Q1607" i="1" s="1"/>
  <c r="G1599" i="1"/>
  <c r="Q1599" i="1" s="1"/>
  <c r="I1599" i="1" s="1"/>
  <c r="G1591" i="1"/>
  <c r="Q1591" i="1" s="1"/>
  <c r="G1583" i="1"/>
  <c r="Q1583" i="1" s="1"/>
  <c r="I1583" i="1" s="1"/>
  <c r="G1575" i="1"/>
  <c r="Q1575" i="1" s="1"/>
  <c r="I1575" i="1" s="1"/>
  <c r="G1567" i="1"/>
  <c r="Q1567" i="1" s="1"/>
  <c r="G1559" i="1"/>
  <c r="Q1559" i="1" s="1"/>
  <c r="G1551" i="1"/>
  <c r="Q1551" i="1" s="1"/>
  <c r="G1543" i="1"/>
  <c r="Q1543" i="1" s="1"/>
  <c r="G1535" i="1"/>
  <c r="Q1535" i="1" s="1"/>
  <c r="I1535" i="1" s="1"/>
  <c r="G1527" i="1"/>
  <c r="Q1527" i="1" s="1"/>
  <c r="G1519" i="1"/>
  <c r="Q1519" i="1" s="1"/>
  <c r="I1519" i="1" s="1"/>
  <c r="G1511" i="1"/>
  <c r="Q1511" i="1" s="1"/>
  <c r="I1511" i="1" s="1"/>
  <c r="G1503" i="1"/>
  <c r="Q1503" i="1" s="1"/>
  <c r="I1503" i="1" s="1"/>
  <c r="G1495" i="1"/>
  <c r="Q1495" i="1" s="1"/>
  <c r="G1487" i="1"/>
  <c r="Q1487" i="1" s="1"/>
  <c r="G1479" i="1"/>
  <c r="Q1479" i="1" s="1"/>
  <c r="G1471" i="1"/>
  <c r="Q1471" i="1" s="1"/>
  <c r="I1471" i="1" s="1"/>
  <c r="G1463" i="1"/>
  <c r="Q1463" i="1" s="1"/>
  <c r="G1455" i="1"/>
  <c r="Q1455" i="1" s="1"/>
  <c r="I1455" i="1" s="1"/>
  <c r="G1447" i="1"/>
  <c r="Q1447" i="1" s="1"/>
  <c r="I1447" i="1" s="1"/>
  <c r="G1439" i="1"/>
  <c r="Q1439" i="1" s="1"/>
  <c r="I1439" i="1" s="1"/>
  <c r="G1431" i="1"/>
  <c r="Q1431" i="1" s="1"/>
  <c r="I1431" i="1" s="1"/>
  <c r="G1423" i="1"/>
  <c r="Q1423" i="1" s="1"/>
  <c r="G1415" i="1"/>
  <c r="Q1415" i="1" s="1"/>
  <c r="G1407" i="1"/>
  <c r="Q1407" i="1" s="1"/>
  <c r="I1407" i="1" s="1"/>
  <c r="G1399" i="1"/>
  <c r="Q1399" i="1" s="1"/>
  <c r="G1391" i="1"/>
  <c r="Q1391" i="1" s="1"/>
  <c r="I1391" i="1" s="1"/>
  <c r="G1383" i="1"/>
  <c r="Q1383" i="1" s="1"/>
  <c r="I1383" i="1" s="1"/>
  <c r="G1375" i="1"/>
  <c r="Q1375" i="1" s="1"/>
  <c r="I1375" i="1" s="1"/>
  <c r="G1367" i="1"/>
  <c r="Q1367" i="1" s="1"/>
  <c r="G1359" i="1"/>
  <c r="Q1359" i="1" s="1"/>
  <c r="I1359" i="1" s="1"/>
  <c r="G1351" i="1"/>
  <c r="Q1351" i="1" s="1"/>
  <c r="G1343" i="1"/>
  <c r="Q1343" i="1" s="1"/>
  <c r="I1343" i="1" s="1"/>
  <c r="G1335" i="1"/>
  <c r="Q1335" i="1" s="1"/>
  <c r="G1327" i="1"/>
  <c r="Q1327" i="1" s="1"/>
  <c r="G1319" i="1"/>
  <c r="Q1319" i="1" s="1"/>
  <c r="G1311" i="1"/>
  <c r="Q1311" i="1" s="1"/>
  <c r="G1303" i="1"/>
  <c r="Q1303" i="1" s="1"/>
  <c r="G1295" i="1"/>
  <c r="Q1295" i="1" s="1"/>
  <c r="G1287" i="1"/>
  <c r="Q1287" i="1" s="1"/>
  <c r="G1279" i="1"/>
  <c r="Q1279" i="1" s="1"/>
  <c r="G1271" i="1"/>
  <c r="Q1271" i="1" s="1"/>
  <c r="G1263" i="1"/>
  <c r="Q1263" i="1" s="1"/>
  <c r="G1255" i="1"/>
  <c r="Q1255" i="1" s="1"/>
  <c r="G1247" i="1"/>
  <c r="Q1247" i="1" s="1"/>
  <c r="G1239" i="1"/>
  <c r="Q1239" i="1" s="1"/>
  <c r="G1231" i="1"/>
  <c r="Q1231" i="1" s="1"/>
  <c r="I1231" i="1" s="1"/>
  <c r="G1223" i="1"/>
  <c r="Q1223" i="1" s="1"/>
  <c r="G2520" i="1"/>
  <c r="Q2520" i="1" s="1"/>
  <c r="G2512" i="1"/>
  <c r="Q2512" i="1" s="1"/>
  <c r="G2504" i="1"/>
  <c r="Q2504" i="1" s="1"/>
  <c r="G2496" i="1"/>
  <c r="Q2496" i="1" s="1"/>
  <c r="G2488" i="1"/>
  <c r="Q2488" i="1" s="1"/>
  <c r="I2488" i="1" s="1"/>
  <c r="G2480" i="1"/>
  <c r="Q2480" i="1" s="1"/>
  <c r="I2480" i="1" s="1"/>
  <c r="G2472" i="1"/>
  <c r="Q2472" i="1" s="1"/>
  <c r="G2464" i="1"/>
  <c r="Q2464" i="1" s="1"/>
  <c r="G2456" i="1"/>
  <c r="Q2456" i="1" s="1"/>
  <c r="G2448" i="1"/>
  <c r="Q2448" i="1" s="1"/>
  <c r="G2440" i="1"/>
  <c r="Q2440" i="1" s="1"/>
  <c r="G2432" i="1"/>
  <c r="Q2432" i="1" s="1"/>
  <c r="G2424" i="1"/>
  <c r="Q2424" i="1" s="1"/>
  <c r="G2416" i="1"/>
  <c r="Q2416" i="1" s="1"/>
  <c r="G2408" i="1"/>
  <c r="Q2408" i="1" s="1"/>
  <c r="G2400" i="1"/>
  <c r="Q2400" i="1" s="1"/>
  <c r="G2392" i="1"/>
  <c r="Q2392" i="1" s="1"/>
  <c r="I2392" i="1" s="1"/>
  <c r="G2384" i="1"/>
  <c r="Q2384" i="1" s="1"/>
  <c r="G2376" i="1"/>
  <c r="Q2376" i="1" s="1"/>
  <c r="G2368" i="1"/>
  <c r="Q2368" i="1" s="1"/>
  <c r="G2360" i="1"/>
  <c r="Q2360" i="1" s="1"/>
  <c r="G2352" i="1"/>
  <c r="Q2352" i="1" s="1"/>
  <c r="G2344" i="1"/>
  <c r="Q2344" i="1" s="1"/>
  <c r="G2336" i="1"/>
  <c r="Q2336" i="1" s="1"/>
  <c r="G2328" i="1"/>
  <c r="Q2328" i="1" s="1"/>
  <c r="G2320" i="1"/>
  <c r="Q2320" i="1" s="1"/>
  <c r="I2320" i="1" s="1"/>
  <c r="G2312" i="1"/>
  <c r="Q2312" i="1" s="1"/>
  <c r="G2304" i="1"/>
  <c r="Q2304" i="1" s="1"/>
  <c r="G2296" i="1"/>
  <c r="Q2296" i="1" s="1"/>
  <c r="G2288" i="1"/>
  <c r="Q2288" i="1" s="1"/>
  <c r="G2280" i="1"/>
  <c r="Q2280" i="1" s="1"/>
  <c r="G2272" i="1"/>
  <c r="Q2272" i="1" s="1"/>
  <c r="G2264" i="1"/>
  <c r="Q2264" i="1" s="1"/>
  <c r="G2256" i="1"/>
  <c r="Q2256" i="1" s="1"/>
  <c r="G2248" i="1"/>
  <c r="Q2248" i="1" s="1"/>
  <c r="G2240" i="1"/>
  <c r="Q2240" i="1" s="1"/>
  <c r="G2232" i="1"/>
  <c r="Q2232" i="1" s="1"/>
  <c r="G2224" i="1"/>
  <c r="Q2224" i="1" s="1"/>
  <c r="I2224" i="1" s="1"/>
  <c r="G2216" i="1"/>
  <c r="Q2216" i="1" s="1"/>
  <c r="G2208" i="1"/>
  <c r="Q2208" i="1" s="1"/>
  <c r="G2200" i="1"/>
  <c r="Q2200" i="1" s="1"/>
  <c r="G2192" i="1"/>
  <c r="Q2192" i="1" s="1"/>
  <c r="G2184" i="1"/>
  <c r="Q2184" i="1" s="1"/>
  <c r="G2176" i="1"/>
  <c r="Q2176" i="1" s="1"/>
  <c r="G2168" i="1"/>
  <c r="Q2168" i="1" s="1"/>
  <c r="G2160" i="1"/>
  <c r="Q2160" i="1" s="1"/>
  <c r="G2152" i="1"/>
  <c r="Q2152" i="1" s="1"/>
  <c r="G2144" i="1"/>
  <c r="Q2144" i="1" s="1"/>
  <c r="G2136" i="1"/>
  <c r="Q2136" i="1" s="1"/>
  <c r="I2136" i="1" s="1"/>
  <c r="G2128" i="1"/>
  <c r="Q2128" i="1" s="1"/>
  <c r="G2120" i="1"/>
  <c r="Q2120" i="1" s="1"/>
  <c r="G2112" i="1"/>
  <c r="Q2112" i="1" s="1"/>
  <c r="G2104" i="1"/>
  <c r="Q2104" i="1" s="1"/>
  <c r="G2096" i="1"/>
  <c r="Q2096" i="1" s="1"/>
  <c r="G2088" i="1"/>
  <c r="Q2088" i="1" s="1"/>
  <c r="G2080" i="1"/>
  <c r="Q2080" i="1" s="1"/>
  <c r="G2072" i="1"/>
  <c r="Q2072" i="1" s="1"/>
  <c r="G2064" i="1"/>
  <c r="Q2064" i="1" s="1"/>
  <c r="G2056" i="1"/>
  <c r="Q2056" i="1" s="1"/>
  <c r="G2048" i="1"/>
  <c r="Q2048" i="1" s="1"/>
  <c r="G2040" i="1"/>
  <c r="Q2040" i="1" s="1"/>
  <c r="G2032" i="1"/>
  <c r="Q2032" i="1" s="1"/>
  <c r="G2024" i="1"/>
  <c r="Q2024" i="1" s="1"/>
  <c r="G2016" i="1"/>
  <c r="Q2016" i="1" s="1"/>
  <c r="G2008" i="1"/>
  <c r="Q2008" i="1" s="1"/>
  <c r="G2000" i="1"/>
  <c r="Q2000" i="1" s="1"/>
  <c r="G1992" i="1"/>
  <c r="Q1992" i="1" s="1"/>
  <c r="G1984" i="1"/>
  <c r="Q1984" i="1" s="1"/>
  <c r="G1976" i="1"/>
  <c r="Q1976" i="1" s="1"/>
  <c r="G1968" i="1"/>
  <c r="Q1968" i="1" s="1"/>
  <c r="G1960" i="1"/>
  <c r="Q1960" i="1" s="1"/>
  <c r="G1952" i="1"/>
  <c r="Q1952" i="1" s="1"/>
  <c r="G1944" i="1"/>
  <c r="Q1944" i="1" s="1"/>
  <c r="G1936" i="1"/>
  <c r="Q1936" i="1" s="1"/>
  <c r="G1928" i="1"/>
  <c r="Q1928" i="1" s="1"/>
  <c r="G1920" i="1"/>
  <c r="Q1920" i="1" s="1"/>
  <c r="G1912" i="1"/>
  <c r="Q1912" i="1" s="1"/>
  <c r="G1904" i="1"/>
  <c r="Q1904" i="1" s="1"/>
  <c r="G1896" i="1"/>
  <c r="Q1896" i="1" s="1"/>
  <c r="G1888" i="1"/>
  <c r="Q1888" i="1" s="1"/>
  <c r="G1880" i="1"/>
  <c r="Q1880" i="1" s="1"/>
  <c r="I1880" i="1" s="1"/>
  <c r="G1872" i="1"/>
  <c r="Q1872" i="1" s="1"/>
  <c r="G1864" i="1"/>
  <c r="Q1864" i="1" s="1"/>
  <c r="I1864" i="1" s="1"/>
  <c r="G1856" i="1"/>
  <c r="Q1856" i="1" s="1"/>
  <c r="I1856" i="1" s="1"/>
  <c r="G1848" i="1"/>
  <c r="Q1848" i="1" s="1"/>
  <c r="I1848" i="1" s="1"/>
  <c r="G1840" i="1"/>
  <c r="Q1840" i="1" s="1"/>
  <c r="G1832" i="1"/>
  <c r="Q1832" i="1" s="1"/>
  <c r="G1824" i="1"/>
  <c r="Q1824" i="1" s="1"/>
  <c r="G1816" i="1"/>
  <c r="Q1816" i="1" s="1"/>
  <c r="I1816" i="1" s="1"/>
  <c r="G1808" i="1"/>
  <c r="Q1808" i="1" s="1"/>
  <c r="G1800" i="1"/>
  <c r="Q1800" i="1" s="1"/>
  <c r="I1800" i="1" s="1"/>
  <c r="G1792" i="1"/>
  <c r="Q1792" i="1" s="1"/>
  <c r="I1792" i="1" s="1"/>
  <c r="G1784" i="1"/>
  <c r="Q1784" i="1" s="1"/>
  <c r="I1784" i="1" s="1"/>
  <c r="G1776" i="1"/>
  <c r="Q1776" i="1" s="1"/>
  <c r="G1768" i="1"/>
  <c r="Q1768" i="1" s="1"/>
  <c r="G1760" i="1"/>
  <c r="Q1760" i="1" s="1"/>
  <c r="G1752" i="1"/>
  <c r="Q1752" i="1" s="1"/>
  <c r="I1752" i="1" s="1"/>
  <c r="G1744" i="1"/>
  <c r="Q1744" i="1" s="1"/>
  <c r="G1736" i="1"/>
  <c r="Q1736" i="1" s="1"/>
  <c r="I1736" i="1" s="1"/>
  <c r="G1728" i="1"/>
  <c r="Q1728" i="1" s="1"/>
  <c r="I1728" i="1" s="1"/>
  <c r="G1720" i="1"/>
  <c r="Q1720" i="1" s="1"/>
  <c r="I1720" i="1" s="1"/>
  <c r="G1712" i="1"/>
  <c r="Q1712" i="1" s="1"/>
  <c r="G1704" i="1"/>
  <c r="Q1704" i="1" s="1"/>
  <c r="I1704" i="1" s="1"/>
  <c r="G1696" i="1"/>
  <c r="Q1696" i="1" s="1"/>
  <c r="G1688" i="1"/>
  <c r="Q1688" i="1" s="1"/>
  <c r="G1680" i="1"/>
  <c r="Q1680" i="1" s="1"/>
  <c r="G1672" i="1"/>
  <c r="Q1672" i="1" s="1"/>
  <c r="G1664" i="1"/>
  <c r="Q1664" i="1" s="1"/>
  <c r="G1656" i="1"/>
  <c r="Q1656" i="1" s="1"/>
  <c r="G1648" i="1"/>
  <c r="Q1648" i="1" s="1"/>
  <c r="I1648" i="1" s="1"/>
  <c r="G1640" i="1"/>
  <c r="Q1640" i="1" s="1"/>
  <c r="G1632" i="1"/>
  <c r="Q1632" i="1" s="1"/>
  <c r="I1632" i="1" s="1"/>
  <c r="G1624" i="1"/>
  <c r="Q1624" i="1" s="1"/>
  <c r="G1616" i="1"/>
  <c r="Q1616" i="1" s="1"/>
  <c r="G1608" i="1"/>
  <c r="Q1608" i="1" s="1"/>
  <c r="G1600" i="1"/>
  <c r="Q1600" i="1" s="1"/>
  <c r="G1592" i="1"/>
  <c r="Q1592" i="1" s="1"/>
  <c r="G1584" i="1"/>
  <c r="Q1584" i="1" s="1"/>
  <c r="G1576" i="1"/>
  <c r="Q1576" i="1" s="1"/>
  <c r="I1576" i="1" s="1"/>
  <c r="G1568" i="1"/>
  <c r="Q1568" i="1" s="1"/>
  <c r="G1560" i="1"/>
  <c r="Q1560" i="1" s="1"/>
  <c r="G1552" i="1"/>
  <c r="Q1552" i="1" s="1"/>
  <c r="G1544" i="1"/>
  <c r="Q1544" i="1" s="1"/>
  <c r="G1536" i="1"/>
  <c r="Q1536" i="1" s="1"/>
  <c r="G1528" i="1"/>
  <c r="Q1528" i="1" s="1"/>
  <c r="G1520" i="1"/>
  <c r="Q1520" i="1" s="1"/>
  <c r="G1512" i="1"/>
  <c r="Q1512" i="1" s="1"/>
  <c r="G1504" i="1"/>
  <c r="Q1504" i="1" s="1"/>
  <c r="G1496" i="1"/>
  <c r="Q1496" i="1" s="1"/>
  <c r="G1488" i="1"/>
  <c r="Q1488" i="1" s="1"/>
  <c r="G1480" i="1"/>
  <c r="Q1480" i="1" s="1"/>
  <c r="I1480" i="1" s="1"/>
  <c r="G1472" i="1"/>
  <c r="Q1472" i="1" s="1"/>
  <c r="G1464" i="1"/>
  <c r="Q1464" i="1" s="1"/>
  <c r="G1456" i="1"/>
  <c r="Q1456" i="1" s="1"/>
  <c r="G1448" i="1"/>
  <c r="Q1448" i="1" s="1"/>
  <c r="G1440" i="1"/>
  <c r="Q1440" i="1" s="1"/>
  <c r="G1432" i="1"/>
  <c r="Q1432" i="1" s="1"/>
  <c r="G1424" i="1"/>
  <c r="Q1424" i="1" s="1"/>
  <c r="G1416" i="1"/>
  <c r="Q1416" i="1" s="1"/>
  <c r="I1416" i="1" s="1"/>
  <c r="G1408" i="1"/>
  <c r="Q1408" i="1" s="1"/>
  <c r="I1408" i="1" s="1"/>
  <c r="G1400" i="1"/>
  <c r="Q1400" i="1" s="1"/>
  <c r="G1392" i="1"/>
  <c r="Q1392" i="1" s="1"/>
  <c r="G1384" i="1"/>
  <c r="Q1384" i="1" s="1"/>
  <c r="G1376" i="1"/>
  <c r="Q1376" i="1" s="1"/>
  <c r="G1368" i="1"/>
  <c r="Q1368" i="1" s="1"/>
  <c r="G1360" i="1"/>
  <c r="Q1360" i="1" s="1"/>
  <c r="G1352" i="1"/>
  <c r="Q1352" i="1" s="1"/>
  <c r="I1352" i="1" s="1"/>
  <c r="G1344" i="1"/>
  <c r="Q1344" i="1" s="1"/>
  <c r="I1344" i="1" s="1"/>
  <c r="G1336" i="1"/>
  <c r="Q1336" i="1" s="1"/>
  <c r="I1336" i="1" s="1"/>
  <c r="G1328" i="1"/>
  <c r="Q1328" i="1" s="1"/>
  <c r="G1320" i="1"/>
  <c r="Q1320" i="1" s="1"/>
  <c r="G1312" i="1"/>
  <c r="Q1312" i="1" s="1"/>
  <c r="G1304" i="1"/>
  <c r="Q1304" i="1" s="1"/>
  <c r="G1296" i="1"/>
  <c r="Q1296" i="1" s="1"/>
  <c r="G1288" i="1"/>
  <c r="Q1288" i="1" s="1"/>
  <c r="I1288" i="1" s="1"/>
  <c r="G1280" i="1"/>
  <c r="Q1280" i="1" s="1"/>
  <c r="I1280" i="1" s="1"/>
  <c r="G1272" i="1"/>
  <c r="Q1272" i="1" s="1"/>
  <c r="G1264" i="1"/>
  <c r="Q1264" i="1" s="1"/>
  <c r="G1256" i="1"/>
  <c r="Q1256" i="1" s="1"/>
  <c r="G1248" i="1"/>
  <c r="Q1248" i="1" s="1"/>
  <c r="G1240" i="1"/>
  <c r="Q1240" i="1" s="1"/>
  <c r="G1232" i="1"/>
  <c r="Q1232" i="1" s="1"/>
  <c r="G1224" i="1"/>
  <c r="Q1224" i="1" s="1"/>
  <c r="I1224" i="1" s="1"/>
  <c r="G2513" i="1"/>
  <c r="Q2513" i="1" s="1"/>
  <c r="G2505" i="1"/>
  <c r="Q2505" i="1" s="1"/>
  <c r="G2497" i="1"/>
  <c r="Q2497" i="1" s="1"/>
  <c r="G2489" i="1"/>
  <c r="Q2489" i="1" s="1"/>
  <c r="G2481" i="1"/>
  <c r="Q2481" i="1" s="1"/>
  <c r="G2473" i="1"/>
  <c r="Q2473" i="1" s="1"/>
  <c r="G2465" i="1"/>
  <c r="Q2465" i="1" s="1"/>
  <c r="G2457" i="1"/>
  <c r="Q2457" i="1" s="1"/>
  <c r="G2449" i="1"/>
  <c r="Q2449" i="1" s="1"/>
  <c r="G2441" i="1"/>
  <c r="Q2441" i="1" s="1"/>
  <c r="G2433" i="1"/>
  <c r="Q2433" i="1" s="1"/>
  <c r="G2425" i="1"/>
  <c r="Q2425" i="1" s="1"/>
  <c r="G2417" i="1"/>
  <c r="Q2417" i="1" s="1"/>
  <c r="G2409" i="1"/>
  <c r="Q2409" i="1" s="1"/>
  <c r="G2401" i="1"/>
  <c r="Q2401" i="1" s="1"/>
  <c r="G2393" i="1"/>
  <c r="Q2393" i="1" s="1"/>
  <c r="G2385" i="1"/>
  <c r="Q2385" i="1" s="1"/>
  <c r="G2377" i="1"/>
  <c r="Q2377" i="1" s="1"/>
  <c r="G2369" i="1"/>
  <c r="Q2369" i="1" s="1"/>
  <c r="G2361" i="1"/>
  <c r="Q2361" i="1" s="1"/>
  <c r="G2353" i="1"/>
  <c r="Q2353" i="1" s="1"/>
  <c r="G2345" i="1"/>
  <c r="Q2345" i="1" s="1"/>
  <c r="G2337" i="1"/>
  <c r="Q2337" i="1" s="1"/>
  <c r="G2329" i="1"/>
  <c r="Q2329" i="1" s="1"/>
  <c r="G2321" i="1"/>
  <c r="Q2321" i="1" s="1"/>
  <c r="G2313" i="1"/>
  <c r="Q2313" i="1" s="1"/>
  <c r="G2305" i="1"/>
  <c r="Q2305" i="1" s="1"/>
  <c r="G2297" i="1"/>
  <c r="Q2297" i="1" s="1"/>
  <c r="G2289" i="1"/>
  <c r="Q2289" i="1" s="1"/>
  <c r="G2281" i="1"/>
  <c r="Q2281" i="1" s="1"/>
  <c r="G2273" i="1"/>
  <c r="Q2273" i="1" s="1"/>
  <c r="G2265" i="1"/>
  <c r="Q2265" i="1" s="1"/>
  <c r="G2257" i="1"/>
  <c r="Q2257" i="1" s="1"/>
  <c r="G2249" i="1"/>
  <c r="Q2249" i="1" s="1"/>
  <c r="G2241" i="1"/>
  <c r="Q2241" i="1" s="1"/>
  <c r="G2233" i="1"/>
  <c r="Q2233" i="1" s="1"/>
  <c r="G2225" i="1"/>
  <c r="Q2225" i="1" s="1"/>
  <c r="G2217" i="1"/>
  <c r="Q2217" i="1" s="1"/>
  <c r="G2209" i="1"/>
  <c r="Q2209" i="1" s="1"/>
  <c r="G2201" i="1"/>
  <c r="Q2201" i="1" s="1"/>
  <c r="G2193" i="1"/>
  <c r="Q2193" i="1" s="1"/>
  <c r="G2185" i="1"/>
  <c r="Q2185" i="1" s="1"/>
  <c r="G2177" i="1"/>
  <c r="Q2177" i="1" s="1"/>
  <c r="G2169" i="1"/>
  <c r="Q2169" i="1" s="1"/>
  <c r="G2161" i="1"/>
  <c r="Q2161" i="1" s="1"/>
  <c r="G2153" i="1"/>
  <c r="Q2153" i="1" s="1"/>
  <c r="G2145" i="1"/>
  <c r="Q2145" i="1" s="1"/>
  <c r="G2137" i="1"/>
  <c r="Q2137" i="1" s="1"/>
  <c r="I2137" i="1" s="1"/>
  <c r="G2129" i="1"/>
  <c r="Q2129" i="1" s="1"/>
  <c r="G2121" i="1"/>
  <c r="Q2121" i="1" s="1"/>
  <c r="G2113" i="1"/>
  <c r="Q2113" i="1" s="1"/>
  <c r="G2105" i="1"/>
  <c r="Q2105" i="1" s="1"/>
  <c r="G2097" i="1"/>
  <c r="Q2097" i="1" s="1"/>
  <c r="G2089" i="1"/>
  <c r="Q2089" i="1" s="1"/>
  <c r="G2081" i="1"/>
  <c r="Q2081" i="1" s="1"/>
  <c r="G2073" i="1"/>
  <c r="Q2073" i="1" s="1"/>
  <c r="G2065" i="1"/>
  <c r="Q2065" i="1" s="1"/>
  <c r="G2057" i="1"/>
  <c r="Q2057" i="1" s="1"/>
  <c r="G2049" i="1"/>
  <c r="Q2049" i="1" s="1"/>
  <c r="G2041" i="1"/>
  <c r="Q2041" i="1" s="1"/>
  <c r="G2033" i="1"/>
  <c r="Q2033" i="1" s="1"/>
  <c r="G2025" i="1"/>
  <c r="Q2025" i="1" s="1"/>
  <c r="G2017" i="1"/>
  <c r="Q2017" i="1" s="1"/>
  <c r="G2009" i="1"/>
  <c r="Q2009" i="1" s="1"/>
  <c r="G2001" i="1"/>
  <c r="Q2001" i="1" s="1"/>
  <c r="G1993" i="1"/>
  <c r="Q1993" i="1" s="1"/>
  <c r="G1985" i="1"/>
  <c r="Q1985" i="1" s="1"/>
  <c r="G1977" i="1"/>
  <c r="Q1977" i="1" s="1"/>
  <c r="G1969" i="1"/>
  <c r="Q1969" i="1" s="1"/>
  <c r="G1961" i="1"/>
  <c r="Q1961" i="1" s="1"/>
  <c r="G1953" i="1"/>
  <c r="Q1953" i="1" s="1"/>
  <c r="G1945" i="1"/>
  <c r="Q1945" i="1" s="1"/>
  <c r="G1937" i="1"/>
  <c r="Q1937" i="1" s="1"/>
  <c r="G1929" i="1"/>
  <c r="Q1929" i="1" s="1"/>
  <c r="G1921" i="1"/>
  <c r="Q1921" i="1" s="1"/>
  <c r="G1913" i="1"/>
  <c r="Q1913" i="1" s="1"/>
  <c r="G1905" i="1"/>
  <c r="Q1905" i="1" s="1"/>
  <c r="G1897" i="1"/>
  <c r="Q1897" i="1" s="1"/>
  <c r="G1889" i="1"/>
  <c r="Q1889" i="1" s="1"/>
  <c r="G1881" i="1"/>
  <c r="Q1881" i="1" s="1"/>
  <c r="G1873" i="1"/>
  <c r="Q1873" i="1" s="1"/>
  <c r="G1865" i="1"/>
  <c r="Q1865" i="1" s="1"/>
  <c r="G1857" i="1"/>
  <c r="Q1857" i="1" s="1"/>
  <c r="G1849" i="1"/>
  <c r="Q1849" i="1" s="1"/>
  <c r="I1849" i="1" s="1"/>
  <c r="G1841" i="1"/>
  <c r="Q1841" i="1" s="1"/>
  <c r="G1833" i="1"/>
  <c r="Q1833" i="1" s="1"/>
  <c r="G1825" i="1"/>
  <c r="Q1825" i="1" s="1"/>
  <c r="G1817" i="1"/>
  <c r="Q1817" i="1" s="1"/>
  <c r="I1817" i="1" s="1"/>
  <c r="G1809" i="1"/>
  <c r="Q1809" i="1" s="1"/>
  <c r="I1809" i="1" s="1"/>
  <c r="G1801" i="1"/>
  <c r="Q1801" i="1" s="1"/>
  <c r="G1793" i="1"/>
  <c r="Q1793" i="1" s="1"/>
  <c r="G1785" i="1"/>
  <c r="Q1785" i="1" s="1"/>
  <c r="G1777" i="1"/>
  <c r="Q1777" i="1" s="1"/>
  <c r="G1769" i="1"/>
  <c r="Q1769" i="1" s="1"/>
  <c r="G1761" i="1"/>
  <c r="Q1761" i="1" s="1"/>
  <c r="G1753" i="1"/>
  <c r="Q1753" i="1" s="1"/>
  <c r="I1753" i="1" s="1"/>
  <c r="G1745" i="1"/>
  <c r="Q1745" i="1" s="1"/>
  <c r="I1745" i="1" s="1"/>
  <c r="G1737" i="1"/>
  <c r="Q1737" i="1" s="1"/>
  <c r="G1729" i="1"/>
  <c r="Q1729" i="1" s="1"/>
  <c r="G1721" i="1"/>
  <c r="Q1721" i="1" s="1"/>
  <c r="I1721" i="1" s="1"/>
  <c r="G1713" i="1"/>
  <c r="Q1713" i="1" s="1"/>
  <c r="G1705" i="1"/>
  <c r="Q1705" i="1" s="1"/>
  <c r="G1697" i="1"/>
  <c r="Q1697" i="1" s="1"/>
  <c r="G1689" i="1"/>
  <c r="Q1689" i="1" s="1"/>
  <c r="G1681" i="1"/>
  <c r="Q1681" i="1" s="1"/>
  <c r="G1673" i="1"/>
  <c r="Q1673" i="1" s="1"/>
  <c r="G1665" i="1"/>
  <c r="Q1665" i="1" s="1"/>
  <c r="G1657" i="1"/>
  <c r="Q1657" i="1" s="1"/>
  <c r="G1649" i="1"/>
  <c r="Q1649" i="1" s="1"/>
  <c r="G1641" i="1"/>
  <c r="Q1641" i="1" s="1"/>
  <c r="G1633" i="1"/>
  <c r="Q1633" i="1" s="1"/>
  <c r="I1633" i="1" s="1"/>
  <c r="G1625" i="1"/>
  <c r="Q1625" i="1" s="1"/>
  <c r="I1625" i="1" s="1"/>
  <c r="G1617" i="1"/>
  <c r="Q1617" i="1" s="1"/>
  <c r="I1617" i="1" s="1"/>
  <c r="G1609" i="1"/>
  <c r="Q1609" i="1" s="1"/>
  <c r="G1601" i="1"/>
  <c r="Q1601" i="1" s="1"/>
  <c r="G1593" i="1"/>
  <c r="Q1593" i="1" s="1"/>
  <c r="G1585" i="1"/>
  <c r="Q1585" i="1" s="1"/>
  <c r="G1577" i="1"/>
  <c r="Q1577" i="1" s="1"/>
  <c r="G1569" i="1"/>
  <c r="Q1569" i="1" s="1"/>
  <c r="I1569" i="1" s="1"/>
  <c r="G1561" i="1"/>
  <c r="Q1561" i="1" s="1"/>
  <c r="I1561" i="1" s="1"/>
  <c r="G1553" i="1"/>
  <c r="Q1553" i="1" s="1"/>
  <c r="I1553" i="1" s="1"/>
  <c r="G1545" i="1"/>
  <c r="Q1545" i="1" s="1"/>
  <c r="I1545" i="1" s="1"/>
  <c r="G1537" i="1"/>
  <c r="Q1537" i="1" s="1"/>
  <c r="G1529" i="1"/>
  <c r="Q1529" i="1" s="1"/>
  <c r="G1521" i="1"/>
  <c r="Q1521" i="1" s="1"/>
  <c r="G1513" i="1"/>
  <c r="Q1513" i="1" s="1"/>
  <c r="G1505" i="1"/>
  <c r="Q1505" i="1" s="1"/>
  <c r="G1497" i="1"/>
  <c r="Q1497" i="1" s="1"/>
  <c r="G1489" i="1"/>
  <c r="Q1489" i="1" s="1"/>
  <c r="I1489" i="1" s="1"/>
  <c r="G1481" i="1"/>
  <c r="Q1481" i="1" s="1"/>
  <c r="G1473" i="1"/>
  <c r="Q1473" i="1" s="1"/>
  <c r="G1465" i="1"/>
  <c r="Q1465" i="1" s="1"/>
  <c r="G1457" i="1"/>
  <c r="Q1457" i="1" s="1"/>
  <c r="G1449" i="1"/>
  <c r="Q1449" i="1" s="1"/>
  <c r="G1441" i="1"/>
  <c r="Q1441" i="1" s="1"/>
  <c r="G1433" i="1"/>
  <c r="Q1433" i="1" s="1"/>
  <c r="G1425" i="1"/>
  <c r="Q1425" i="1" s="1"/>
  <c r="G1417" i="1"/>
  <c r="Q1417" i="1" s="1"/>
  <c r="G1409" i="1"/>
  <c r="Q1409" i="1" s="1"/>
  <c r="G1401" i="1"/>
  <c r="Q1401" i="1" s="1"/>
  <c r="G1393" i="1"/>
  <c r="Q1393" i="1" s="1"/>
  <c r="G1385" i="1"/>
  <c r="Q1385" i="1" s="1"/>
  <c r="G1377" i="1"/>
  <c r="Q1377" i="1" s="1"/>
  <c r="G1369" i="1"/>
  <c r="Q1369" i="1" s="1"/>
  <c r="G1361" i="1"/>
  <c r="Q1361" i="1" s="1"/>
  <c r="G1353" i="1"/>
  <c r="Q1353" i="1" s="1"/>
  <c r="G1345" i="1"/>
  <c r="Q1345" i="1" s="1"/>
  <c r="I1345" i="1" s="1"/>
  <c r="G1337" i="1"/>
  <c r="Q1337" i="1" s="1"/>
  <c r="G1329" i="1"/>
  <c r="Q1329" i="1" s="1"/>
  <c r="G1321" i="1"/>
  <c r="Q1321" i="1" s="1"/>
  <c r="G1313" i="1"/>
  <c r="Q1313" i="1" s="1"/>
  <c r="G1305" i="1"/>
  <c r="Q1305" i="1" s="1"/>
  <c r="G1297" i="1"/>
  <c r="Q1297" i="1" s="1"/>
  <c r="G1289" i="1"/>
  <c r="Q1289" i="1" s="1"/>
  <c r="G1281" i="1"/>
  <c r="Q1281" i="1" s="1"/>
  <c r="G1273" i="1"/>
  <c r="Q1273" i="1" s="1"/>
  <c r="I1273" i="1" s="1"/>
  <c r="G1265" i="1"/>
  <c r="Q1265" i="1" s="1"/>
  <c r="G1257" i="1"/>
  <c r="Q1257" i="1" s="1"/>
  <c r="G1249" i="1"/>
  <c r="Q1249" i="1" s="1"/>
  <c r="G1241" i="1"/>
  <c r="Q1241" i="1" s="1"/>
  <c r="G1233" i="1"/>
  <c r="Q1233" i="1" s="1"/>
  <c r="G1225" i="1"/>
  <c r="Q1225" i="1" s="1"/>
  <c r="G2514" i="1"/>
  <c r="Q2514" i="1" s="1"/>
  <c r="G2506" i="1"/>
  <c r="Q2506" i="1" s="1"/>
  <c r="I2506" i="1" s="1"/>
  <c r="G2498" i="1"/>
  <c r="Q2498" i="1" s="1"/>
  <c r="G2490" i="1"/>
  <c r="Q2490" i="1" s="1"/>
  <c r="G2482" i="1"/>
  <c r="Q2482" i="1" s="1"/>
  <c r="G2474" i="1"/>
  <c r="Q2474" i="1" s="1"/>
  <c r="G2466" i="1"/>
  <c r="Q2466" i="1" s="1"/>
  <c r="G2458" i="1"/>
  <c r="Q2458" i="1" s="1"/>
  <c r="G2450" i="1"/>
  <c r="Q2450" i="1" s="1"/>
  <c r="G2442" i="1"/>
  <c r="Q2442" i="1" s="1"/>
  <c r="G2434" i="1"/>
  <c r="Q2434" i="1" s="1"/>
  <c r="G2426" i="1"/>
  <c r="Q2426" i="1" s="1"/>
  <c r="G2418" i="1"/>
  <c r="Q2418" i="1" s="1"/>
  <c r="G2410" i="1"/>
  <c r="Q2410" i="1" s="1"/>
  <c r="G2402" i="1"/>
  <c r="Q2402" i="1" s="1"/>
  <c r="G2394" i="1"/>
  <c r="Q2394" i="1" s="1"/>
  <c r="G2386" i="1"/>
  <c r="Q2386" i="1" s="1"/>
  <c r="G2378" i="1"/>
  <c r="Q2378" i="1" s="1"/>
  <c r="G2370" i="1"/>
  <c r="Q2370" i="1" s="1"/>
  <c r="G2362" i="1"/>
  <c r="Q2362" i="1" s="1"/>
  <c r="G2354" i="1"/>
  <c r="Q2354" i="1" s="1"/>
  <c r="G2346" i="1"/>
  <c r="Q2346" i="1" s="1"/>
  <c r="G2338" i="1"/>
  <c r="Q2338" i="1" s="1"/>
  <c r="G2330" i="1"/>
  <c r="Q2330" i="1" s="1"/>
  <c r="G2322" i="1"/>
  <c r="Q2322" i="1" s="1"/>
  <c r="G2314" i="1"/>
  <c r="Q2314" i="1" s="1"/>
  <c r="G2306" i="1"/>
  <c r="Q2306" i="1" s="1"/>
  <c r="G2298" i="1"/>
  <c r="Q2298" i="1" s="1"/>
  <c r="G2290" i="1"/>
  <c r="Q2290" i="1" s="1"/>
  <c r="G2282" i="1"/>
  <c r="Q2282" i="1" s="1"/>
  <c r="G2274" i="1"/>
  <c r="Q2274" i="1" s="1"/>
  <c r="G2266" i="1"/>
  <c r="Q2266" i="1" s="1"/>
  <c r="G2258" i="1"/>
  <c r="Q2258" i="1" s="1"/>
  <c r="G2250" i="1"/>
  <c r="Q2250" i="1" s="1"/>
  <c r="G2242" i="1"/>
  <c r="Q2242" i="1" s="1"/>
  <c r="G2234" i="1"/>
  <c r="Q2234" i="1" s="1"/>
  <c r="G2226" i="1"/>
  <c r="Q2226" i="1" s="1"/>
  <c r="G2218" i="1"/>
  <c r="Q2218" i="1" s="1"/>
  <c r="G2210" i="1"/>
  <c r="Q2210" i="1" s="1"/>
  <c r="G2202" i="1"/>
  <c r="Q2202" i="1" s="1"/>
  <c r="G2194" i="1"/>
  <c r="Q2194" i="1" s="1"/>
  <c r="G2186" i="1"/>
  <c r="Q2186" i="1" s="1"/>
  <c r="G2178" i="1"/>
  <c r="Q2178" i="1" s="1"/>
  <c r="G2170" i="1"/>
  <c r="Q2170" i="1" s="1"/>
  <c r="G2162" i="1"/>
  <c r="Q2162" i="1" s="1"/>
  <c r="G2154" i="1"/>
  <c r="Q2154" i="1" s="1"/>
  <c r="G2146" i="1"/>
  <c r="Q2146" i="1" s="1"/>
  <c r="G2138" i="1"/>
  <c r="Q2138" i="1" s="1"/>
  <c r="G2130" i="1"/>
  <c r="Q2130" i="1" s="1"/>
  <c r="G2122" i="1"/>
  <c r="Q2122" i="1" s="1"/>
  <c r="G2114" i="1"/>
  <c r="Q2114" i="1" s="1"/>
  <c r="G2106" i="1"/>
  <c r="Q2106" i="1" s="1"/>
  <c r="G2098" i="1"/>
  <c r="Q2098" i="1" s="1"/>
  <c r="G2090" i="1"/>
  <c r="Q2090" i="1" s="1"/>
  <c r="G2082" i="1"/>
  <c r="Q2082" i="1" s="1"/>
  <c r="G2074" i="1"/>
  <c r="Q2074" i="1" s="1"/>
  <c r="G2066" i="1"/>
  <c r="Q2066" i="1" s="1"/>
  <c r="G2058" i="1"/>
  <c r="Q2058" i="1" s="1"/>
  <c r="G2050" i="1"/>
  <c r="Q2050" i="1" s="1"/>
  <c r="I2050" i="1" s="1"/>
  <c r="G2042" i="1"/>
  <c r="Q2042" i="1" s="1"/>
  <c r="G2034" i="1"/>
  <c r="Q2034" i="1" s="1"/>
  <c r="G2026" i="1"/>
  <c r="Q2026" i="1" s="1"/>
  <c r="G2018" i="1"/>
  <c r="Q2018" i="1" s="1"/>
  <c r="G2010" i="1"/>
  <c r="Q2010" i="1" s="1"/>
  <c r="G2002" i="1"/>
  <c r="Q2002" i="1" s="1"/>
  <c r="G1994" i="1"/>
  <c r="Q1994" i="1" s="1"/>
  <c r="G1986" i="1"/>
  <c r="Q1986" i="1" s="1"/>
  <c r="G1978" i="1"/>
  <c r="Q1978" i="1" s="1"/>
  <c r="G1970" i="1"/>
  <c r="Q1970" i="1" s="1"/>
  <c r="G1962" i="1"/>
  <c r="Q1962" i="1" s="1"/>
  <c r="G1954" i="1"/>
  <c r="Q1954" i="1" s="1"/>
  <c r="G1946" i="1"/>
  <c r="Q1946" i="1" s="1"/>
  <c r="G1938" i="1"/>
  <c r="Q1938" i="1" s="1"/>
  <c r="G1930" i="1"/>
  <c r="Q1930" i="1" s="1"/>
  <c r="G1922" i="1"/>
  <c r="Q1922" i="1" s="1"/>
  <c r="G1914" i="1"/>
  <c r="Q1914" i="1" s="1"/>
  <c r="G1906" i="1"/>
  <c r="Q1906" i="1" s="1"/>
  <c r="G1898" i="1"/>
  <c r="Q1898" i="1" s="1"/>
  <c r="G1890" i="1"/>
  <c r="Q1890" i="1" s="1"/>
  <c r="G1882" i="1"/>
  <c r="Q1882" i="1" s="1"/>
  <c r="G1874" i="1"/>
  <c r="Q1874" i="1" s="1"/>
  <c r="G1866" i="1"/>
  <c r="Q1866" i="1" s="1"/>
  <c r="G1858" i="1"/>
  <c r="Q1858" i="1" s="1"/>
  <c r="G1850" i="1"/>
  <c r="Q1850" i="1" s="1"/>
  <c r="G1842" i="1"/>
  <c r="Q1842" i="1" s="1"/>
  <c r="G1834" i="1"/>
  <c r="Q1834" i="1" s="1"/>
  <c r="G1826" i="1"/>
  <c r="Q1826" i="1" s="1"/>
  <c r="G1818" i="1"/>
  <c r="Q1818" i="1" s="1"/>
  <c r="G1810" i="1"/>
  <c r="Q1810" i="1" s="1"/>
  <c r="G1802" i="1"/>
  <c r="Q1802" i="1" s="1"/>
  <c r="G1794" i="1"/>
  <c r="Q1794" i="1" s="1"/>
  <c r="G1786" i="1"/>
  <c r="Q1786" i="1" s="1"/>
  <c r="G1778" i="1"/>
  <c r="Q1778" i="1" s="1"/>
  <c r="G1770" i="1"/>
  <c r="Q1770" i="1" s="1"/>
  <c r="G1762" i="1"/>
  <c r="Q1762" i="1" s="1"/>
  <c r="G1754" i="1"/>
  <c r="Q1754" i="1" s="1"/>
  <c r="G1746" i="1"/>
  <c r="Q1746" i="1" s="1"/>
  <c r="G1738" i="1"/>
  <c r="Q1738" i="1" s="1"/>
  <c r="G1730" i="1"/>
  <c r="Q1730" i="1" s="1"/>
  <c r="G1722" i="1"/>
  <c r="Q1722" i="1" s="1"/>
  <c r="G1714" i="1"/>
  <c r="Q1714" i="1" s="1"/>
  <c r="G1706" i="1"/>
  <c r="Q1706" i="1" s="1"/>
  <c r="G1698" i="1"/>
  <c r="Q1698" i="1" s="1"/>
  <c r="G1690" i="1"/>
  <c r="Q1690" i="1" s="1"/>
  <c r="G1682" i="1"/>
  <c r="Q1682" i="1" s="1"/>
  <c r="G1674" i="1"/>
  <c r="Q1674" i="1" s="1"/>
  <c r="G1666" i="1"/>
  <c r="Q1666" i="1" s="1"/>
  <c r="G1658" i="1"/>
  <c r="Q1658" i="1" s="1"/>
  <c r="G1650" i="1"/>
  <c r="Q1650" i="1" s="1"/>
  <c r="G1642" i="1"/>
  <c r="Q1642" i="1" s="1"/>
  <c r="G1634" i="1"/>
  <c r="Q1634" i="1" s="1"/>
  <c r="G1626" i="1"/>
  <c r="Q1626" i="1" s="1"/>
  <c r="G1618" i="1"/>
  <c r="Q1618" i="1" s="1"/>
  <c r="G1610" i="1"/>
  <c r="Q1610" i="1" s="1"/>
  <c r="G1602" i="1"/>
  <c r="Q1602" i="1" s="1"/>
  <c r="G1594" i="1"/>
  <c r="Q1594" i="1" s="1"/>
  <c r="G1586" i="1"/>
  <c r="Q1586" i="1" s="1"/>
  <c r="G1578" i="1"/>
  <c r="Q1578" i="1" s="1"/>
  <c r="G1570" i="1"/>
  <c r="Q1570" i="1" s="1"/>
  <c r="G1562" i="1"/>
  <c r="Q1562" i="1" s="1"/>
  <c r="G1554" i="1"/>
  <c r="Q1554" i="1" s="1"/>
  <c r="G1546" i="1"/>
  <c r="Q1546" i="1" s="1"/>
  <c r="G1538" i="1"/>
  <c r="Q1538" i="1" s="1"/>
  <c r="G1530" i="1"/>
  <c r="Q1530" i="1" s="1"/>
  <c r="G1522" i="1"/>
  <c r="Q1522" i="1" s="1"/>
  <c r="G1514" i="1"/>
  <c r="Q1514" i="1" s="1"/>
  <c r="G1506" i="1"/>
  <c r="Q1506" i="1" s="1"/>
  <c r="I1506" i="1" s="1"/>
  <c r="G1498" i="1"/>
  <c r="Q1498" i="1" s="1"/>
  <c r="G1490" i="1"/>
  <c r="Q1490" i="1" s="1"/>
  <c r="G1482" i="1"/>
  <c r="Q1482" i="1" s="1"/>
  <c r="G1474" i="1"/>
  <c r="Q1474" i="1" s="1"/>
  <c r="G1466" i="1"/>
  <c r="Q1466" i="1" s="1"/>
  <c r="G1458" i="1"/>
  <c r="Q1458" i="1" s="1"/>
  <c r="G1450" i="1"/>
  <c r="Q1450" i="1" s="1"/>
  <c r="G1442" i="1"/>
  <c r="Q1442" i="1" s="1"/>
  <c r="G1434" i="1"/>
  <c r="Q1434" i="1" s="1"/>
  <c r="G1426" i="1"/>
  <c r="Q1426" i="1" s="1"/>
  <c r="G1418" i="1"/>
  <c r="Q1418" i="1" s="1"/>
  <c r="G1410" i="1"/>
  <c r="Q1410" i="1" s="1"/>
  <c r="G1402" i="1"/>
  <c r="Q1402" i="1" s="1"/>
  <c r="G1394" i="1"/>
  <c r="Q1394" i="1" s="1"/>
  <c r="G1386" i="1"/>
  <c r="Q1386" i="1" s="1"/>
  <c r="G1378" i="1"/>
  <c r="Q1378" i="1" s="1"/>
  <c r="I1378" i="1" s="1"/>
  <c r="G1370" i="1"/>
  <c r="Q1370" i="1" s="1"/>
  <c r="G1362" i="1"/>
  <c r="Q1362" i="1" s="1"/>
  <c r="G1354" i="1"/>
  <c r="Q1354" i="1" s="1"/>
  <c r="G1346" i="1"/>
  <c r="Q1346" i="1" s="1"/>
  <c r="G1338" i="1"/>
  <c r="Q1338" i="1" s="1"/>
  <c r="G1330" i="1"/>
  <c r="Q1330" i="1" s="1"/>
  <c r="G1322" i="1"/>
  <c r="Q1322" i="1" s="1"/>
  <c r="G1314" i="1"/>
  <c r="Q1314" i="1" s="1"/>
  <c r="G1306" i="1"/>
  <c r="Q1306" i="1" s="1"/>
  <c r="G1298" i="1"/>
  <c r="Q1298" i="1" s="1"/>
  <c r="G1290" i="1"/>
  <c r="Q1290" i="1" s="1"/>
  <c r="G1282" i="1"/>
  <c r="Q1282" i="1" s="1"/>
  <c r="G1274" i="1"/>
  <c r="Q1274" i="1" s="1"/>
  <c r="G1266" i="1"/>
  <c r="Q1266" i="1" s="1"/>
  <c r="I1266" i="1" s="1"/>
  <c r="G1258" i="1"/>
  <c r="Q1258" i="1" s="1"/>
  <c r="G1250" i="1"/>
  <c r="Q1250" i="1" s="1"/>
  <c r="I1250" i="1" s="1"/>
  <c r="G1242" i="1"/>
  <c r="Q1242" i="1" s="1"/>
  <c r="G1234" i="1"/>
  <c r="Q1234" i="1" s="1"/>
  <c r="G1226" i="1"/>
  <c r="Q1226" i="1" s="1"/>
  <c r="G2515" i="1"/>
  <c r="Q2515" i="1" s="1"/>
  <c r="G2507" i="1"/>
  <c r="Q2507" i="1" s="1"/>
  <c r="G2499" i="1"/>
  <c r="Q2499" i="1" s="1"/>
  <c r="G2491" i="1"/>
  <c r="Q2491" i="1" s="1"/>
  <c r="G2483" i="1"/>
  <c r="Q2483" i="1" s="1"/>
  <c r="G2475" i="1"/>
  <c r="Q2475" i="1" s="1"/>
  <c r="G2467" i="1"/>
  <c r="Q2467" i="1" s="1"/>
  <c r="G2459" i="1"/>
  <c r="Q2459" i="1" s="1"/>
  <c r="G2451" i="1"/>
  <c r="Q2451" i="1" s="1"/>
  <c r="G2443" i="1"/>
  <c r="Q2443" i="1" s="1"/>
  <c r="G2435" i="1"/>
  <c r="Q2435" i="1" s="1"/>
  <c r="G2427" i="1"/>
  <c r="Q2427" i="1" s="1"/>
  <c r="G2419" i="1"/>
  <c r="Q2419" i="1" s="1"/>
  <c r="G2411" i="1"/>
  <c r="Q2411" i="1" s="1"/>
  <c r="G2403" i="1"/>
  <c r="Q2403" i="1" s="1"/>
  <c r="G2395" i="1"/>
  <c r="Q2395" i="1" s="1"/>
  <c r="G2387" i="1"/>
  <c r="Q2387" i="1" s="1"/>
  <c r="G2379" i="1"/>
  <c r="Q2379" i="1" s="1"/>
  <c r="G2371" i="1"/>
  <c r="Q2371" i="1" s="1"/>
  <c r="G2363" i="1"/>
  <c r="Q2363" i="1" s="1"/>
  <c r="G2355" i="1"/>
  <c r="Q2355" i="1" s="1"/>
  <c r="G2347" i="1"/>
  <c r="Q2347" i="1" s="1"/>
  <c r="G2339" i="1"/>
  <c r="Q2339" i="1" s="1"/>
  <c r="G2331" i="1"/>
  <c r="Q2331" i="1" s="1"/>
  <c r="G2323" i="1"/>
  <c r="Q2323" i="1" s="1"/>
  <c r="G2315" i="1"/>
  <c r="Q2315" i="1" s="1"/>
  <c r="G2307" i="1"/>
  <c r="Q2307" i="1" s="1"/>
  <c r="G2299" i="1"/>
  <c r="Q2299" i="1" s="1"/>
  <c r="G2291" i="1"/>
  <c r="Q2291" i="1" s="1"/>
  <c r="G2283" i="1"/>
  <c r="Q2283" i="1" s="1"/>
  <c r="G2275" i="1"/>
  <c r="Q2275" i="1" s="1"/>
  <c r="G2267" i="1"/>
  <c r="Q2267" i="1" s="1"/>
  <c r="G2259" i="1"/>
  <c r="Q2259" i="1" s="1"/>
  <c r="G2251" i="1"/>
  <c r="Q2251" i="1" s="1"/>
  <c r="G2243" i="1"/>
  <c r="Q2243" i="1" s="1"/>
  <c r="G2235" i="1"/>
  <c r="Q2235" i="1" s="1"/>
  <c r="G2227" i="1"/>
  <c r="Q2227" i="1" s="1"/>
  <c r="G2219" i="1"/>
  <c r="Q2219" i="1" s="1"/>
  <c r="G2211" i="1"/>
  <c r="Q2211" i="1" s="1"/>
  <c r="G2203" i="1"/>
  <c r="Q2203" i="1" s="1"/>
  <c r="G2195" i="1"/>
  <c r="Q2195" i="1" s="1"/>
  <c r="G2187" i="1"/>
  <c r="Q2187" i="1" s="1"/>
  <c r="G2179" i="1"/>
  <c r="Q2179" i="1" s="1"/>
  <c r="G2171" i="1"/>
  <c r="Q2171" i="1" s="1"/>
  <c r="G2163" i="1"/>
  <c r="Q2163" i="1" s="1"/>
  <c r="G2155" i="1"/>
  <c r="Q2155" i="1" s="1"/>
  <c r="G2147" i="1"/>
  <c r="Q2147" i="1" s="1"/>
  <c r="G2139" i="1"/>
  <c r="Q2139" i="1" s="1"/>
  <c r="G2131" i="1"/>
  <c r="Q2131" i="1" s="1"/>
  <c r="G2123" i="1"/>
  <c r="Q2123" i="1" s="1"/>
  <c r="G2115" i="1"/>
  <c r="Q2115" i="1" s="1"/>
  <c r="G2107" i="1"/>
  <c r="Q2107" i="1" s="1"/>
  <c r="G2099" i="1"/>
  <c r="Q2099" i="1" s="1"/>
  <c r="I2099" i="1" s="1"/>
  <c r="G2091" i="1"/>
  <c r="Q2091" i="1" s="1"/>
  <c r="G2083" i="1"/>
  <c r="Q2083" i="1" s="1"/>
  <c r="G2075" i="1"/>
  <c r="Q2075" i="1" s="1"/>
  <c r="G2067" i="1"/>
  <c r="Q2067" i="1" s="1"/>
  <c r="G2059" i="1"/>
  <c r="Q2059" i="1" s="1"/>
  <c r="G2051" i="1"/>
  <c r="Q2051" i="1" s="1"/>
  <c r="G2043" i="1"/>
  <c r="Q2043" i="1" s="1"/>
  <c r="G2035" i="1"/>
  <c r="Q2035" i="1" s="1"/>
  <c r="G2027" i="1"/>
  <c r="Q2027" i="1" s="1"/>
  <c r="G2019" i="1"/>
  <c r="Q2019" i="1" s="1"/>
  <c r="G2011" i="1"/>
  <c r="Q2011" i="1" s="1"/>
  <c r="G2003" i="1"/>
  <c r="Q2003" i="1" s="1"/>
  <c r="G1995" i="1"/>
  <c r="Q1995" i="1" s="1"/>
  <c r="G1987" i="1"/>
  <c r="Q1987" i="1" s="1"/>
  <c r="G1979" i="1"/>
  <c r="Q1979" i="1" s="1"/>
  <c r="G1971" i="1"/>
  <c r="Q1971" i="1" s="1"/>
  <c r="G1963" i="1"/>
  <c r="Q1963" i="1" s="1"/>
  <c r="G1955" i="1"/>
  <c r="Q1955" i="1" s="1"/>
  <c r="G1947" i="1"/>
  <c r="Q1947" i="1" s="1"/>
  <c r="G1939" i="1"/>
  <c r="Q1939" i="1" s="1"/>
  <c r="G1931" i="1"/>
  <c r="Q1931" i="1" s="1"/>
  <c r="G1923" i="1"/>
  <c r="Q1923" i="1" s="1"/>
  <c r="G1915" i="1"/>
  <c r="Q1915" i="1" s="1"/>
  <c r="G1907" i="1"/>
  <c r="Q1907" i="1" s="1"/>
  <c r="G1899" i="1"/>
  <c r="Q1899" i="1" s="1"/>
  <c r="G1891" i="1"/>
  <c r="Q1891" i="1" s="1"/>
  <c r="G1883" i="1"/>
  <c r="Q1883" i="1" s="1"/>
  <c r="G1875" i="1"/>
  <c r="Q1875" i="1" s="1"/>
  <c r="G1867" i="1"/>
  <c r="Q1867" i="1" s="1"/>
  <c r="G1859" i="1"/>
  <c r="Q1859" i="1" s="1"/>
  <c r="G1851" i="1"/>
  <c r="Q1851" i="1" s="1"/>
  <c r="G1843" i="1"/>
  <c r="Q1843" i="1" s="1"/>
  <c r="G1835" i="1"/>
  <c r="Q1835" i="1" s="1"/>
  <c r="G1827" i="1"/>
  <c r="Q1827" i="1" s="1"/>
  <c r="G1819" i="1"/>
  <c r="Q1819" i="1" s="1"/>
  <c r="G1811" i="1"/>
  <c r="Q1811" i="1" s="1"/>
  <c r="G1803" i="1"/>
  <c r="Q1803" i="1" s="1"/>
  <c r="G1795" i="1"/>
  <c r="Q1795" i="1" s="1"/>
  <c r="G1787" i="1"/>
  <c r="Q1787" i="1" s="1"/>
  <c r="G1779" i="1"/>
  <c r="Q1779" i="1" s="1"/>
  <c r="G1771" i="1"/>
  <c r="Q1771" i="1" s="1"/>
  <c r="G1763" i="1"/>
  <c r="Q1763" i="1" s="1"/>
  <c r="G1755" i="1"/>
  <c r="Q1755" i="1" s="1"/>
  <c r="G1747" i="1"/>
  <c r="Q1747" i="1" s="1"/>
  <c r="I1747" i="1" s="1"/>
  <c r="G1739" i="1"/>
  <c r="Q1739" i="1" s="1"/>
  <c r="G1731" i="1"/>
  <c r="Q1731" i="1" s="1"/>
  <c r="G1723" i="1"/>
  <c r="Q1723" i="1" s="1"/>
  <c r="G1715" i="1"/>
  <c r="Q1715" i="1" s="1"/>
  <c r="G1707" i="1"/>
  <c r="Q1707" i="1" s="1"/>
  <c r="G1699" i="1"/>
  <c r="Q1699" i="1" s="1"/>
  <c r="G1691" i="1"/>
  <c r="Q1691" i="1" s="1"/>
  <c r="G1683" i="1"/>
  <c r="Q1683" i="1" s="1"/>
  <c r="G1675" i="1"/>
  <c r="Q1675" i="1" s="1"/>
  <c r="G1667" i="1"/>
  <c r="Q1667" i="1" s="1"/>
  <c r="G1659" i="1"/>
  <c r="Q1659" i="1" s="1"/>
  <c r="G1651" i="1"/>
  <c r="Q1651" i="1" s="1"/>
  <c r="G1643" i="1"/>
  <c r="Q1643" i="1" s="1"/>
  <c r="G1635" i="1"/>
  <c r="Q1635" i="1" s="1"/>
  <c r="G1627" i="1"/>
  <c r="Q1627" i="1" s="1"/>
  <c r="G1619" i="1"/>
  <c r="Q1619" i="1" s="1"/>
  <c r="G1611" i="1"/>
  <c r="Q1611" i="1" s="1"/>
  <c r="G1603" i="1"/>
  <c r="Q1603" i="1" s="1"/>
  <c r="G1595" i="1"/>
  <c r="Q1595" i="1" s="1"/>
  <c r="G1587" i="1"/>
  <c r="Q1587" i="1" s="1"/>
  <c r="G1579" i="1"/>
  <c r="Q1579" i="1" s="1"/>
  <c r="G1571" i="1"/>
  <c r="Q1571" i="1" s="1"/>
  <c r="G1563" i="1"/>
  <c r="Q1563" i="1" s="1"/>
  <c r="G1555" i="1"/>
  <c r="Q1555" i="1" s="1"/>
  <c r="G1547" i="1"/>
  <c r="Q1547" i="1" s="1"/>
  <c r="G1539" i="1"/>
  <c r="Q1539" i="1" s="1"/>
  <c r="G1531" i="1"/>
  <c r="Q1531" i="1" s="1"/>
  <c r="G1523" i="1"/>
  <c r="Q1523" i="1" s="1"/>
  <c r="G1515" i="1"/>
  <c r="Q1515" i="1" s="1"/>
  <c r="G1507" i="1"/>
  <c r="Q1507" i="1" s="1"/>
  <c r="G1499" i="1"/>
  <c r="Q1499" i="1" s="1"/>
  <c r="G1491" i="1"/>
  <c r="Q1491" i="1" s="1"/>
  <c r="G1483" i="1"/>
  <c r="Q1483" i="1" s="1"/>
  <c r="G1475" i="1"/>
  <c r="Q1475" i="1" s="1"/>
  <c r="G1467" i="1"/>
  <c r="Q1467" i="1" s="1"/>
  <c r="G1459" i="1"/>
  <c r="Q1459" i="1" s="1"/>
  <c r="G1451" i="1"/>
  <c r="Q1451" i="1" s="1"/>
  <c r="G1443" i="1"/>
  <c r="Q1443" i="1" s="1"/>
  <c r="G1435" i="1"/>
  <c r="Q1435" i="1" s="1"/>
  <c r="G1427" i="1"/>
  <c r="Q1427" i="1" s="1"/>
  <c r="G1419" i="1"/>
  <c r="Q1419" i="1" s="1"/>
  <c r="G1411" i="1"/>
  <c r="Q1411" i="1" s="1"/>
  <c r="G1403" i="1"/>
  <c r="Q1403" i="1" s="1"/>
  <c r="G1395" i="1"/>
  <c r="Q1395" i="1" s="1"/>
  <c r="G1387" i="1"/>
  <c r="Q1387" i="1" s="1"/>
  <c r="G1379" i="1"/>
  <c r="Q1379" i="1" s="1"/>
  <c r="I1379" i="1" s="1"/>
  <c r="G1371" i="1"/>
  <c r="Q1371" i="1" s="1"/>
  <c r="G1363" i="1"/>
  <c r="Q1363" i="1" s="1"/>
  <c r="G1355" i="1"/>
  <c r="Q1355" i="1" s="1"/>
  <c r="G1347" i="1"/>
  <c r="Q1347" i="1" s="1"/>
  <c r="G1339" i="1"/>
  <c r="Q1339" i="1" s="1"/>
  <c r="G1331" i="1"/>
  <c r="Q1331" i="1" s="1"/>
  <c r="G1323" i="1"/>
  <c r="Q1323" i="1" s="1"/>
  <c r="G1315" i="1"/>
  <c r="Q1315" i="1" s="1"/>
  <c r="G1307" i="1"/>
  <c r="Q1307" i="1" s="1"/>
  <c r="G1299" i="1"/>
  <c r="Q1299" i="1" s="1"/>
  <c r="G1291" i="1"/>
  <c r="Q1291" i="1" s="1"/>
  <c r="G1283" i="1"/>
  <c r="Q1283" i="1" s="1"/>
  <c r="G1275" i="1"/>
  <c r="Q1275" i="1" s="1"/>
  <c r="G1267" i="1"/>
  <c r="Q1267" i="1" s="1"/>
  <c r="G1259" i="1"/>
  <c r="Q1259" i="1" s="1"/>
  <c r="G1251" i="1"/>
  <c r="Q1251" i="1" s="1"/>
  <c r="G1243" i="1"/>
  <c r="Q1243" i="1" s="1"/>
  <c r="G1235" i="1"/>
  <c r="Q1235" i="1" s="1"/>
  <c r="I1235" i="1" s="1"/>
  <c r="G1227" i="1"/>
  <c r="Q1227" i="1" s="1"/>
  <c r="G2516" i="1"/>
  <c r="Q2516" i="1" s="1"/>
  <c r="G2508" i="1"/>
  <c r="Q2508" i="1" s="1"/>
  <c r="G2500" i="1"/>
  <c r="Q2500" i="1" s="1"/>
  <c r="G2492" i="1"/>
  <c r="Q2492" i="1" s="1"/>
  <c r="G2484" i="1"/>
  <c r="Q2484" i="1" s="1"/>
  <c r="G2476" i="1"/>
  <c r="Q2476" i="1" s="1"/>
  <c r="G2468" i="1"/>
  <c r="Q2468" i="1" s="1"/>
  <c r="G2460" i="1"/>
  <c r="Q2460" i="1" s="1"/>
  <c r="G2452" i="1"/>
  <c r="Q2452" i="1" s="1"/>
  <c r="G2444" i="1"/>
  <c r="Q2444" i="1" s="1"/>
  <c r="G2436" i="1"/>
  <c r="Q2436" i="1" s="1"/>
  <c r="G2428" i="1"/>
  <c r="Q2428" i="1" s="1"/>
  <c r="G2420" i="1"/>
  <c r="Q2420" i="1" s="1"/>
  <c r="G2412" i="1"/>
  <c r="Q2412" i="1" s="1"/>
  <c r="G2404" i="1"/>
  <c r="Q2404" i="1" s="1"/>
  <c r="G2396" i="1"/>
  <c r="Q2396" i="1" s="1"/>
  <c r="G2388" i="1"/>
  <c r="Q2388" i="1" s="1"/>
  <c r="G2380" i="1"/>
  <c r="Q2380" i="1" s="1"/>
  <c r="G2372" i="1"/>
  <c r="Q2372" i="1" s="1"/>
  <c r="G2364" i="1"/>
  <c r="Q2364" i="1" s="1"/>
  <c r="G2356" i="1"/>
  <c r="Q2356" i="1" s="1"/>
  <c r="G2348" i="1"/>
  <c r="Q2348" i="1" s="1"/>
  <c r="G2340" i="1"/>
  <c r="Q2340" i="1" s="1"/>
  <c r="G2332" i="1"/>
  <c r="Q2332" i="1" s="1"/>
  <c r="G2324" i="1"/>
  <c r="Q2324" i="1" s="1"/>
  <c r="G2316" i="1"/>
  <c r="Q2316" i="1" s="1"/>
  <c r="G2308" i="1"/>
  <c r="Q2308" i="1" s="1"/>
  <c r="G2300" i="1"/>
  <c r="Q2300" i="1" s="1"/>
  <c r="G2292" i="1"/>
  <c r="Q2292" i="1" s="1"/>
  <c r="G2284" i="1"/>
  <c r="Q2284" i="1" s="1"/>
  <c r="G2276" i="1"/>
  <c r="Q2276" i="1" s="1"/>
  <c r="G2268" i="1"/>
  <c r="Q2268" i="1" s="1"/>
  <c r="G2260" i="1"/>
  <c r="Q2260" i="1" s="1"/>
  <c r="G2252" i="1"/>
  <c r="Q2252" i="1" s="1"/>
  <c r="G2244" i="1"/>
  <c r="Q2244" i="1" s="1"/>
  <c r="G2236" i="1"/>
  <c r="Q2236" i="1" s="1"/>
  <c r="G2228" i="1"/>
  <c r="Q2228" i="1" s="1"/>
  <c r="G2220" i="1"/>
  <c r="Q2220" i="1" s="1"/>
  <c r="G2212" i="1"/>
  <c r="Q2212" i="1" s="1"/>
  <c r="G2204" i="1"/>
  <c r="Q2204" i="1" s="1"/>
  <c r="G2196" i="1"/>
  <c r="Q2196" i="1" s="1"/>
  <c r="G2188" i="1"/>
  <c r="Q2188" i="1" s="1"/>
  <c r="G2180" i="1"/>
  <c r="Q2180" i="1" s="1"/>
  <c r="G2172" i="1"/>
  <c r="Q2172" i="1" s="1"/>
  <c r="G2164" i="1"/>
  <c r="Q2164" i="1" s="1"/>
  <c r="G2156" i="1"/>
  <c r="Q2156" i="1" s="1"/>
  <c r="G2148" i="1"/>
  <c r="Q2148" i="1" s="1"/>
  <c r="G2140" i="1"/>
  <c r="Q2140" i="1" s="1"/>
  <c r="G2132" i="1"/>
  <c r="Q2132" i="1" s="1"/>
  <c r="G2124" i="1"/>
  <c r="Q2124" i="1" s="1"/>
  <c r="G2116" i="1"/>
  <c r="Q2116" i="1" s="1"/>
  <c r="G2108" i="1"/>
  <c r="Q2108" i="1" s="1"/>
  <c r="G2100" i="1"/>
  <c r="Q2100" i="1" s="1"/>
  <c r="G2092" i="1"/>
  <c r="Q2092" i="1" s="1"/>
  <c r="G2084" i="1"/>
  <c r="Q2084" i="1" s="1"/>
  <c r="G2076" i="1"/>
  <c r="Q2076" i="1" s="1"/>
  <c r="G2068" i="1"/>
  <c r="Q2068" i="1" s="1"/>
  <c r="G2060" i="1"/>
  <c r="Q2060" i="1" s="1"/>
  <c r="G2052" i="1"/>
  <c r="Q2052" i="1" s="1"/>
  <c r="G2044" i="1"/>
  <c r="Q2044" i="1" s="1"/>
  <c r="G2036" i="1"/>
  <c r="Q2036" i="1" s="1"/>
  <c r="G2028" i="1"/>
  <c r="Q2028" i="1" s="1"/>
  <c r="G2020" i="1"/>
  <c r="Q2020" i="1" s="1"/>
  <c r="G2012" i="1"/>
  <c r="Q2012" i="1" s="1"/>
  <c r="G2004" i="1"/>
  <c r="Q2004" i="1" s="1"/>
  <c r="G1996" i="1"/>
  <c r="Q1996" i="1" s="1"/>
  <c r="G1988" i="1"/>
  <c r="Q1988" i="1" s="1"/>
  <c r="G1980" i="1"/>
  <c r="Q1980" i="1" s="1"/>
  <c r="G1972" i="1"/>
  <c r="Q1972" i="1" s="1"/>
  <c r="G1964" i="1"/>
  <c r="Q1964" i="1" s="1"/>
  <c r="G1956" i="1"/>
  <c r="Q1956" i="1" s="1"/>
  <c r="G1948" i="1"/>
  <c r="Q1948" i="1" s="1"/>
  <c r="G1940" i="1"/>
  <c r="Q1940" i="1" s="1"/>
  <c r="G1932" i="1"/>
  <c r="Q1932" i="1" s="1"/>
  <c r="G1924" i="1"/>
  <c r="Q1924" i="1" s="1"/>
  <c r="G1916" i="1"/>
  <c r="Q1916" i="1" s="1"/>
  <c r="G1908" i="1"/>
  <c r="Q1908" i="1" s="1"/>
  <c r="G1900" i="1"/>
  <c r="Q1900" i="1" s="1"/>
  <c r="G1892" i="1"/>
  <c r="Q1892" i="1" s="1"/>
  <c r="G1884" i="1"/>
  <c r="Q1884" i="1" s="1"/>
  <c r="G1876" i="1"/>
  <c r="Q1876" i="1" s="1"/>
  <c r="G1868" i="1"/>
  <c r="Q1868" i="1" s="1"/>
  <c r="G1860" i="1"/>
  <c r="Q1860" i="1" s="1"/>
  <c r="G1852" i="1"/>
  <c r="Q1852" i="1" s="1"/>
  <c r="G1844" i="1"/>
  <c r="Q1844" i="1" s="1"/>
  <c r="G1836" i="1"/>
  <c r="Q1836" i="1" s="1"/>
  <c r="G1828" i="1"/>
  <c r="Q1828" i="1" s="1"/>
  <c r="G1820" i="1"/>
  <c r="Q1820" i="1" s="1"/>
  <c r="G1812" i="1"/>
  <c r="Q1812" i="1" s="1"/>
  <c r="G1804" i="1"/>
  <c r="Q1804" i="1" s="1"/>
  <c r="G1796" i="1"/>
  <c r="Q1796" i="1" s="1"/>
  <c r="G1788" i="1"/>
  <c r="Q1788" i="1" s="1"/>
  <c r="I1788" i="1" s="1"/>
  <c r="G1780" i="1"/>
  <c r="Q1780" i="1" s="1"/>
  <c r="G1772" i="1"/>
  <c r="Q1772" i="1" s="1"/>
  <c r="G1764" i="1"/>
  <c r="Q1764" i="1" s="1"/>
  <c r="G1756" i="1"/>
  <c r="Q1756" i="1" s="1"/>
  <c r="G1748" i="1"/>
  <c r="Q1748" i="1" s="1"/>
  <c r="G1740" i="1"/>
  <c r="Q1740" i="1" s="1"/>
  <c r="G1732" i="1"/>
  <c r="Q1732" i="1" s="1"/>
  <c r="G1724" i="1"/>
  <c r="Q1724" i="1" s="1"/>
  <c r="G1716" i="1"/>
  <c r="Q1716" i="1" s="1"/>
  <c r="G1708" i="1"/>
  <c r="Q1708" i="1" s="1"/>
  <c r="G1700" i="1"/>
  <c r="Q1700" i="1" s="1"/>
  <c r="G1692" i="1"/>
  <c r="Q1692" i="1" s="1"/>
  <c r="G1684" i="1"/>
  <c r="Q1684" i="1" s="1"/>
  <c r="G1676" i="1"/>
  <c r="Q1676" i="1" s="1"/>
  <c r="G1668" i="1"/>
  <c r="Q1668" i="1" s="1"/>
  <c r="G1660" i="1"/>
  <c r="Q1660" i="1" s="1"/>
  <c r="G1652" i="1"/>
  <c r="Q1652" i="1" s="1"/>
  <c r="G1644" i="1"/>
  <c r="Q1644" i="1" s="1"/>
  <c r="G1636" i="1"/>
  <c r="Q1636" i="1" s="1"/>
  <c r="G1628" i="1"/>
  <c r="Q1628" i="1" s="1"/>
  <c r="G1620" i="1"/>
  <c r="Q1620" i="1" s="1"/>
  <c r="G1612" i="1"/>
  <c r="Q1612" i="1" s="1"/>
  <c r="G1604" i="1"/>
  <c r="Q1604" i="1" s="1"/>
  <c r="G1596" i="1"/>
  <c r="Q1596" i="1" s="1"/>
  <c r="I1596" i="1" s="1"/>
  <c r="G1588" i="1"/>
  <c r="Q1588" i="1" s="1"/>
  <c r="G1580" i="1"/>
  <c r="Q1580" i="1" s="1"/>
  <c r="G1572" i="1"/>
  <c r="Q1572" i="1" s="1"/>
  <c r="G1564" i="1"/>
  <c r="Q1564" i="1" s="1"/>
  <c r="G1556" i="1"/>
  <c r="Q1556" i="1" s="1"/>
  <c r="G1548" i="1"/>
  <c r="Q1548" i="1" s="1"/>
  <c r="G1540" i="1"/>
  <c r="Q1540" i="1" s="1"/>
  <c r="G1532" i="1"/>
  <c r="Q1532" i="1" s="1"/>
  <c r="I1532" i="1" s="1"/>
  <c r="G1524" i="1"/>
  <c r="Q1524" i="1" s="1"/>
  <c r="G1516" i="1"/>
  <c r="Q1516" i="1" s="1"/>
  <c r="G1508" i="1"/>
  <c r="Q1508" i="1" s="1"/>
  <c r="G1500" i="1"/>
  <c r="Q1500" i="1" s="1"/>
  <c r="G1492" i="1"/>
  <c r="Q1492" i="1" s="1"/>
  <c r="G1484" i="1"/>
  <c r="Q1484" i="1" s="1"/>
  <c r="G1476" i="1"/>
  <c r="Q1476" i="1" s="1"/>
  <c r="G1468" i="1"/>
  <c r="Q1468" i="1" s="1"/>
  <c r="G1460" i="1"/>
  <c r="Q1460" i="1" s="1"/>
  <c r="G1452" i="1"/>
  <c r="Q1452" i="1" s="1"/>
  <c r="G1444" i="1"/>
  <c r="Q1444" i="1" s="1"/>
  <c r="G1436" i="1"/>
  <c r="Q1436" i="1" s="1"/>
  <c r="G1428" i="1"/>
  <c r="Q1428" i="1" s="1"/>
  <c r="G1420" i="1"/>
  <c r="Q1420" i="1" s="1"/>
  <c r="G1412" i="1"/>
  <c r="Q1412" i="1" s="1"/>
  <c r="G1404" i="1"/>
  <c r="Q1404" i="1" s="1"/>
  <c r="G1396" i="1"/>
  <c r="Q1396" i="1" s="1"/>
  <c r="G1388" i="1"/>
  <c r="Q1388" i="1" s="1"/>
  <c r="G1380" i="1"/>
  <c r="Q1380" i="1" s="1"/>
  <c r="G1372" i="1"/>
  <c r="Q1372" i="1" s="1"/>
  <c r="G1364" i="1"/>
  <c r="Q1364" i="1" s="1"/>
  <c r="G1356" i="1"/>
  <c r="Q1356" i="1" s="1"/>
  <c r="G1348" i="1"/>
  <c r="Q1348" i="1" s="1"/>
  <c r="G1340" i="1"/>
  <c r="Q1340" i="1" s="1"/>
  <c r="I1340" i="1" s="1"/>
  <c r="G1332" i="1"/>
  <c r="Q1332" i="1" s="1"/>
  <c r="G1324" i="1"/>
  <c r="Q1324" i="1" s="1"/>
  <c r="G1316" i="1"/>
  <c r="Q1316" i="1" s="1"/>
  <c r="G1308" i="1"/>
  <c r="Q1308" i="1" s="1"/>
  <c r="G1300" i="1"/>
  <c r="Q1300" i="1" s="1"/>
  <c r="G1292" i="1"/>
  <c r="Q1292" i="1" s="1"/>
  <c r="G1284" i="1"/>
  <c r="Q1284" i="1" s="1"/>
  <c r="G1276" i="1"/>
  <c r="Q1276" i="1" s="1"/>
  <c r="I1276" i="1" s="1"/>
  <c r="G1268" i="1"/>
  <c r="Q1268" i="1" s="1"/>
  <c r="G1260" i="1"/>
  <c r="Q1260" i="1" s="1"/>
  <c r="G1252" i="1"/>
  <c r="Q1252" i="1" s="1"/>
  <c r="G1244" i="1"/>
  <c r="Q1244" i="1" s="1"/>
  <c r="G1236" i="1"/>
  <c r="Q1236" i="1" s="1"/>
  <c r="G1228" i="1"/>
  <c r="Q1228" i="1" s="1"/>
  <c r="T1220" i="1"/>
  <c r="O1174" i="1"/>
  <c r="O1110" i="1"/>
  <c r="O1046" i="1"/>
  <c r="O982" i="1"/>
  <c r="O918" i="1"/>
  <c r="O854" i="1"/>
  <c r="O790" i="1"/>
  <c r="O726" i="1"/>
  <c r="O662" i="1"/>
  <c r="O542" i="1"/>
  <c r="O534" i="1"/>
  <c r="O406" i="1"/>
  <c r="O222" i="1"/>
  <c r="O150" i="1"/>
  <c r="O1144" i="1"/>
  <c r="O1112" i="1"/>
  <c r="O1016" i="1"/>
  <c r="O984" i="1"/>
  <c r="O856" i="1"/>
  <c r="O632" i="1"/>
  <c r="O472" i="1"/>
  <c r="O408" i="1"/>
  <c r="O344" i="1"/>
  <c r="O288" i="1"/>
  <c r="O280" i="1"/>
  <c r="O216" i="1"/>
  <c r="O152" i="1"/>
  <c r="O388" i="1"/>
  <c r="M1205" i="1"/>
  <c r="M1197" i="1"/>
  <c r="M1189" i="1"/>
  <c r="M1181" i="1"/>
  <c r="M1173" i="1"/>
  <c r="M1165" i="1"/>
  <c r="M1157" i="1"/>
  <c r="M1149" i="1"/>
  <c r="M1141" i="1"/>
  <c r="M1133" i="1"/>
  <c r="M1125" i="1"/>
  <c r="M1117" i="1"/>
  <c r="M1109" i="1"/>
  <c r="M1101" i="1"/>
  <c r="M1093" i="1"/>
  <c r="M1085" i="1"/>
  <c r="M1077" i="1"/>
  <c r="M1069" i="1"/>
  <c r="M1061" i="1"/>
  <c r="M1053" i="1"/>
  <c r="M1045" i="1"/>
  <c r="M1037" i="1"/>
  <c r="M1029" i="1"/>
  <c r="M1021" i="1"/>
  <c r="M1013" i="1"/>
  <c r="M1005" i="1"/>
  <c r="M997" i="1"/>
  <c r="M989" i="1"/>
  <c r="M981" i="1"/>
  <c r="M973" i="1"/>
  <c r="M965" i="1"/>
  <c r="M957" i="1"/>
  <c r="M949" i="1"/>
  <c r="M941" i="1"/>
  <c r="M933" i="1"/>
  <c r="M925" i="1"/>
  <c r="M917" i="1"/>
  <c r="M909" i="1"/>
  <c r="M901" i="1"/>
  <c r="M893" i="1"/>
  <c r="M885" i="1"/>
  <c r="M877" i="1"/>
  <c r="M869" i="1"/>
  <c r="M861" i="1"/>
  <c r="M853" i="1"/>
  <c r="M845" i="1"/>
  <c r="M837" i="1"/>
  <c r="M829" i="1"/>
  <c r="M821" i="1"/>
  <c r="M813" i="1"/>
  <c r="M805" i="1"/>
  <c r="M797" i="1"/>
  <c r="M789" i="1"/>
  <c r="M781" i="1"/>
  <c r="M773" i="1"/>
  <c r="M765" i="1"/>
  <c r="M757" i="1"/>
  <c r="M749" i="1"/>
  <c r="M741" i="1"/>
  <c r="M733" i="1"/>
  <c r="M725" i="1"/>
  <c r="M717" i="1"/>
  <c r="M709" i="1"/>
  <c r="M701" i="1"/>
  <c r="M693" i="1"/>
  <c r="M685" i="1"/>
  <c r="M677" i="1"/>
  <c r="M669" i="1"/>
  <c r="M661" i="1"/>
  <c r="M653" i="1"/>
  <c r="M645" i="1"/>
  <c r="M637" i="1"/>
  <c r="M629" i="1"/>
  <c r="M621" i="1"/>
  <c r="M613" i="1"/>
  <c r="M605" i="1"/>
  <c r="M597" i="1"/>
  <c r="M589" i="1"/>
  <c r="M581" i="1"/>
  <c r="M573" i="1"/>
  <c r="M565" i="1"/>
  <c r="M557" i="1"/>
  <c r="M549" i="1"/>
  <c r="M541" i="1"/>
  <c r="M533" i="1"/>
  <c r="M525" i="1"/>
  <c r="M517" i="1"/>
  <c r="M509" i="1"/>
  <c r="M501" i="1"/>
  <c r="M493" i="1"/>
  <c r="M485" i="1"/>
  <c r="M477" i="1"/>
  <c r="M469" i="1"/>
  <c r="M461" i="1"/>
  <c r="M453" i="1"/>
  <c r="M445" i="1"/>
  <c r="M437" i="1"/>
  <c r="M429" i="1"/>
  <c r="M421" i="1"/>
  <c r="M413" i="1"/>
  <c r="M405" i="1"/>
  <c r="M397" i="1"/>
  <c r="M389" i="1"/>
  <c r="M381" i="1"/>
  <c r="M373" i="1"/>
  <c r="M365" i="1"/>
  <c r="M357" i="1"/>
  <c r="M349" i="1"/>
  <c r="M341" i="1"/>
  <c r="M333" i="1"/>
  <c r="M325" i="1"/>
  <c r="M317" i="1"/>
  <c r="M309" i="1"/>
  <c r="M301" i="1"/>
  <c r="M293" i="1"/>
  <c r="M285" i="1"/>
  <c r="M277" i="1"/>
  <c r="M269" i="1"/>
  <c r="M261" i="1"/>
  <c r="M253" i="1"/>
  <c r="M245" i="1"/>
  <c r="M237" i="1"/>
  <c r="M229" i="1"/>
  <c r="M221" i="1"/>
  <c r="M213" i="1"/>
  <c r="M205" i="1"/>
  <c r="M197" i="1"/>
  <c r="M189" i="1"/>
  <c r="M181" i="1"/>
  <c r="M173" i="1"/>
  <c r="M165" i="1"/>
  <c r="M157" i="1"/>
  <c r="M149" i="1"/>
  <c r="M141" i="1"/>
  <c r="M133" i="1"/>
  <c r="M125" i="1"/>
  <c r="M117" i="1"/>
  <c r="M109" i="1"/>
  <c r="M1206" i="1"/>
  <c r="M1198" i="1"/>
  <c r="M1190" i="1"/>
  <c r="M1182" i="1"/>
  <c r="M1174" i="1"/>
  <c r="M1166" i="1"/>
  <c r="M1158" i="1"/>
  <c r="M1150" i="1"/>
  <c r="M1142" i="1"/>
  <c r="M1134" i="1"/>
  <c r="M1126" i="1"/>
  <c r="M1118" i="1"/>
  <c r="M1110" i="1"/>
  <c r="M1102" i="1"/>
  <c r="M1094" i="1"/>
  <c r="M1086" i="1"/>
  <c r="M1078" i="1"/>
  <c r="M1070" i="1"/>
  <c r="M1062" i="1"/>
  <c r="M1054" i="1"/>
  <c r="M1046" i="1"/>
  <c r="M1038" i="1"/>
  <c r="M1030" i="1"/>
  <c r="M1022" i="1"/>
  <c r="M1014" i="1"/>
  <c r="M1006" i="1"/>
  <c r="M998" i="1"/>
  <c r="M990" i="1"/>
  <c r="M982" i="1"/>
  <c r="M974" i="1"/>
  <c r="M966" i="1"/>
  <c r="M958" i="1"/>
  <c r="M950" i="1"/>
  <c r="M942" i="1"/>
  <c r="M934" i="1"/>
  <c r="M926" i="1"/>
  <c r="M918" i="1"/>
  <c r="M910" i="1"/>
  <c r="M902" i="1"/>
  <c r="M894" i="1"/>
  <c r="M886" i="1"/>
  <c r="M878" i="1"/>
  <c r="M870" i="1"/>
  <c r="M862" i="1"/>
  <c r="M854" i="1"/>
  <c r="M846" i="1"/>
  <c r="M838" i="1"/>
  <c r="M830" i="1"/>
  <c r="M822" i="1"/>
  <c r="M814" i="1"/>
  <c r="M806" i="1"/>
  <c r="M798" i="1"/>
  <c r="M790" i="1"/>
  <c r="M782" i="1"/>
  <c r="M774" i="1"/>
  <c r="M766" i="1"/>
  <c r="M758" i="1"/>
  <c r="M750" i="1"/>
  <c r="M742" i="1"/>
  <c r="M734" i="1"/>
  <c r="M726" i="1"/>
  <c r="M718" i="1"/>
  <c r="M710" i="1"/>
  <c r="M702" i="1"/>
  <c r="M694" i="1"/>
  <c r="M686" i="1"/>
  <c r="M678" i="1"/>
  <c r="M670" i="1"/>
  <c r="M662" i="1"/>
  <c r="M654" i="1"/>
  <c r="M646" i="1"/>
  <c r="M638" i="1"/>
  <c r="M630" i="1"/>
  <c r="M622" i="1"/>
  <c r="M614" i="1"/>
  <c r="M606" i="1"/>
  <c r="M598" i="1"/>
  <c r="M590" i="1"/>
  <c r="M582" i="1"/>
  <c r="M574" i="1"/>
  <c r="M566" i="1"/>
  <c r="M558" i="1"/>
  <c r="M550" i="1"/>
  <c r="M542" i="1"/>
  <c r="M534" i="1"/>
  <c r="M526" i="1"/>
  <c r="M518" i="1"/>
  <c r="M510" i="1"/>
  <c r="M502" i="1"/>
  <c r="M494" i="1"/>
  <c r="M486" i="1"/>
  <c r="M478" i="1"/>
  <c r="M470" i="1"/>
  <c r="M462" i="1"/>
  <c r="M454" i="1"/>
  <c r="M446" i="1"/>
  <c r="M438" i="1"/>
  <c r="M430" i="1"/>
  <c r="M422" i="1"/>
  <c r="M414" i="1"/>
  <c r="M406" i="1"/>
  <c r="M398" i="1"/>
  <c r="M390" i="1"/>
  <c r="M382" i="1"/>
  <c r="M374" i="1"/>
  <c r="M366" i="1"/>
  <c r="M358" i="1"/>
  <c r="M350" i="1"/>
  <c r="M342" i="1"/>
  <c r="M334" i="1"/>
  <c r="M326" i="1"/>
  <c r="M318" i="1"/>
  <c r="M310" i="1"/>
  <c r="M302" i="1"/>
  <c r="M294" i="1"/>
  <c r="M286" i="1"/>
  <c r="M278" i="1"/>
  <c r="M270" i="1"/>
  <c r="M262" i="1"/>
  <c r="M254" i="1"/>
  <c r="M246" i="1"/>
  <c r="M238" i="1"/>
  <c r="M230" i="1"/>
  <c r="M222" i="1"/>
  <c r="M214" i="1"/>
  <c r="M206" i="1"/>
  <c r="M198" i="1"/>
  <c r="M190" i="1"/>
  <c r="M182" i="1"/>
  <c r="M174" i="1"/>
  <c r="M166" i="1"/>
  <c r="M158" i="1"/>
  <c r="M150" i="1"/>
  <c r="M142" i="1"/>
  <c r="M134" i="1"/>
  <c r="M126" i="1"/>
  <c r="M118" i="1"/>
  <c r="M110" i="1"/>
  <c r="M1207" i="1"/>
  <c r="M1199" i="1"/>
  <c r="M1191" i="1"/>
  <c r="M1183" i="1"/>
  <c r="M1175" i="1"/>
  <c r="M1167" i="1"/>
  <c r="M1159" i="1"/>
  <c r="M1151" i="1"/>
  <c r="M1143" i="1"/>
  <c r="M1135" i="1"/>
  <c r="M1127" i="1"/>
  <c r="M1119" i="1"/>
  <c r="M1111" i="1"/>
  <c r="M1103" i="1"/>
  <c r="M1095" i="1"/>
  <c r="M1087" i="1"/>
  <c r="M1079" i="1"/>
  <c r="M1071" i="1"/>
  <c r="M1063" i="1"/>
  <c r="M1055" i="1"/>
  <c r="M1047" i="1"/>
  <c r="M1039" i="1"/>
  <c r="M1031" i="1"/>
  <c r="M1023" i="1"/>
  <c r="M1015" i="1"/>
  <c r="M1007" i="1"/>
  <c r="M999" i="1"/>
  <c r="M991" i="1"/>
  <c r="M983" i="1"/>
  <c r="M975" i="1"/>
  <c r="M967" i="1"/>
  <c r="M959" i="1"/>
  <c r="M951" i="1"/>
  <c r="M943" i="1"/>
  <c r="M935" i="1"/>
  <c r="M927" i="1"/>
  <c r="M919" i="1"/>
  <c r="M911" i="1"/>
  <c r="M903" i="1"/>
  <c r="M895" i="1"/>
  <c r="M887" i="1"/>
  <c r="M879" i="1"/>
  <c r="M871" i="1"/>
  <c r="M863" i="1"/>
  <c r="M855" i="1"/>
  <c r="M847" i="1"/>
  <c r="M839" i="1"/>
  <c r="M831" i="1"/>
  <c r="M823" i="1"/>
  <c r="M815" i="1"/>
  <c r="M807" i="1"/>
  <c r="M799" i="1"/>
  <c r="M791" i="1"/>
  <c r="M783" i="1"/>
  <c r="M775" i="1"/>
  <c r="M767" i="1"/>
  <c r="M759" i="1"/>
  <c r="M751" i="1"/>
  <c r="M743" i="1"/>
  <c r="M735" i="1"/>
  <c r="M727" i="1"/>
  <c r="M719" i="1"/>
  <c r="M711" i="1"/>
  <c r="M703" i="1"/>
  <c r="M695" i="1"/>
  <c r="M687" i="1"/>
  <c r="M679" i="1"/>
  <c r="M671" i="1"/>
  <c r="M663" i="1"/>
  <c r="M655" i="1"/>
  <c r="M647" i="1"/>
  <c r="M639" i="1"/>
  <c r="M631" i="1"/>
  <c r="M623" i="1"/>
  <c r="M615" i="1"/>
  <c r="M607" i="1"/>
  <c r="M599" i="1"/>
  <c r="M591" i="1"/>
  <c r="M583" i="1"/>
  <c r="M575" i="1"/>
  <c r="M567" i="1"/>
  <c r="M559" i="1"/>
  <c r="M551" i="1"/>
  <c r="M543" i="1"/>
  <c r="M535" i="1"/>
  <c r="M527" i="1"/>
  <c r="M519" i="1"/>
  <c r="M511" i="1"/>
  <c r="M503" i="1"/>
  <c r="M495" i="1"/>
  <c r="M487" i="1"/>
  <c r="M479" i="1"/>
  <c r="M471" i="1"/>
  <c r="M463" i="1"/>
  <c r="M455" i="1"/>
  <c r="M447" i="1"/>
  <c r="M439" i="1"/>
  <c r="M431" i="1"/>
  <c r="M423" i="1"/>
  <c r="M415" i="1"/>
  <c r="M407" i="1"/>
  <c r="M399" i="1"/>
  <c r="M391" i="1"/>
  <c r="M383" i="1"/>
  <c r="M375" i="1"/>
  <c r="M367" i="1"/>
  <c r="M359" i="1"/>
  <c r="M351" i="1"/>
  <c r="M343" i="1"/>
  <c r="M335" i="1"/>
  <c r="M327" i="1"/>
  <c r="M319" i="1"/>
  <c r="M311" i="1"/>
  <c r="M303" i="1"/>
  <c r="M295" i="1"/>
  <c r="M287" i="1"/>
  <c r="M279" i="1"/>
  <c r="M271" i="1"/>
  <c r="M263" i="1"/>
  <c r="M255" i="1"/>
  <c r="M247" i="1"/>
  <c r="M239" i="1"/>
  <c r="M231" i="1"/>
  <c r="M223" i="1"/>
  <c r="M215" i="1"/>
  <c r="M207" i="1"/>
  <c r="M199" i="1"/>
  <c r="M191" i="1"/>
  <c r="M183" i="1"/>
  <c r="M175" i="1"/>
  <c r="M167" i="1"/>
  <c r="M159" i="1"/>
  <c r="M151" i="1"/>
  <c r="M143" i="1"/>
  <c r="M135" i="1"/>
  <c r="M127" i="1"/>
  <c r="M119" i="1"/>
  <c r="M111" i="1"/>
  <c r="M1208" i="1"/>
  <c r="M1200" i="1"/>
  <c r="M1192" i="1"/>
  <c r="M1184" i="1"/>
  <c r="M1176" i="1"/>
  <c r="M1168" i="1"/>
  <c r="M1160" i="1"/>
  <c r="M1152" i="1"/>
  <c r="M1144" i="1"/>
  <c r="M1136" i="1"/>
  <c r="M1128" i="1"/>
  <c r="M1120" i="1"/>
  <c r="M1112" i="1"/>
  <c r="M1104" i="1"/>
  <c r="M1096" i="1"/>
  <c r="M1088" i="1"/>
  <c r="M1080" i="1"/>
  <c r="M1072" i="1"/>
  <c r="M1064" i="1"/>
  <c r="M1056" i="1"/>
  <c r="M1048" i="1"/>
  <c r="M1040" i="1"/>
  <c r="M1032" i="1"/>
  <c r="M1024" i="1"/>
  <c r="M1016" i="1"/>
  <c r="M1008" i="1"/>
  <c r="M1000" i="1"/>
  <c r="M992" i="1"/>
  <c r="M984" i="1"/>
  <c r="M976" i="1"/>
  <c r="M968" i="1"/>
  <c r="M960" i="1"/>
  <c r="M952" i="1"/>
  <c r="M944" i="1"/>
  <c r="M936" i="1"/>
  <c r="M928" i="1"/>
  <c r="M920" i="1"/>
  <c r="M912" i="1"/>
  <c r="M904" i="1"/>
  <c r="M896" i="1"/>
  <c r="M888" i="1"/>
  <c r="M880" i="1"/>
  <c r="M872" i="1"/>
  <c r="M864" i="1"/>
  <c r="M856" i="1"/>
  <c r="M848" i="1"/>
  <c r="M840" i="1"/>
  <c r="M832" i="1"/>
  <c r="M824" i="1"/>
  <c r="M816" i="1"/>
  <c r="M808" i="1"/>
  <c r="M800" i="1"/>
  <c r="M792" i="1"/>
  <c r="M784" i="1"/>
  <c r="M776" i="1"/>
  <c r="M768" i="1"/>
  <c r="M760" i="1"/>
  <c r="M752" i="1"/>
  <c r="M744" i="1"/>
  <c r="M736" i="1"/>
  <c r="M728" i="1"/>
  <c r="M720" i="1"/>
  <c r="M712" i="1"/>
  <c r="M704" i="1"/>
  <c r="M696" i="1"/>
  <c r="M688" i="1"/>
  <c r="M680" i="1"/>
  <c r="M672" i="1"/>
  <c r="M664" i="1"/>
  <c r="M656" i="1"/>
  <c r="M648" i="1"/>
  <c r="M640" i="1"/>
  <c r="M632" i="1"/>
  <c r="M624" i="1"/>
  <c r="M616" i="1"/>
  <c r="M608" i="1"/>
  <c r="M600" i="1"/>
  <c r="M592" i="1"/>
  <c r="M584" i="1"/>
  <c r="M576" i="1"/>
  <c r="M568" i="1"/>
  <c r="M560" i="1"/>
  <c r="M552" i="1"/>
  <c r="M544" i="1"/>
  <c r="M536" i="1"/>
  <c r="M528" i="1"/>
  <c r="M520" i="1"/>
  <c r="M512" i="1"/>
  <c r="M504" i="1"/>
  <c r="M496" i="1"/>
  <c r="M488" i="1"/>
  <c r="M480" i="1"/>
  <c r="M472" i="1"/>
  <c r="M464" i="1"/>
  <c r="M456" i="1"/>
  <c r="M448" i="1"/>
  <c r="M440" i="1"/>
  <c r="M432" i="1"/>
  <c r="M424" i="1"/>
  <c r="M416" i="1"/>
  <c r="M408" i="1"/>
  <c r="M400" i="1"/>
  <c r="M392" i="1"/>
  <c r="M384" i="1"/>
  <c r="M376" i="1"/>
  <c r="M368" i="1"/>
  <c r="M360" i="1"/>
  <c r="M352" i="1"/>
  <c r="M344" i="1"/>
  <c r="M336" i="1"/>
  <c r="M328" i="1"/>
  <c r="M320" i="1"/>
  <c r="M312" i="1"/>
  <c r="M304" i="1"/>
  <c r="M296" i="1"/>
  <c r="M288" i="1"/>
  <c r="M280" i="1"/>
  <c r="M272" i="1"/>
  <c r="M264" i="1"/>
  <c r="M256" i="1"/>
  <c r="M248" i="1"/>
  <c r="M240" i="1"/>
  <c r="M232" i="1"/>
  <c r="M224" i="1"/>
  <c r="M216" i="1"/>
  <c r="M208" i="1"/>
  <c r="M200" i="1"/>
  <c r="M192" i="1"/>
  <c r="M184" i="1"/>
  <c r="M176" i="1"/>
  <c r="M168" i="1"/>
  <c r="M160" i="1"/>
  <c r="M152" i="1"/>
  <c r="M144" i="1"/>
  <c r="M136" i="1"/>
  <c r="M128" i="1"/>
  <c r="M120" i="1"/>
  <c r="M112" i="1"/>
  <c r="M1202" i="1"/>
  <c r="M1194" i="1"/>
  <c r="M1186" i="1"/>
  <c r="M1178" i="1"/>
  <c r="M1170" i="1"/>
  <c r="M1162" i="1"/>
  <c r="M1154" i="1"/>
  <c r="M1146" i="1"/>
  <c r="M1138" i="1"/>
  <c r="M1130" i="1"/>
  <c r="M1122" i="1"/>
  <c r="M1114" i="1"/>
  <c r="M1106" i="1"/>
  <c r="M1098" i="1"/>
  <c r="M1090" i="1"/>
  <c r="M1082" i="1"/>
  <c r="M1074" i="1"/>
  <c r="M1066" i="1"/>
  <c r="M1058" i="1"/>
  <c r="M1050" i="1"/>
  <c r="M1042" i="1"/>
  <c r="M1034" i="1"/>
  <c r="M1026" i="1"/>
  <c r="M1018" i="1"/>
  <c r="M1010" i="1"/>
  <c r="M1002" i="1"/>
  <c r="M994" i="1"/>
  <c r="M986" i="1"/>
  <c r="M978" i="1"/>
  <c r="M970" i="1"/>
  <c r="M962" i="1"/>
  <c r="M954" i="1"/>
  <c r="M946" i="1"/>
  <c r="M938" i="1"/>
  <c r="M930" i="1"/>
  <c r="M922" i="1"/>
  <c r="M914" i="1"/>
  <c r="M906" i="1"/>
  <c r="M898" i="1"/>
  <c r="M890" i="1"/>
  <c r="M882" i="1"/>
  <c r="M874" i="1"/>
  <c r="M866" i="1"/>
  <c r="M858" i="1"/>
  <c r="M850" i="1"/>
  <c r="M842" i="1"/>
  <c r="M834" i="1"/>
  <c r="M826" i="1"/>
  <c r="M818" i="1"/>
  <c r="M810" i="1"/>
  <c r="M802" i="1"/>
  <c r="M794" i="1"/>
  <c r="M786" i="1"/>
  <c r="M778" i="1"/>
  <c r="M770" i="1"/>
  <c r="M762" i="1"/>
  <c r="M754" i="1"/>
  <c r="M746" i="1"/>
  <c r="M738" i="1"/>
  <c r="M730" i="1"/>
  <c r="M722" i="1"/>
  <c r="M714" i="1"/>
  <c r="M706" i="1"/>
  <c r="M698" i="1"/>
  <c r="M690" i="1"/>
  <c r="M682" i="1"/>
  <c r="M674" i="1"/>
  <c r="M666" i="1"/>
  <c r="M658" i="1"/>
  <c r="M650" i="1"/>
  <c r="M642" i="1"/>
  <c r="M634" i="1"/>
  <c r="M626" i="1"/>
  <c r="M618" i="1"/>
  <c r="M610" i="1"/>
  <c r="M602" i="1"/>
  <c r="M594" i="1"/>
  <c r="M586" i="1"/>
  <c r="M578" i="1"/>
  <c r="M570" i="1"/>
  <c r="M562" i="1"/>
  <c r="M554" i="1"/>
  <c r="M546" i="1"/>
  <c r="M538" i="1"/>
  <c r="M530" i="1"/>
  <c r="M522" i="1"/>
  <c r="M514" i="1"/>
  <c r="M506" i="1"/>
  <c r="M498" i="1"/>
  <c r="M490" i="1"/>
  <c r="M482" i="1"/>
  <c r="M474" i="1"/>
  <c r="M466" i="1"/>
  <c r="M458" i="1"/>
  <c r="M450" i="1"/>
  <c r="M442" i="1"/>
  <c r="M434" i="1"/>
  <c r="M426" i="1"/>
  <c r="M418" i="1"/>
  <c r="M410" i="1"/>
  <c r="M402" i="1"/>
  <c r="M394" i="1"/>
  <c r="M386" i="1"/>
  <c r="M378" i="1"/>
  <c r="M370" i="1"/>
  <c r="M362" i="1"/>
  <c r="M354" i="1"/>
  <c r="M346" i="1"/>
  <c r="M338" i="1"/>
  <c r="M330" i="1"/>
  <c r="M322" i="1"/>
  <c r="M314" i="1"/>
  <c r="M306" i="1"/>
  <c r="M298" i="1"/>
  <c r="M290" i="1"/>
  <c r="M282" i="1"/>
  <c r="M274" i="1"/>
  <c r="M266" i="1"/>
  <c r="M258" i="1"/>
  <c r="M250" i="1"/>
  <c r="M242" i="1"/>
  <c r="M234" i="1"/>
  <c r="M226" i="1"/>
  <c r="M218" i="1"/>
  <c r="M210" i="1"/>
  <c r="M202" i="1"/>
  <c r="M194" i="1"/>
  <c r="M186" i="1"/>
  <c r="M178" i="1"/>
  <c r="M170" i="1"/>
  <c r="M162" i="1"/>
  <c r="M154" i="1"/>
  <c r="M146" i="1"/>
  <c r="M138" i="1"/>
  <c r="M130" i="1"/>
  <c r="M122" i="1"/>
  <c r="M114" i="1"/>
  <c r="M1203" i="1"/>
  <c r="M1195" i="1"/>
  <c r="M1187" i="1"/>
  <c r="M1179" i="1"/>
  <c r="M1171" i="1"/>
  <c r="M1163" i="1"/>
  <c r="M1155" i="1"/>
  <c r="M1147" i="1"/>
  <c r="M1139" i="1"/>
  <c r="M1131" i="1"/>
  <c r="M1123" i="1"/>
  <c r="M1115" i="1"/>
  <c r="M1107" i="1"/>
  <c r="M1099" i="1"/>
  <c r="M1091" i="1"/>
  <c r="M1083" i="1"/>
  <c r="M1075" i="1"/>
  <c r="M1067" i="1"/>
  <c r="M1059" i="1"/>
  <c r="M1051" i="1"/>
  <c r="M1043" i="1"/>
  <c r="M1035" i="1"/>
  <c r="M1027" i="1"/>
  <c r="M1019" i="1"/>
  <c r="M1011" i="1"/>
  <c r="M1003" i="1"/>
  <c r="M995" i="1"/>
  <c r="M987" i="1"/>
  <c r="M979" i="1"/>
  <c r="M971" i="1"/>
  <c r="M963" i="1"/>
  <c r="M955" i="1"/>
  <c r="M947" i="1"/>
  <c r="M939" i="1"/>
  <c r="M931" i="1"/>
  <c r="M923" i="1"/>
  <c r="M915" i="1"/>
  <c r="M907" i="1"/>
  <c r="M899" i="1"/>
  <c r="M891" i="1"/>
  <c r="M883" i="1"/>
  <c r="M875" i="1"/>
  <c r="M867" i="1"/>
  <c r="M859" i="1"/>
  <c r="M851" i="1"/>
  <c r="M843" i="1"/>
  <c r="M835" i="1"/>
  <c r="M827" i="1"/>
  <c r="M819" i="1"/>
  <c r="M811" i="1"/>
  <c r="M803" i="1"/>
  <c r="M795" i="1"/>
  <c r="M787" i="1"/>
  <c r="M779" i="1"/>
  <c r="M771" i="1"/>
  <c r="M763" i="1"/>
  <c r="M755" i="1"/>
  <c r="M747" i="1"/>
  <c r="M739" i="1"/>
  <c r="M731" i="1"/>
  <c r="M723" i="1"/>
  <c r="M715" i="1"/>
  <c r="M707" i="1"/>
  <c r="M699" i="1"/>
  <c r="M691" i="1"/>
  <c r="M683" i="1"/>
  <c r="M675" i="1"/>
  <c r="M667" i="1"/>
  <c r="M659" i="1"/>
  <c r="M651" i="1"/>
  <c r="M643" i="1"/>
  <c r="M635" i="1"/>
  <c r="M627" i="1"/>
  <c r="M619" i="1"/>
  <c r="M611" i="1"/>
  <c r="M603" i="1"/>
  <c r="M595" i="1"/>
  <c r="M587" i="1"/>
  <c r="M579" i="1"/>
  <c r="M571" i="1"/>
  <c r="M563" i="1"/>
  <c r="M555" i="1"/>
  <c r="M547" i="1"/>
  <c r="M539" i="1"/>
  <c r="M531" i="1"/>
  <c r="M523" i="1"/>
  <c r="M515" i="1"/>
  <c r="M507" i="1"/>
  <c r="M499" i="1"/>
  <c r="M491" i="1"/>
  <c r="M483" i="1"/>
  <c r="M475" i="1"/>
  <c r="M467" i="1"/>
  <c r="M459" i="1"/>
  <c r="M451" i="1"/>
  <c r="M443" i="1"/>
  <c r="M435" i="1"/>
  <c r="M427" i="1"/>
  <c r="M419" i="1"/>
  <c r="M411" i="1"/>
  <c r="M403" i="1"/>
  <c r="M395" i="1"/>
  <c r="M387" i="1"/>
  <c r="M379" i="1"/>
  <c r="M371" i="1"/>
  <c r="M363" i="1"/>
  <c r="M355" i="1"/>
  <c r="M347" i="1"/>
  <c r="M339" i="1"/>
  <c r="M331" i="1"/>
  <c r="M323" i="1"/>
  <c r="M315" i="1"/>
  <c r="M307" i="1"/>
  <c r="M299" i="1"/>
  <c r="M291" i="1"/>
  <c r="M283" i="1"/>
  <c r="M275" i="1"/>
  <c r="M267" i="1"/>
  <c r="M259" i="1"/>
  <c r="M251" i="1"/>
  <c r="M243" i="1"/>
  <c r="M235" i="1"/>
  <c r="M227" i="1"/>
  <c r="M219" i="1"/>
  <c r="M211" i="1"/>
  <c r="M203" i="1"/>
  <c r="M195" i="1"/>
  <c r="M187" i="1"/>
  <c r="M179" i="1"/>
  <c r="M171" i="1"/>
  <c r="M163" i="1"/>
  <c r="M155" i="1"/>
  <c r="M147" i="1"/>
  <c r="M139" i="1"/>
  <c r="M131" i="1"/>
  <c r="M123" i="1"/>
  <c r="M115" i="1"/>
  <c r="M1204" i="1"/>
  <c r="M1196" i="1"/>
  <c r="M1188" i="1"/>
  <c r="M1180" i="1"/>
  <c r="M1172" i="1"/>
  <c r="M1164" i="1"/>
  <c r="M1156" i="1"/>
  <c r="M1148" i="1"/>
  <c r="M1140" i="1"/>
  <c r="M1132" i="1"/>
  <c r="M1124" i="1"/>
  <c r="M1116" i="1"/>
  <c r="M1108" i="1"/>
  <c r="M1100" i="1"/>
  <c r="M1092" i="1"/>
  <c r="M1084" i="1"/>
  <c r="M1076" i="1"/>
  <c r="M1068" i="1"/>
  <c r="M1060" i="1"/>
  <c r="M1052" i="1"/>
  <c r="M1044" i="1"/>
  <c r="M1036" i="1"/>
  <c r="M1028" i="1"/>
  <c r="M1020" i="1"/>
  <c r="M1012" i="1"/>
  <c r="M1004" i="1"/>
  <c r="M996" i="1"/>
  <c r="M988" i="1"/>
  <c r="M980" i="1"/>
  <c r="M972" i="1"/>
  <c r="M964" i="1"/>
  <c r="M956" i="1"/>
  <c r="M948" i="1"/>
  <c r="M940" i="1"/>
  <c r="M932" i="1"/>
  <c r="M924" i="1"/>
  <c r="M916" i="1"/>
  <c r="M908" i="1"/>
  <c r="M900" i="1"/>
  <c r="M892" i="1"/>
  <c r="M884" i="1"/>
  <c r="M876" i="1"/>
  <c r="M868" i="1"/>
  <c r="M860" i="1"/>
  <c r="M852" i="1"/>
  <c r="M844" i="1"/>
  <c r="M836" i="1"/>
  <c r="M828" i="1"/>
  <c r="M820" i="1"/>
  <c r="M812" i="1"/>
  <c r="M804" i="1"/>
  <c r="M796" i="1"/>
  <c r="M788" i="1"/>
  <c r="M780" i="1"/>
  <c r="M772" i="1"/>
  <c r="M764" i="1"/>
  <c r="M756" i="1"/>
  <c r="M748" i="1"/>
  <c r="M740" i="1"/>
  <c r="M732" i="1"/>
  <c r="M724" i="1"/>
  <c r="M716" i="1"/>
  <c r="M708" i="1"/>
  <c r="M700" i="1"/>
  <c r="M692" i="1"/>
  <c r="M684" i="1"/>
  <c r="M676" i="1"/>
  <c r="M668" i="1"/>
  <c r="M660" i="1"/>
  <c r="M652" i="1"/>
  <c r="M644" i="1"/>
  <c r="M636" i="1"/>
  <c r="M628" i="1"/>
  <c r="M620" i="1"/>
  <c r="M612" i="1"/>
  <c r="M604" i="1"/>
  <c r="M596" i="1"/>
  <c r="M588" i="1"/>
  <c r="M580" i="1"/>
  <c r="M572" i="1"/>
  <c r="M564" i="1"/>
  <c r="M556" i="1"/>
  <c r="M548" i="1"/>
  <c r="M540" i="1"/>
  <c r="M532" i="1"/>
  <c r="M524" i="1"/>
  <c r="M516" i="1"/>
  <c r="M508" i="1"/>
  <c r="M500" i="1"/>
  <c r="M492" i="1"/>
  <c r="M484" i="1"/>
  <c r="M476" i="1"/>
  <c r="M468" i="1"/>
  <c r="M460" i="1"/>
  <c r="M452" i="1"/>
  <c r="M444" i="1"/>
  <c r="M436" i="1"/>
  <c r="M428" i="1"/>
  <c r="M420" i="1"/>
  <c r="M412" i="1"/>
  <c r="M404" i="1"/>
  <c r="M396" i="1"/>
  <c r="M388" i="1"/>
  <c r="M380" i="1"/>
  <c r="M372" i="1"/>
  <c r="M364" i="1"/>
  <c r="M356" i="1"/>
  <c r="M348" i="1"/>
  <c r="M340" i="1"/>
  <c r="M332" i="1"/>
  <c r="M324" i="1"/>
  <c r="M316" i="1"/>
  <c r="M308" i="1"/>
  <c r="M300" i="1"/>
  <c r="M292" i="1"/>
  <c r="M284" i="1"/>
  <c r="M276" i="1"/>
  <c r="M268" i="1"/>
  <c r="M260" i="1"/>
  <c r="M252" i="1"/>
  <c r="M244" i="1"/>
  <c r="M236" i="1"/>
  <c r="M228" i="1"/>
  <c r="M220" i="1"/>
  <c r="M212" i="1"/>
  <c r="M204" i="1"/>
  <c r="M196" i="1"/>
  <c r="M188" i="1"/>
  <c r="M180" i="1"/>
  <c r="M172" i="1"/>
  <c r="M164" i="1"/>
  <c r="M156" i="1"/>
  <c r="M148" i="1"/>
  <c r="M140" i="1"/>
  <c r="M132" i="1"/>
  <c r="M124" i="1"/>
  <c r="M116" i="1"/>
  <c r="L1206" i="1"/>
  <c r="L1198" i="1"/>
  <c r="L1190" i="1"/>
  <c r="L1182" i="1"/>
  <c r="L1174" i="1"/>
  <c r="L1166" i="1"/>
  <c r="L1158" i="1"/>
  <c r="L1150" i="1"/>
  <c r="L1142" i="1"/>
  <c r="L1134" i="1"/>
  <c r="L1126" i="1"/>
  <c r="L1118" i="1"/>
  <c r="L1110" i="1"/>
  <c r="L1102" i="1"/>
  <c r="L1094" i="1"/>
  <c r="L1086" i="1"/>
  <c r="L1078" i="1"/>
  <c r="L1070" i="1"/>
  <c r="L1062" i="1"/>
  <c r="L1054" i="1"/>
  <c r="L1046" i="1"/>
  <c r="L1038" i="1"/>
  <c r="L1030" i="1"/>
  <c r="L1022" i="1"/>
  <c r="L1014" i="1"/>
  <c r="L1006" i="1"/>
  <c r="L998" i="1"/>
  <c r="L990" i="1"/>
  <c r="L982" i="1"/>
  <c r="L974" i="1"/>
  <c r="L966" i="1"/>
  <c r="L958" i="1"/>
  <c r="L950" i="1"/>
  <c r="L942" i="1"/>
  <c r="L934" i="1"/>
  <c r="L926" i="1"/>
  <c r="L918" i="1"/>
  <c r="L910" i="1"/>
  <c r="L902" i="1"/>
  <c r="L894" i="1"/>
  <c r="L886" i="1"/>
  <c r="L878" i="1"/>
  <c r="L870" i="1"/>
  <c r="L862" i="1"/>
  <c r="L854" i="1"/>
  <c r="L846" i="1"/>
  <c r="L838" i="1"/>
  <c r="L830" i="1"/>
  <c r="L822" i="1"/>
  <c r="L814" i="1"/>
  <c r="L806" i="1"/>
  <c r="L798" i="1"/>
  <c r="L790" i="1"/>
  <c r="L782" i="1"/>
  <c r="L774" i="1"/>
  <c r="L766" i="1"/>
  <c r="L758" i="1"/>
  <c r="L750" i="1"/>
  <c r="L742" i="1"/>
  <c r="L734" i="1"/>
  <c r="L726" i="1"/>
  <c r="L718" i="1"/>
  <c r="L710" i="1"/>
  <c r="L702" i="1"/>
  <c r="L694" i="1"/>
  <c r="L686" i="1"/>
  <c r="L678" i="1"/>
  <c r="L670" i="1"/>
  <c r="L662" i="1"/>
  <c r="L654" i="1"/>
  <c r="L646" i="1"/>
  <c r="L638" i="1"/>
  <c r="L630" i="1"/>
  <c r="L622" i="1"/>
  <c r="L614" i="1"/>
  <c r="L606" i="1"/>
  <c r="L598" i="1"/>
  <c r="L590" i="1"/>
  <c r="L582" i="1"/>
  <c r="L574" i="1"/>
  <c r="L566" i="1"/>
  <c r="L558" i="1"/>
  <c r="L550" i="1"/>
  <c r="L542" i="1"/>
  <c r="L534" i="1"/>
  <c r="L526" i="1"/>
  <c r="L518" i="1"/>
  <c r="L510" i="1"/>
  <c r="L502" i="1"/>
  <c r="L494" i="1"/>
  <c r="L486" i="1"/>
  <c r="L478" i="1"/>
  <c r="L470" i="1"/>
  <c r="L462" i="1"/>
  <c r="L454" i="1"/>
  <c r="L446" i="1"/>
  <c r="L438" i="1"/>
  <c r="L430" i="1"/>
  <c r="L422" i="1"/>
  <c r="L414" i="1"/>
  <c r="L406" i="1"/>
  <c r="L398" i="1"/>
  <c r="L390" i="1"/>
  <c r="L382" i="1"/>
  <c r="L374" i="1"/>
  <c r="L366" i="1"/>
  <c r="L358" i="1"/>
  <c r="L350" i="1"/>
  <c r="L342" i="1"/>
  <c r="L334" i="1"/>
  <c r="L326" i="1"/>
  <c r="L318" i="1"/>
  <c r="L310" i="1"/>
  <c r="L302" i="1"/>
  <c r="L294" i="1"/>
  <c r="L286" i="1"/>
  <c r="L278" i="1"/>
  <c r="L270" i="1"/>
  <c r="L262" i="1"/>
  <c r="L254" i="1"/>
  <c r="L246" i="1"/>
  <c r="L238" i="1"/>
  <c r="L230" i="1"/>
  <c r="L222" i="1"/>
  <c r="L214" i="1"/>
  <c r="L206" i="1"/>
  <c r="L198" i="1"/>
  <c r="L190" i="1"/>
  <c r="L182" i="1"/>
  <c r="L174" i="1"/>
  <c r="L166" i="1"/>
  <c r="L158" i="1"/>
  <c r="L150" i="1"/>
  <c r="L142" i="1"/>
  <c r="L134" i="1"/>
  <c r="L126" i="1"/>
  <c r="L118" i="1"/>
  <c r="L110" i="1"/>
  <c r="L583" i="1"/>
  <c r="L575" i="1"/>
  <c r="L567" i="1"/>
  <c r="L559" i="1"/>
  <c r="L551" i="1"/>
  <c r="L543" i="1"/>
  <c r="L535" i="1"/>
  <c r="L527" i="1"/>
  <c r="L519" i="1"/>
  <c r="L511" i="1"/>
  <c r="L503" i="1"/>
  <c r="L495" i="1"/>
  <c r="L487" i="1"/>
  <c r="L479" i="1"/>
  <c r="L471" i="1"/>
  <c r="L463" i="1"/>
  <c r="L455" i="1"/>
  <c r="L447" i="1"/>
  <c r="L439" i="1"/>
  <c r="L431" i="1"/>
  <c r="L423" i="1"/>
  <c r="L415" i="1"/>
  <c r="L407" i="1"/>
  <c r="L399" i="1"/>
  <c r="L391" i="1"/>
  <c r="L383" i="1"/>
  <c r="L375" i="1"/>
  <c r="L367" i="1"/>
  <c r="L359" i="1"/>
  <c r="L351" i="1"/>
  <c r="L343" i="1"/>
  <c r="L335" i="1"/>
  <c r="L327" i="1"/>
  <c r="L319" i="1"/>
  <c r="L311" i="1"/>
  <c r="L303" i="1"/>
  <c r="L295" i="1"/>
  <c r="L287" i="1"/>
  <c r="L279" i="1"/>
  <c r="L271" i="1"/>
  <c r="L263" i="1"/>
  <c r="L255" i="1"/>
  <c r="L247" i="1"/>
  <c r="L239" i="1"/>
  <c r="L231" i="1"/>
  <c r="L223" i="1"/>
  <c r="L215" i="1"/>
  <c r="L207" i="1"/>
  <c r="L199" i="1"/>
  <c r="L191" i="1"/>
  <c r="L183" i="1"/>
  <c r="L175" i="1"/>
  <c r="L167" i="1"/>
  <c r="L159" i="1"/>
  <c r="L151" i="1"/>
  <c r="L143" i="1"/>
  <c r="L135" i="1"/>
  <c r="L127" i="1"/>
  <c r="L119" i="1"/>
  <c r="L111" i="1"/>
  <c r="L1208" i="1"/>
  <c r="L1200" i="1"/>
  <c r="L1192" i="1"/>
  <c r="L1184" i="1"/>
  <c r="L1176" i="1"/>
  <c r="L1168" i="1"/>
  <c r="L1160" i="1"/>
  <c r="L1152" i="1"/>
  <c r="L1144" i="1"/>
  <c r="L1136" i="1"/>
  <c r="L1128" i="1"/>
  <c r="L1120" i="1"/>
  <c r="L1112" i="1"/>
  <c r="L1104" i="1"/>
  <c r="L1096" i="1"/>
  <c r="L1088" i="1"/>
  <c r="L1080" i="1"/>
  <c r="L1072" i="1"/>
  <c r="L1064" i="1"/>
  <c r="L1056" i="1"/>
  <c r="L1048" i="1"/>
  <c r="L1040" i="1"/>
  <c r="L1032" i="1"/>
  <c r="L1024" i="1"/>
  <c r="L1016" i="1"/>
  <c r="L1008" i="1"/>
  <c r="L1000" i="1"/>
  <c r="L992" i="1"/>
  <c r="L984" i="1"/>
  <c r="L976" i="1"/>
  <c r="L968" i="1"/>
  <c r="L960" i="1"/>
  <c r="L952" i="1"/>
  <c r="L944" i="1"/>
  <c r="L936" i="1"/>
  <c r="L928" i="1"/>
  <c r="L920" i="1"/>
  <c r="L912" i="1"/>
  <c r="L904" i="1"/>
  <c r="L896" i="1"/>
  <c r="L888" i="1"/>
  <c r="L880" i="1"/>
  <c r="L872" i="1"/>
  <c r="L864" i="1"/>
  <c r="L856" i="1"/>
  <c r="L848" i="1"/>
  <c r="L840" i="1"/>
  <c r="L832" i="1"/>
  <c r="L824" i="1"/>
  <c r="L816" i="1"/>
  <c r="L808" i="1"/>
  <c r="L800" i="1"/>
  <c r="L792" i="1"/>
  <c r="L784" i="1"/>
  <c r="L776" i="1"/>
  <c r="L768" i="1"/>
  <c r="L760" i="1"/>
  <c r="L752" i="1"/>
  <c r="L744" i="1"/>
  <c r="L736" i="1"/>
  <c r="L728" i="1"/>
  <c r="L720" i="1"/>
  <c r="L712" i="1"/>
  <c r="L704" i="1"/>
  <c r="L696" i="1"/>
  <c r="L688" i="1"/>
  <c r="L680" i="1"/>
  <c r="L672" i="1"/>
  <c r="L664" i="1"/>
  <c r="L656" i="1"/>
  <c r="L648" i="1"/>
  <c r="L640" i="1"/>
  <c r="L632" i="1"/>
  <c r="L624" i="1"/>
  <c r="L616" i="1"/>
  <c r="L608" i="1"/>
  <c r="L600" i="1"/>
  <c r="L592" i="1"/>
  <c r="L584" i="1"/>
  <c r="L576" i="1"/>
  <c r="L568" i="1"/>
  <c r="L560" i="1"/>
  <c r="L552" i="1"/>
  <c r="L544" i="1"/>
  <c r="L536" i="1"/>
  <c r="L528" i="1"/>
  <c r="L520" i="1"/>
  <c r="L512" i="1"/>
  <c r="L504" i="1"/>
  <c r="L496" i="1"/>
  <c r="L488" i="1"/>
  <c r="L480" i="1"/>
  <c r="L472" i="1"/>
  <c r="L464" i="1"/>
  <c r="L456" i="1"/>
  <c r="L448" i="1"/>
  <c r="L440" i="1"/>
  <c r="L432" i="1"/>
  <c r="L424" i="1"/>
  <c r="L416" i="1"/>
  <c r="L408" i="1"/>
  <c r="L400" i="1"/>
  <c r="L392" i="1"/>
  <c r="L384" i="1"/>
  <c r="L376" i="1"/>
  <c r="L368" i="1"/>
  <c r="L360" i="1"/>
  <c r="L352" i="1"/>
  <c r="L344" i="1"/>
  <c r="L336" i="1"/>
  <c r="L328" i="1"/>
  <c r="L320" i="1"/>
  <c r="L312" i="1"/>
  <c r="L304" i="1"/>
  <c r="L296" i="1"/>
  <c r="L288" i="1"/>
  <c r="L280" i="1"/>
  <c r="L272" i="1"/>
  <c r="L264" i="1"/>
  <c r="L256" i="1"/>
  <c r="L248" i="1"/>
  <c r="L240" i="1"/>
  <c r="L232" i="1"/>
  <c r="L224" i="1"/>
  <c r="L216" i="1"/>
  <c r="L208" i="1"/>
  <c r="L200" i="1"/>
  <c r="L192" i="1"/>
  <c r="L184" i="1"/>
  <c r="L176" i="1"/>
  <c r="L168" i="1"/>
  <c r="L160" i="1"/>
  <c r="L152" i="1"/>
  <c r="L144" i="1"/>
  <c r="L136" i="1"/>
  <c r="L128" i="1"/>
  <c r="L120" i="1"/>
  <c r="L112" i="1"/>
  <c r="L1201" i="1"/>
  <c r="L1193" i="1"/>
  <c r="L1185" i="1"/>
  <c r="L1177" i="1"/>
  <c r="L1169" i="1"/>
  <c r="L1161" i="1"/>
  <c r="L1153" i="1"/>
  <c r="L1145" i="1"/>
  <c r="L1137" i="1"/>
  <c r="L1129" i="1"/>
  <c r="L1121" i="1"/>
  <c r="L1113" i="1"/>
  <c r="L1105" i="1"/>
  <c r="L1097" i="1"/>
  <c r="L1089" i="1"/>
  <c r="L1081" i="1"/>
  <c r="L1073" i="1"/>
  <c r="L1065" i="1"/>
  <c r="L1057" i="1"/>
  <c r="L1049" i="1"/>
  <c r="L1041" i="1"/>
  <c r="L1033" i="1"/>
  <c r="L1025" i="1"/>
  <c r="L1017" i="1"/>
  <c r="L1009" i="1"/>
  <c r="L1001" i="1"/>
  <c r="L993" i="1"/>
  <c r="L985" i="1"/>
  <c r="L977" i="1"/>
  <c r="L969" i="1"/>
  <c r="L961" i="1"/>
  <c r="L953" i="1"/>
  <c r="L945" i="1"/>
  <c r="L937" i="1"/>
  <c r="L929" i="1"/>
  <c r="L921" i="1"/>
  <c r="L913" i="1"/>
  <c r="L905" i="1"/>
  <c r="L897" i="1"/>
  <c r="L889" i="1"/>
  <c r="L881" i="1"/>
  <c r="L873" i="1"/>
  <c r="L865" i="1"/>
  <c r="L857" i="1"/>
  <c r="L849" i="1"/>
  <c r="L841" i="1"/>
  <c r="L833" i="1"/>
  <c r="L825" i="1"/>
  <c r="L817" i="1"/>
  <c r="L809" i="1"/>
  <c r="L801" i="1"/>
  <c r="L793" i="1"/>
  <c r="L785" i="1"/>
  <c r="L777" i="1"/>
  <c r="L769" i="1"/>
  <c r="L761" i="1"/>
  <c r="L753" i="1"/>
  <c r="L745" i="1"/>
  <c r="L737" i="1"/>
  <c r="L729" i="1"/>
  <c r="L721" i="1"/>
  <c r="L713" i="1"/>
  <c r="L705" i="1"/>
  <c r="L697" i="1"/>
  <c r="L689" i="1"/>
  <c r="L681" i="1"/>
  <c r="L673" i="1"/>
  <c r="L665" i="1"/>
  <c r="L657" i="1"/>
  <c r="L649" i="1"/>
  <c r="L641" i="1"/>
  <c r="L633" i="1"/>
  <c r="L625" i="1"/>
  <c r="L617" i="1"/>
  <c r="L609" i="1"/>
  <c r="L601" i="1"/>
  <c r="L593" i="1"/>
  <c r="L585" i="1"/>
  <c r="L577" i="1"/>
  <c r="L569" i="1"/>
  <c r="L561" i="1"/>
  <c r="L553" i="1"/>
  <c r="L545" i="1"/>
  <c r="L537" i="1"/>
  <c r="L529" i="1"/>
  <c r="L521" i="1"/>
  <c r="L513" i="1"/>
  <c r="L505" i="1"/>
  <c r="L497" i="1"/>
  <c r="L489" i="1"/>
  <c r="L481" i="1"/>
  <c r="L473" i="1"/>
  <c r="L465" i="1"/>
  <c r="L457" i="1"/>
  <c r="L449" i="1"/>
  <c r="L441" i="1"/>
  <c r="L433" i="1"/>
  <c r="L425" i="1"/>
  <c r="L417" i="1"/>
  <c r="L409" i="1"/>
  <c r="L401" i="1"/>
  <c r="L393" i="1"/>
  <c r="L385" i="1"/>
  <c r="L377" i="1"/>
  <c r="L369" i="1"/>
  <c r="L361" i="1"/>
  <c r="L353" i="1"/>
  <c r="L345" i="1"/>
  <c r="L337" i="1"/>
  <c r="L329" i="1"/>
  <c r="L321" i="1"/>
  <c r="L313" i="1"/>
  <c r="L305" i="1"/>
  <c r="L297" i="1"/>
  <c r="L289" i="1"/>
  <c r="L281" i="1"/>
  <c r="L273" i="1"/>
  <c r="L265" i="1"/>
  <c r="L257" i="1"/>
  <c r="L249" i="1"/>
  <c r="L241" i="1"/>
  <c r="L233" i="1"/>
  <c r="L225" i="1"/>
  <c r="L217" i="1"/>
  <c r="L209" i="1"/>
  <c r="L201" i="1"/>
  <c r="L193" i="1"/>
  <c r="L185" i="1"/>
  <c r="L177" i="1"/>
  <c r="L169" i="1"/>
  <c r="L161" i="1"/>
  <c r="L153" i="1"/>
  <c r="L145" i="1"/>
  <c r="L137" i="1"/>
  <c r="L129" i="1"/>
  <c r="L121" i="1"/>
  <c r="L113" i="1"/>
  <c r="L1202" i="1"/>
  <c r="L1194" i="1"/>
  <c r="L1186" i="1"/>
  <c r="L1178" i="1"/>
  <c r="L1170" i="1"/>
  <c r="L1162" i="1"/>
  <c r="L1154" i="1"/>
  <c r="L1146" i="1"/>
  <c r="L1138" i="1"/>
  <c r="L1130" i="1"/>
  <c r="L1122" i="1"/>
  <c r="L1114" i="1"/>
  <c r="L1106" i="1"/>
  <c r="L1098" i="1"/>
  <c r="L1090" i="1"/>
  <c r="L1082" i="1"/>
  <c r="L1074" i="1"/>
  <c r="L1066" i="1"/>
  <c r="L1058" i="1"/>
  <c r="L1050" i="1"/>
  <c r="L1042" i="1"/>
  <c r="L1034" i="1"/>
  <c r="L1026" i="1"/>
  <c r="L1018" i="1"/>
  <c r="L1010" i="1"/>
  <c r="L1002" i="1"/>
  <c r="L994" i="1"/>
  <c r="L986" i="1"/>
  <c r="L978" i="1"/>
  <c r="L970" i="1"/>
  <c r="L962" i="1"/>
  <c r="L954" i="1"/>
  <c r="L946" i="1"/>
  <c r="L938" i="1"/>
  <c r="L930" i="1"/>
  <c r="L922" i="1"/>
  <c r="L914" i="1"/>
  <c r="L906" i="1"/>
  <c r="L898" i="1"/>
  <c r="L890" i="1"/>
  <c r="L882" i="1"/>
  <c r="L874" i="1"/>
  <c r="L866" i="1"/>
  <c r="L858" i="1"/>
  <c r="L850" i="1"/>
  <c r="L842" i="1"/>
  <c r="L834" i="1"/>
  <c r="L826" i="1"/>
  <c r="L818" i="1"/>
  <c r="L810" i="1"/>
  <c r="L802" i="1"/>
  <c r="L794" i="1"/>
  <c r="L786" i="1"/>
  <c r="L778" i="1"/>
  <c r="L770" i="1"/>
  <c r="L762" i="1"/>
  <c r="L754" i="1"/>
  <c r="L746" i="1"/>
  <c r="L738" i="1"/>
  <c r="L730" i="1"/>
  <c r="L722" i="1"/>
  <c r="L714" i="1"/>
  <c r="L706" i="1"/>
  <c r="L698" i="1"/>
  <c r="L690" i="1"/>
  <c r="L682" i="1"/>
  <c r="L674" i="1"/>
  <c r="L666" i="1"/>
  <c r="L658" i="1"/>
  <c r="L650" i="1"/>
  <c r="L642" i="1"/>
  <c r="L634" i="1"/>
  <c r="L626" i="1"/>
  <c r="L618" i="1"/>
  <c r="L610" i="1"/>
  <c r="L602" i="1"/>
  <c r="L594" i="1"/>
  <c r="L586" i="1"/>
  <c r="L578" i="1"/>
  <c r="L570" i="1"/>
  <c r="L562" i="1"/>
  <c r="L554" i="1"/>
  <c r="L546" i="1"/>
  <c r="L538" i="1"/>
  <c r="L530" i="1"/>
  <c r="L522" i="1"/>
  <c r="L514" i="1"/>
  <c r="L506" i="1"/>
  <c r="L498" i="1"/>
  <c r="L490" i="1"/>
  <c r="L482" i="1"/>
  <c r="L474" i="1"/>
  <c r="L466" i="1"/>
  <c r="L458" i="1"/>
  <c r="L450" i="1"/>
  <c r="L442" i="1"/>
  <c r="L434" i="1"/>
  <c r="L426" i="1"/>
  <c r="L418" i="1"/>
  <c r="L410" i="1"/>
  <c r="L402" i="1"/>
  <c r="L394" i="1"/>
  <c r="L386" i="1"/>
  <c r="L378" i="1"/>
  <c r="L370" i="1"/>
  <c r="L362" i="1"/>
  <c r="L354" i="1"/>
  <c r="L346" i="1"/>
  <c r="L338" i="1"/>
  <c r="L330" i="1"/>
  <c r="L322" i="1"/>
  <c r="L314" i="1"/>
  <c r="L306" i="1"/>
  <c r="L298" i="1"/>
  <c r="L290" i="1"/>
  <c r="L282" i="1"/>
  <c r="L274" i="1"/>
  <c r="L266" i="1"/>
  <c r="L258" i="1"/>
  <c r="L250" i="1"/>
  <c r="L242" i="1"/>
  <c r="L234" i="1"/>
  <c r="L226" i="1"/>
  <c r="L218" i="1"/>
  <c r="L210" i="1"/>
  <c r="L202" i="1"/>
  <c r="L194" i="1"/>
  <c r="L186" i="1"/>
  <c r="L178" i="1"/>
  <c r="L170" i="1"/>
  <c r="L162" i="1"/>
  <c r="L154" i="1"/>
  <c r="L146" i="1"/>
  <c r="L138" i="1"/>
  <c r="L130" i="1"/>
  <c r="L122" i="1"/>
  <c r="L114" i="1"/>
  <c r="L1203" i="1"/>
  <c r="L1195" i="1"/>
  <c r="L1187" i="1"/>
  <c r="L1179" i="1"/>
  <c r="L1171" i="1"/>
  <c r="L1163" i="1"/>
  <c r="L1155" i="1"/>
  <c r="L1147" i="1"/>
  <c r="L1139" i="1"/>
  <c r="L1131" i="1"/>
  <c r="L1123" i="1"/>
  <c r="L1115" i="1"/>
  <c r="L1107" i="1"/>
  <c r="L1099" i="1"/>
  <c r="L1091" i="1"/>
  <c r="L1083" i="1"/>
  <c r="L1075" i="1"/>
  <c r="L1067" i="1"/>
  <c r="L1059" i="1"/>
  <c r="L1051" i="1"/>
  <c r="L1043" i="1"/>
  <c r="L1035" i="1"/>
  <c r="L1027" i="1"/>
  <c r="L1019" i="1"/>
  <c r="L1011" i="1"/>
  <c r="L1003" i="1"/>
  <c r="L995" i="1"/>
  <c r="L987" i="1"/>
  <c r="L979" i="1"/>
  <c r="L971" i="1"/>
  <c r="L963" i="1"/>
  <c r="L955" i="1"/>
  <c r="L947" i="1"/>
  <c r="L939" i="1"/>
  <c r="L931" i="1"/>
  <c r="L923" i="1"/>
  <c r="L915" i="1"/>
  <c r="L907" i="1"/>
  <c r="L899" i="1"/>
  <c r="L891" i="1"/>
  <c r="L883" i="1"/>
  <c r="L875" i="1"/>
  <c r="L867" i="1"/>
  <c r="L859" i="1"/>
  <c r="L851" i="1"/>
  <c r="L843" i="1"/>
  <c r="L835" i="1"/>
  <c r="L827" i="1"/>
  <c r="L819" i="1"/>
  <c r="L811" i="1"/>
  <c r="L803" i="1"/>
  <c r="L795" i="1"/>
  <c r="L787" i="1"/>
  <c r="L779" i="1"/>
  <c r="L771" i="1"/>
  <c r="L763" i="1"/>
  <c r="L755" i="1"/>
  <c r="L747" i="1"/>
  <c r="L739" i="1"/>
  <c r="L731" i="1"/>
  <c r="L723" i="1"/>
  <c r="L715" i="1"/>
  <c r="L707" i="1"/>
  <c r="L699" i="1"/>
  <c r="L691" i="1"/>
  <c r="L683" i="1"/>
  <c r="L675" i="1"/>
  <c r="L667" i="1"/>
  <c r="L659" i="1"/>
  <c r="L651" i="1"/>
  <c r="L643" i="1"/>
  <c r="L635" i="1"/>
  <c r="L627" i="1"/>
  <c r="L619" i="1"/>
  <c r="L611" i="1"/>
  <c r="L603" i="1"/>
  <c r="L595" i="1"/>
  <c r="L587" i="1"/>
  <c r="L579" i="1"/>
  <c r="L571" i="1"/>
  <c r="L563" i="1"/>
  <c r="L555" i="1"/>
  <c r="L547" i="1"/>
  <c r="L539" i="1"/>
  <c r="L531" i="1"/>
  <c r="L523" i="1"/>
  <c r="L515" i="1"/>
  <c r="L507" i="1"/>
  <c r="L499" i="1"/>
  <c r="L491" i="1"/>
  <c r="L483" i="1"/>
  <c r="L475" i="1"/>
  <c r="L467" i="1"/>
  <c r="L459" i="1"/>
  <c r="L451" i="1"/>
  <c r="L443" i="1"/>
  <c r="L435" i="1"/>
  <c r="L427" i="1"/>
  <c r="L419" i="1"/>
  <c r="L411" i="1"/>
  <c r="L403" i="1"/>
  <c r="L395" i="1"/>
  <c r="L387" i="1"/>
  <c r="L379" i="1"/>
  <c r="L371" i="1"/>
  <c r="L363" i="1"/>
  <c r="L355" i="1"/>
  <c r="L347" i="1"/>
  <c r="L339" i="1"/>
  <c r="L331" i="1"/>
  <c r="L323" i="1"/>
  <c r="L315" i="1"/>
  <c r="L307" i="1"/>
  <c r="L299" i="1"/>
  <c r="L291" i="1"/>
  <c r="L283" i="1"/>
  <c r="L275" i="1"/>
  <c r="L267" i="1"/>
  <c r="L259" i="1"/>
  <c r="L251" i="1"/>
  <c r="L243" i="1"/>
  <c r="L235" i="1"/>
  <c r="L227" i="1"/>
  <c r="L219" i="1"/>
  <c r="L211" i="1"/>
  <c r="L203" i="1"/>
  <c r="L195" i="1"/>
  <c r="L187" i="1"/>
  <c r="L179" i="1"/>
  <c r="L171" i="1"/>
  <c r="L163" i="1"/>
  <c r="L155" i="1"/>
  <c r="L147" i="1"/>
  <c r="L139" i="1"/>
  <c r="L131" i="1"/>
  <c r="L123" i="1"/>
  <c r="L115" i="1"/>
  <c r="L1204" i="1"/>
  <c r="L1196" i="1"/>
  <c r="L1188" i="1"/>
  <c r="L1180" i="1"/>
  <c r="L1172" i="1"/>
  <c r="L1164" i="1"/>
  <c r="L1156" i="1"/>
  <c r="L1148" i="1"/>
  <c r="L1140" i="1"/>
  <c r="L1132" i="1"/>
  <c r="L1124" i="1"/>
  <c r="L1116" i="1"/>
  <c r="L1108" i="1"/>
  <c r="L1100" i="1"/>
  <c r="L1092" i="1"/>
  <c r="L1084" i="1"/>
  <c r="L1076" i="1"/>
  <c r="L1068" i="1"/>
  <c r="L1060" i="1"/>
  <c r="L1052" i="1"/>
  <c r="L1044" i="1"/>
  <c r="L1036" i="1"/>
  <c r="L1028" i="1"/>
  <c r="L1020" i="1"/>
  <c r="L1012" i="1"/>
  <c r="L1004" i="1"/>
  <c r="L996" i="1"/>
  <c r="L988" i="1"/>
  <c r="L980" i="1"/>
  <c r="L972" i="1"/>
  <c r="L964" i="1"/>
  <c r="L956" i="1"/>
  <c r="L948" i="1"/>
  <c r="L940" i="1"/>
  <c r="L932" i="1"/>
  <c r="L924" i="1"/>
  <c r="L916" i="1"/>
  <c r="L908" i="1"/>
  <c r="L900" i="1"/>
  <c r="L892" i="1"/>
  <c r="L884" i="1"/>
  <c r="L876" i="1"/>
  <c r="L868" i="1"/>
  <c r="L860" i="1"/>
  <c r="L852" i="1"/>
  <c r="L844" i="1"/>
  <c r="L836" i="1"/>
  <c r="L828" i="1"/>
  <c r="L820" i="1"/>
  <c r="L812" i="1"/>
  <c r="L804" i="1"/>
  <c r="L796" i="1"/>
  <c r="L788" i="1"/>
  <c r="L780" i="1"/>
  <c r="L772" i="1"/>
  <c r="L764" i="1"/>
  <c r="L756" i="1"/>
  <c r="L748" i="1"/>
  <c r="L740" i="1"/>
  <c r="L732" i="1"/>
  <c r="L724" i="1"/>
  <c r="L716" i="1"/>
  <c r="L708" i="1"/>
  <c r="L700" i="1"/>
  <c r="L692" i="1"/>
  <c r="L684" i="1"/>
  <c r="L676" i="1"/>
  <c r="L668" i="1"/>
  <c r="L660" i="1"/>
  <c r="L652" i="1"/>
  <c r="L644" i="1"/>
  <c r="L636" i="1"/>
  <c r="L628" i="1"/>
  <c r="L620" i="1"/>
  <c r="L612" i="1"/>
  <c r="L604" i="1"/>
  <c r="L596" i="1"/>
  <c r="L588" i="1"/>
  <c r="L580" i="1"/>
  <c r="L572" i="1"/>
  <c r="L564" i="1"/>
  <c r="L556" i="1"/>
  <c r="L548" i="1"/>
  <c r="L540" i="1"/>
  <c r="L532" i="1"/>
  <c r="L524" i="1"/>
  <c r="L516" i="1"/>
  <c r="L508" i="1"/>
  <c r="L500" i="1"/>
  <c r="L492" i="1"/>
  <c r="L484" i="1"/>
  <c r="L476" i="1"/>
  <c r="L468" i="1"/>
  <c r="L460" i="1"/>
  <c r="L452" i="1"/>
  <c r="L444" i="1"/>
  <c r="L436" i="1"/>
  <c r="L428" i="1"/>
  <c r="L420" i="1"/>
  <c r="L412" i="1"/>
  <c r="L404" i="1"/>
  <c r="L396" i="1"/>
  <c r="L388" i="1"/>
  <c r="L380" i="1"/>
  <c r="L372" i="1"/>
  <c r="L364" i="1"/>
  <c r="L356" i="1"/>
  <c r="L348" i="1"/>
  <c r="L340" i="1"/>
  <c r="L332" i="1"/>
  <c r="L324" i="1"/>
  <c r="L316" i="1"/>
  <c r="L308" i="1"/>
  <c r="L300" i="1"/>
  <c r="L292" i="1"/>
  <c r="L284" i="1"/>
  <c r="L276" i="1"/>
  <c r="L268" i="1"/>
  <c r="L260" i="1"/>
  <c r="L252" i="1"/>
  <c r="L244" i="1"/>
  <c r="L236" i="1"/>
  <c r="L228" i="1"/>
  <c r="L220" i="1"/>
  <c r="L212" i="1"/>
  <c r="L204" i="1"/>
  <c r="L196" i="1"/>
  <c r="L188" i="1"/>
  <c r="L180" i="1"/>
  <c r="L172" i="1"/>
  <c r="L164" i="1"/>
  <c r="L156" i="1"/>
  <c r="L148" i="1"/>
  <c r="L140" i="1"/>
  <c r="L132" i="1"/>
  <c r="L124" i="1"/>
  <c r="L116" i="1"/>
  <c r="I1181" i="1"/>
  <c r="I1117" i="1"/>
  <c r="I1053" i="1"/>
  <c r="I989" i="1"/>
  <c r="I925" i="1"/>
  <c r="I885" i="1"/>
  <c r="I725" i="1"/>
  <c r="I541" i="1"/>
  <c r="I213" i="1"/>
  <c r="I157" i="1"/>
  <c r="I1103" i="1"/>
  <c r="I1063" i="1"/>
  <c r="I855" i="1"/>
  <c r="H1205" i="1"/>
  <c r="T1205" i="1" s="1"/>
  <c r="H1197" i="1"/>
  <c r="T1197" i="1" s="1"/>
  <c r="H1189" i="1"/>
  <c r="T1189" i="1" s="1"/>
  <c r="H1181" i="1"/>
  <c r="T1181" i="1" s="1"/>
  <c r="H1173" i="1"/>
  <c r="T1173" i="1" s="1"/>
  <c r="H1165" i="1"/>
  <c r="T1165" i="1" s="1"/>
  <c r="H1157" i="1"/>
  <c r="T1157" i="1" s="1"/>
  <c r="H1149" i="1"/>
  <c r="T1149" i="1" s="1"/>
  <c r="H1141" i="1"/>
  <c r="T1141" i="1" s="1"/>
  <c r="H1133" i="1"/>
  <c r="T1133" i="1" s="1"/>
  <c r="H1125" i="1"/>
  <c r="T1125" i="1" s="1"/>
  <c r="H1117" i="1"/>
  <c r="T1117" i="1" s="1"/>
  <c r="H1109" i="1"/>
  <c r="T1109" i="1" s="1"/>
  <c r="H1101" i="1"/>
  <c r="T1101" i="1" s="1"/>
  <c r="H1093" i="1"/>
  <c r="T1093" i="1" s="1"/>
  <c r="H1085" i="1"/>
  <c r="T1085" i="1" s="1"/>
  <c r="H1077" i="1"/>
  <c r="T1077" i="1" s="1"/>
  <c r="H1069" i="1"/>
  <c r="T1069" i="1" s="1"/>
  <c r="H1061" i="1"/>
  <c r="T1061" i="1" s="1"/>
  <c r="H1053" i="1"/>
  <c r="T1053" i="1" s="1"/>
  <c r="H1045" i="1"/>
  <c r="T1045" i="1" s="1"/>
  <c r="H1037" i="1"/>
  <c r="T1037" i="1" s="1"/>
  <c r="H1029" i="1"/>
  <c r="T1029" i="1" s="1"/>
  <c r="H1021" i="1"/>
  <c r="T1021" i="1" s="1"/>
  <c r="H1013" i="1"/>
  <c r="T1013" i="1" s="1"/>
  <c r="H1005" i="1"/>
  <c r="T1005" i="1" s="1"/>
  <c r="H997" i="1"/>
  <c r="T997" i="1" s="1"/>
  <c r="H989" i="1"/>
  <c r="T989" i="1" s="1"/>
  <c r="H981" i="1"/>
  <c r="T981" i="1" s="1"/>
  <c r="H973" i="1"/>
  <c r="T973" i="1" s="1"/>
  <c r="H965" i="1"/>
  <c r="T965" i="1" s="1"/>
  <c r="H957" i="1"/>
  <c r="T957" i="1" s="1"/>
  <c r="H949" i="1"/>
  <c r="T949" i="1" s="1"/>
  <c r="H941" i="1"/>
  <c r="T941" i="1" s="1"/>
  <c r="H933" i="1"/>
  <c r="T933" i="1" s="1"/>
  <c r="H925" i="1"/>
  <c r="T925" i="1" s="1"/>
  <c r="H917" i="1"/>
  <c r="T917" i="1" s="1"/>
  <c r="H909" i="1"/>
  <c r="T909" i="1" s="1"/>
  <c r="H901" i="1"/>
  <c r="T901" i="1" s="1"/>
  <c r="H893" i="1"/>
  <c r="T893" i="1" s="1"/>
  <c r="H885" i="1"/>
  <c r="T885" i="1" s="1"/>
  <c r="H877" i="1"/>
  <c r="T877" i="1" s="1"/>
  <c r="H869" i="1"/>
  <c r="T869" i="1" s="1"/>
  <c r="H861" i="1"/>
  <c r="T861" i="1" s="1"/>
  <c r="H853" i="1"/>
  <c r="T853" i="1" s="1"/>
  <c r="H845" i="1"/>
  <c r="T845" i="1" s="1"/>
  <c r="H837" i="1"/>
  <c r="T837" i="1" s="1"/>
  <c r="H829" i="1"/>
  <c r="T829" i="1" s="1"/>
  <c r="H821" i="1"/>
  <c r="T821" i="1" s="1"/>
  <c r="H813" i="1"/>
  <c r="T813" i="1" s="1"/>
  <c r="H805" i="1"/>
  <c r="T805" i="1" s="1"/>
  <c r="H797" i="1"/>
  <c r="T797" i="1" s="1"/>
  <c r="H789" i="1"/>
  <c r="T789" i="1" s="1"/>
  <c r="H781" i="1"/>
  <c r="T781" i="1" s="1"/>
  <c r="H773" i="1"/>
  <c r="T773" i="1" s="1"/>
  <c r="H765" i="1"/>
  <c r="T765" i="1" s="1"/>
  <c r="H757" i="1"/>
  <c r="T757" i="1" s="1"/>
  <c r="H749" i="1"/>
  <c r="T749" i="1" s="1"/>
  <c r="H741" i="1"/>
  <c r="T741" i="1" s="1"/>
  <c r="H733" i="1"/>
  <c r="T733" i="1" s="1"/>
  <c r="H725" i="1"/>
  <c r="T725" i="1" s="1"/>
  <c r="H717" i="1"/>
  <c r="T717" i="1" s="1"/>
  <c r="H709" i="1"/>
  <c r="T709" i="1" s="1"/>
  <c r="H701" i="1"/>
  <c r="T701" i="1" s="1"/>
  <c r="H693" i="1"/>
  <c r="T693" i="1" s="1"/>
  <c r="H685" i="1"/>
  <c r="T685" i="1" s="1"/>
  <c r="H677" i="1"/>
  <c r="T677" i="1" s="1"/>
  <c r="H669" i="1"/>
  <c r="T669" i="1" s="1"/>
  <c r="H661" i="1"/>
  <c r="T661" i="1" s="1"/>
  <c r="H653" i="1"/>
  <c r="T653" i="1" s="1"/>
  <c r="H645" i="1"/>
  <c r="T645" i="1" s="1"/>
  <c r="H637" i="1"/>
  <c r="T637" i="1" s="1"/>
  <c r="H629" i="1"/>
  <c r="T629" i="1" s="1"/>
  <c r="H621" i="1"/>
  <c r="T621" i="1" s="1"/>
  <c r="H613" i="1"/>
  <c r="T613" i="1" s="1"/>
  <c r="H605" i="1"/>
  <c r="T605" i="1" s="1"/>
  <c r="H597" i="1"/>
  <c r="T597" i="1" s="1"/>
  <c r="H589" i="1"/>
  <c r="T589" i="1" s="1"/>
  <c r="H581" i="1"/>
  <c r="T581" i="1" s="1"/>
  <c r="H573" i="1"/>
  <c r="T573" i="1" s="1"/>
  <c r="H565" i="1"/>
  <c r="T565" i="1" s="1"/>
  <c r="H557" i="1"/>
  <c r="T557" i="1" s="1"/>
  <c r="H549" i="1"/>
  <c r="T549" i="1" s="1"/>
  <c r="H541" i="1"/>
  <c r="T541" i="1" s="1"/>
  <c r="H533" i="1"/>
  <c r="T533" i="1" s="1"/>
  <c r="H525" i="1"/>
  <c r="T525" i="1" s="1"/>
  <c r="H517" i="1"/>
  <c r="T517" i="1" s="1"/>
  <c r="H509" i="1"/>
  <c r="T509" i="1" s="1"/>
  <c r="H501" i="1"/>
  <c r="T501" i="1" s="1"/>
  <c r="H493" i="1"/>
  <c r="T493" i="1" s="1"/>
  <c r="H485" i="1"/>
  <c r="T485" i="1" s="1"/>
  <c r="H477" i="1"/>
  <c r="T477" i="1" s="1"/>
  <c r="H469" i="1"/>
  <c r="T469" i="1" s="1"/>
  <c r="H461" i="1"/>
  <c r="T461" i="1" s="1"/>
  <c r="H453" i="1"/>
  <c r="T453" i="1" s="1"/>
  <c r="H445" i="1"/>
  <c r="T445" i="1" s="1"/>
  <c r="H437" i="1"/>
  <c r="T437" i="1" s="1"/>
  <c r="H429" i="1"/>
  <c r="T429" i="1" s="1"/>
  <c r="H421" i="1"/>
  <c r="T421" i="1" s="1"/>
  <c r="H413" i="1"/>
  <c r="T413" i="1" s="1"/>
  <c r="H405" i="1"/>
  <c r="T405" i="1" s="1"/>
  <c r="H397" i="1"/>
  <c r="T397" i="1" s="1"/>
  <c r="H389" i="1"/>
  <c r="T389" i="1" s="1"/>
  <c r="H381" i="1"/>
  <c r="T381" i="1" s="1"/>
  <c r="H373" i="1"/>
  <c r="T373" i="1" s="1"/>
  <c r="H365" i="1"/>
  <c r="T365" i="1" s="1"/>
  <c r="H357" i="1"/>
  <c r="T357" i="1" s="1"/>
  <c r="H349" i="1"/>
  <c r="T349" i="1" s="1"/>
  <c r="H341" i="1"/>
  <c r="T341" i="1" s="1"/>
  <c r="H333" i="1"/>
  <c r="T333" i="1" s="1"/>
  <c r="H325" i="1"/>
  <c r="T325" i="1" s="1"/>
  <c r="H317" i="1"/>
  <c r="T317" i="1" s="1"/>
  <c r="H309" i="1"/>
  <c r="T309" i="1" s="1"/>
  <c r="H301" i="1"/>
  <c r="T301" i="1" s="1"/>
  <c r="H293" i="1"/>
  <c r="T293" i="1" s="1"/>
  <c r="H285" i="1"/>
  <c r="T285" i="1" s="1"/>
  <c r="H277" i="1"/>
  <c r="T277" i="1" s="1"/>
  <c r="H269" i="1"/>
  <c r="T269" i="1" s="1"/>
  <c r="H261" i="1"/>
  <c r="T261" i="1" s="1"/>
  <c r="H253" i="1"/>
  <c r="T253" i="1" s="1"/>
  <c r="H245" i="1"/>
  <c r="T245" i="1" s="1"/>
  <c r="H237" i="1"/>
  <c r="T237" i="1" s="1"/>
  <c r="H229" i="1"/>
  <c r="T229" i="1" s="1"/>
  <c r="H221" i="1"/>
  <c r="T221" i="1" s="1"/>
  <c r="H213" i="1"/>
  <c r="T213" i="1" s="1"/>
  <c r="H205" i="1"/>
  <c r="T205" i="1" s="1"/>
  <c r="H197" i="1"/>
  <c r="T197" i="1" s="1"/>
  <c r="H189" i="1"/>
  <c r="T189" i="1" s="1"/>
  <c r="H181" i="1"/>
  <c r="T181" i="1" s="1"/>
  <c r="H173" i="1"/>
  <c r="T173" i="1" s="1"/>
  <c r="H165" i="1"/>
  <c r="T165" i="1" s="1"/>
  <c r="H157" i="1"/>
  <c r="T157" i="1" s="1"/>
  <c r="H149" i="1"/>
  <c r="T149" i="1" s="1"/>
  <c r="H141" i="1"/>
  <c r="T141" i="1" s="1"/>
  <c r="H133" i="1"/>
  <c r="T133" i="1" s="1"/>
  <c r="H125" i="1"/>
  <c r="T125" i="1" s="1"/>
  <c r="H117" i="1"/>
  <c r="T117" i="1" s="1"/>
  <c r="H109" i="1"/>
  <c r="T109" i="1" s="1"/>
  <c r="H1206" i="1"/>
  <c r="T1206" i="1" s="1"/>
  <c r="H1198" i="1"/>
  <c r="T1198" i="1" s="1"/>
  <c r="H1190" i="1"/>
  <c r="T1190" i="1" s="1"/>
  <c r="H1182" i="1"/>
  <c r="T1182" i="1" s="1"/>
  <c r="H1174" i="1"/>
  <c r="T1174" i="1" s="1"/>
  <c r="H1166" i="1"/>
  <c r="T1166" i="1" s="1"/>
  <c r="H1158" i="1"/>
  <c r="T1158" i="1" s="1"/>
  <c r="H1150" i="1"/>
  <c r="T1150" i="1" s="1"/>
  <c r="H1142" i="1"/>
  <c r="T1142" i="1" s="1"/>
  <c r="H1134" i="1"/>
  <c r="T1134" i="1" s="1"/>
  <c r="H1126" i="1"/>
  <c r="T1126" i="1" s="1"/>
  <c r="H1118" i="1"/>
  <c r="T1118" i="1" s="1"/>
  <c r="H1110" i="1"/>
  <c r="T1110" i="1" s="1"/>
  <c r="H1102" i="1"/>
  <c r="T1102" i="1" s="1"/>
  <c r="H1094" i="1"/>
  <c r="T1094" i="1" s="1"/>
  <c r="H1086" i="1"/>
  <c r="T1086" i="1" s="1"/>
  <c r="H1078" i="1"/>
  <c r="T1078" i="1" s="1"/>
  <c r="H1070" i="1"/>
  <c r="T1070" i="1" s="1"/>
  <c r="H1062" i="1"/>
  <c r="T1062" i="1" s="1"/>
  <c r="H1054" i="1"/>
  <c r="T1054" i="1" s="1"/>
  <c r="H1046" i="1"/>
  <c r="T1046" i="1" s="1"/>
  <c r="H1038" i="1"/>
  <c r="T1038" i="1" s="1"/>
  <c r="H1030" i="1"/>
  <c r="T1030" i="1" s="1"/>
  <c r="H1022" i="1"/>
  <c r="T1022" i="1" s="1"/>
  <c r="H1014" i="1"/>
  <c r="T1014" i="1" s="1"/>
  <c r="H1006" i="1"/>
  <c r="T1006" i="1" s="1"/>
  <c r="H998" i="1"/>
  <c r="T998" i="1" s="1"/>
  <c r="H990" i="1"/>
  <c r="T990" i="1" s="1"/>
  <c r="H982" i="1"/>
  <c r="T982" i="1" s="1"/>
  <c r="H974" i="1"/>
  <c r="T974" i="1" s="1"/>
  <c r="H966" i="1"/>
  <c r="T966" i="1" s="1"/>
  <c r="H958" i="1"/>
  <c r="T958" i="1" s="1"/>
  <c r="H950" i="1"/>
  <c r="T950" i="1" s="1"/>
  <c r="H942" i="1"/>
  <c r="T942" i="1" s="1"/>
  <c r="H934" i="1"/>
  <c r="T934" i="1" s="1"/>
  <c r="H926" i="1"/>
  <c r="T926" i="1" s="1"/>
  <c r="H918" i="1"/>
  <c r="T918" i="1" s="1"/>
  <c r="H910" i="1"/>
  <c r="T910" i="1" s="1"/>
  <c r="H902" i="1"/>
  <c r="T902" i="1" s="1"/>
  <c r="H894" i="1"/>
  <c r="T894" i="1" s="1"/>
  <c r="H886" i="1"/>
  <c r="T886" i="1" s="1"/>
  <c r="H878" i="1"/>
  <c r="T878" i="1" s="1"/>
  <c r="H870" i="1"/>
  <c r="T870" i="1" s="1"/>
  <c r="H862" i="1"/>
  <c r="T862" i="1" s="1"/>
  <c r="H854" i="1"/>
  <c r="T854" i="1" s="1"/>
  <c r="H846" i="1"/>
  <c r="T846" i="1" s="1"/>
  <c r="H838" i="1"/>
  <c r="T838" i="1" s="1"/>
  <c r="H830" i="1"/>
  <c r="T830" i="1" s="1"/>
  <c r="H822" i="1"/>
  <c r="T822" i="1" s="1"/>
  <c r="H814" i="1"/>
  <c r="T814" i="1" s="1"/>
  <c r="H806" i="1"/>
  <c r="T806" i="1" s="1"/>
  <c r="H798" i="1"/>
  <c r="T798" i="1" s="1"/>
  <c r="H790" i="1"/>
  <c r="T790" i="1" s="1"/>
  <c r="H782" i="1"/>
  <c r="T782" i="1" s="1"/>
  <c r="H774" i="1"/>
  <c r="T774" i="1" s="1"/>
  <c r="H766" i="1"/>
  <c r="T766" i="1" s="1"/>
  <c r="H758" i="1"/>
  <c r="T758" i="1" s="1"/>
  <c r="H750" i="1"/>
  <c r="T750" i="1" s="1"/>
  <c r="H742" i="1"/>
  <c r="T742" i="1" s="1"/>
  <c r="H734" i="1"/>
  <c r="T734" i="1" s="1"/>
  <c r="H726" i="1"/>
  <c r="T726" i="1" s="1"/>
  <c r="H718" i="1"/>
  <c r="T718" i="1" s="1"/>
  <c r="H710" i="1"/>
  <c r="T710" i="1" s="1"/>
  <c r="H702" i="1"/>
  <c r="T702" i="1" s="1"/>
  <c r="H694" i="1"/>
  <c r="T694" i="1" s="1"/>
  <c r="H686" i="1"/>
  <c r="T686" i="1" s="1"/>
  <c r="H678" i="1"/>
  <c r="T678" i="1" s="1"/>
  <c r="H670" i="1"/>
  <c r="T670" i="1" s="1"/>
  <c r="H662" i="1"/>
  <c r="T662" i="1" s="1"/>
  <c r="H654" i="1"/>
  <c r="T654" i="1" s="1"/>
  <c r="H646" i="1"/>
  <c r="T646" i="1" s="1"/>
  <c r="H638" i="1"/>
  <c r="T638" i="1" s="1"/>
  <c r="H630" i="1"/>
  <c r="T630" i="1" s="1"/>
  <c r="H622" i="1"/>
  <c r="T622" i="1" s="1"/>
  <c r="H614" i="1"/>
  <c r="T614" i="1" s="1"/>
  <c r="H606" i="1"/>
  <c r="T606" i="1" s="1"/>
  <c r="H598" i="1"/>
  <c r="T598" i="1" s="1"/>
  <c r="H590" i="1"/>
  <c r="T590" i="1" s="1"/>
  <c r="H582" i="1"/>
  <c r="T582" i="1" s="1"/>
  <c r="H574" i="1"/>
  <c r="T574" i="1" s="1"/>
  <c r="H566" i="1"/>
  <c r="T566" i="1" s="1"/>
  <c r="H558" i="1"/>
  <c r="T558" i="1" s="1"/>
  <c r="H550" i="1"/>
  <c r="T550" i="1" s="1"/>
  <c r="H542" i="1"/>
  <c r="T542" i="1" s="1"/>
  <c r="H534" i="1"/>
  <c r="T534" i="1" s="1"/>
  <c r="H526" i="1"/>
  <c r="T526" i="1" s="1"/>
  <c r="H518" i="1"/>
  <c r="T518" i="1" s="1"/>
  <c r="H510" i="1"/>
  <c r="T510" i="1" s="1"/>
  <c r="H502" i="1"/>
  <c r="T502" i="1" s="1"/>
  <c r="H494" i="1"/>
  <c r="T494" i="1" s="1"/>
  <c r="H486" i="1"/>
  <c r="T486" i="1" s="1"/>
  <c r="H478" i="1"/>
  <c r="T478" i="1" s="1"/>
  <c r="H470" i="1"/>
  <c r="T470" i="1" s="1"/>
  <c r="H462" i="1"/>
  <c r="T462" i="1" s="1"/>
  <c r="H454" i="1"/>
  <c r="T454" i="1" s="1"/>
  <c r="H446" i="1"/>
  <c r="T446" i="1" s="1"/>
  <c r="H438" i="1"/>
  <c r="T438" i="1" s="1"/>
  <c r="H430" i="1"/>
  <c r="T430" i="1" s="1"/>
  <c r="H422" i="1"/>
  <c r="T422" i="1" s="1"/>
  <c r="H414" i="1"/>
  <c r="T414" i="1" s="1"/>
  <c r="H406" i="1"/>
  <c r="T406" i="1" s="1"/>
  <c r="H398" i="1"/>
  <c r="T398" i="1" s="1"/>
  <c r="H390" i="1"/>
  <c r="T390" i="1" s="1"/>
  <c r="H382" i="1"/>
  <c r="T382" i="1" s="1"/>
  <c r="H374" i="1"/>
  <c r="T374" i="1" s="1"/>
  <c r="H366" i="1"/>
  <c r="T366" i="1" s="1"/>
  <c r="H358" i="1"/>
  <c r="T358" i="1" s="1"/>
  <c r="H350" i="1"/>
  <c r="T350" i="1" s="1"/>
  <c r="H342" i="1"/>
  <c r="T342" i="1" s="1"/>
  <c r="H334" i="1"/>
  <c r="T334" i="1" s="1"/>
  <c r="H326" i="1"/>
  <c r="T326" i="1" s="1"/>
  <c r="H318" i="1"/>
  <c r="T318" i="1" s="1"/>
  <c r="H310" i="1"/>
  <c r="T310" i="1" s="1"/>
  <c r="H302" i="1"/>
  <c r="T302" i="1" s="1"/>
  <c r="H294" i="1"/>
  <c r="T294" i="1" s="1"/>
  <c r="H286" i="1"/>
  <c r="T286" i="1" s="1"/>
  <c r="H278" i="1"/>
  <c r="T278" i="1" s="1"/>
  <c r="H270" i="1"/>
  <c r="T270" i="1" s="1"/>
  <c r="H262" i="1"/>
  <c r="T262" i="1" s="1"/>
  <c r="H254" i="1"/>
  <c r="T254" i="1" s="1"/>
  <c r="H246" i="1"/>
  <c r="T246" i="1" s="1"/>
  <c r="H238" i="1"/>
  <c r="T238" i="1" s="1"/>
  <c r="H230" i="1"/>
  <c r="T230" i="1" s="1"/>
  <c r="H222" i="1"/>
  <c r="T222" i="1" s="1"/>
  <c r="H214" i="1"/>
  <c r="T214" i="1" s="1"/>
  <c r="H206" i="1"/>
  <c r="T206" i="1" s="1"/>
  <c r="H198" i="1"/>
  <c r="T198" i="1" s="1"/>
  <c r="H190" i="1"/>
  <c r="T190" i="1" s="1"/>
  <c r="H182" i="1"/>
  <c r="T182" i="1" s="1"/>
  <c r="H174" i="1"/>
  <c r="T174" i="1" s="1"/>
  <c r="H166" i="1"/>
  <c r="T166" i="1" s="1"/>
  <c r="H158" i="1"/>
  <c r="T158" i="1" s="1"/>
  <c r="H150" i="1"/>
  <c r="T150" i="1" s="1"/>
  <c r="H142" i="1"/>
  <c r="T142" i="1" s="1"/>
  <c r="H134" i="1"/>
  <c r="T134" i="1" s="1"/>
  <c r="H126" i="1"/>
  <c r="T126" i="1" s="1"/>
  <c r="H118" i="1"/>
  <c r="T118" i="1" s="1"/>
  <c r="H110" i="1"/>
  <c r="T110" i="1" s="1"/>
  <c r="H1207" i="1"/>
  <c r="T1207" i="1" s="1"/>
  <c r="H1199" i="1"/>
  <c r="T1199" i="1" s="1"/>
  <c r="H1191" i="1"/>
  <c r="T1191" i="1" s="1"/>
  <c r="H1183" i="1"/>
  <c r="T1183" i="1" s="1"/>
  <c r="H1175" i="1"/>
  <c r="T1175" i="1" s="1"/>
  <c r="H1167" i="1"/>
  <c r="T1167" i="1" s="1"/>
  <c r="H1159" i="1"/>
  <c r="T1159" i="1" s="1"/>
  <c r="H1151" i="1"/>
  <c r="T1151" i="1" s="1"/>
  <c r="H1143" i="1"/>
  <c r="T1143" i="1" s="1"/>
  <c r="H1135" i="1"/>
  <c r="T1135" i="1" s="1"/>
  <c r="H1127" i="1"/>
  <c r="T1127" i="1" s="1"/>
  <c r="H1119" i="1"/>
  <c r="T1119" i="1" s="1"/>
  <c r="H1111" i="1"/>
  <c r="T1111" i="1" s="1"/>
  <c r="H1103" i="1"/>
  <c r="T1103" i="1" s="1"/>
  <c r="H1095" i="1"/>
  <c r="T1095" i="1" s="1"/>
  <c r="H1087" i="1"/>
  <c r="T1087" i="1" s="1"/>
  <c r="H1079" i="1"/>
  <c r="T1079" i="1" s="1"/>
  <c r="H1071" i="1"/>
  <c r="T1071" i="1" s="1"/>
  <c r="H1063" i="1"/>
  <c r="T1063" i="1" s="1"/>
  <c r="H1055" i="1"/>
  <c r="T1055" i="1" s="1"/>
  <c r="H1047" i="1"/>
  <c r="T1047" i="1" s="1"/>
  <c r="H1039" i="1"/>
  <c r="T1039" i="1" s="1"/>
  <c r="H1031" i="1"/>
  <c r="T1031" i="1" s="1"/>
  <c r="H1023" i="1"/>
  <c r="T1023" i="1" s="1"/>
  <c r="H1015" i="1"/>
  <c r="T1015" i="1" s="1"/>
  <c r="H1007" i="1"/>
  <c r="T1007" i="1" s="1"/>
  <c r="H999" i="1"/>
  <c r="T999" i="1" s="1"/>
  <c r="H991" i="1"/>
  <c r="T991" i="1" s="1"/>
  <c r="H983" i="1"/>
  <c r="T983" i="1" s="1"/>
  <c r="H975" i="1"/>
  <c r="T975" i="1" s="1"/>
  <c r="H967" i="1"/>
  <c r="T967" i="1" s="1"/>
  <c r="H959" i="1"/>
  <c r="T959" i="1" s="1"/>
  <c r="H951" i="1"/>
  <c r="T951" i="1" s="1"/>
  <c r="H943" i="1"/>
  <c r="T943" i="1" s="1"/>
  <c r="H935" i="1"/>
  <c r="T935" i="1" s="1"/>
  <c r="H927" i="1"/>
  <c r="T927" i="1" s="1"/>
  <c r="H919" i="1"/>
  <c r="T919" i="1" s="1"/>
  <c r="H911" i="1"/>
  <c r="T911" i="1" s="1"/>
  <c r="H903" i="1"/>
  <c r="T903" i="1" s="1"/>
  <c r="H895" i="1"/>
  <c r="T895" i="1" s="1"/>
  <c r="H887" i="1"/>
  <c r="T887" i="1" s="1"/>
  <c r="H879" i="1"/>
  <c r="T879" i="1" s="1"/>
  <c r="H871" i="1"/>
  <c r="T871" i="1" s="1"/>
  <c r="H863" i="1"/>
  <c r="T863" i="1" s="1"/>
  <c r="H855" i="1"/>
  <c r="T855" i="1" s="1"/>
  <c r="H847" i="1"/>
  <c r="T847" i="1" s="1"/>
  <c r="H839" i="1"/>
  <c r="T839" i="1" s="1"/>
  <c r="H831" i="1"/>
  <c r="T831" i="1" s="1"/>
  <c r="H823" i="1"/>
  <c r="T823" i="1" s="1"/>
  <c r="H815" i="1"/>
  <c r="T815" i="1" s="1"/>
  <c r="H807" i="1"/>
  <c r="T807" i="1" s="1"/>
  <c r="H799" i="1"/>
  <c r="T799" i="1" s="1"/>
  <c r="H791" i="1"/>
  <c r="T791" i="1" s="1"/>
  <c r="H783" i="1"/>
  <c r="T783" i="1" s="1"/>
  <c r="H775" i="1"/>
  <c r="T775" i="1" s="1"/>
  <c r="H767" i="1"/>
  <c r="T767" i="1" s="1"/>
  <c r="H759" i="1"/>
  <c r="T759" i="1" s="1"/>
  <c r="H751" i="1"/>
  <c r="T751" i="1" s="1"/>
  <c r="H743" i="1"/>
  <c r="T743" i="1" s="1"/>
  <c r="H735" i="1"/>
  <c r="T735" i="1" s="1"/>
  <c r="H727" i="1"/>
  <c r="T727" i="1" s="1"/>
  <c r="H719" i="1"/>
  <c r="T719" i="1" s="1"/>
  <c r="H711" i="1"/>
  <c r="T711" i="1" s="1"/>
  <c r="H703" i="1"/>
  <c r="T703" i="1" s="1"/>
  <c r="H695" i="1"/>
  <c r="T695" i="1" s="1"/>
  <c r="H687" i="1"/>
  <c r="T687" i="1" s="1"/>
  <c r="H679" i="1"/>
  <c r="T679" i="1" s="1"/>
  <c r="H671" i="1"/>
  <c r="T671" i="1" s="1"/>
  <c r="H663" i="1"/>
  <c r="T663" i="1" s="1"/>
  <c r="H655" i="1"/>
  <c r="T655" i="1" s="1"/>
  <c r="H647" i="1"/>
  <c r="T647" i="1" s="1"/>
  <c r="H639" i="1"/>
  <c r="T639" i="1" s="1"/>
  <c r="H631" i="1"/>
  <c r="T631" i="1" s="1"/>
  <c r="H623" i="1"/>
  <c r="T623" i="1" s="1"/>
  <c r="H615" i="1"/>
  <c r="T615" i="1" s="1"/>
  <c r="H607" i="1"/>
  <c r="T607" i="1" s="1"/>
  <c r="H599" i="1"/>
  <c r="T599" i="1" s="1"/>
  <c r="H591" i="1"/>
  <c r="T591" i="1" s="1"/>
  <c r="H583" i="1"/>
  <c r="T583" i="1" s="1"/>
  <c r="H575" i="1"/>
  <c r="T575" i="1" s="1"/>
  <c r="H567" i="1"/>
  <c r="T567" i="1" s="1"/>
  <c r="H559" i="1"/>
  <c r="T559" i="1" s="1"/>
  <c r="H551" i="1"/>
  <c r="T551" i="1" s="1"/>
  <c r="H543" i="1"/>
  <c r="T543" i="1" s="1"/>
  <c r="H535" i="1"/>
  <c r="T535" i="1" s="1"/>
  <c r="H527" i="1"/>
  <c r="T527" i="1" s="1"/>
  <c r="H519" i="1"/>
  <c r="T519" i="1" s="1"/>
  <c r="H511" i="1"/>
  <c r="T511" i="1" s="1"/>
  <c r="H503" i="1"/>
  <c r="T503" i="1" s="1"/>
  <c r="H495" i="1"/>
  <c r="T495" i="1" s="1"/>
  <c r="H487" i="1"/>
  <c r="T487" i="1" s="1"/>
  <c r="H479" i="1"/>
  <c r="T479" i="1" s="1"/>
  <c r="H471" i="1"/>
  <c r="T471" i="1" s="1"/>
  <c r="H463" i="1"/>
  <c r="T463" i="1" s="1"/>
  <c r="H455" i="1"/>
  <c r="T455" i="1" s="1"/>
  <c r="H447" i="1"/>
  <c r="T447" i="1" s="1"/>
  <c r="H439" i="1"/>
  <c r="T439" i="1" s="1"/>
  <c r="H431" i="1"/>
  <c r="T431" i="1" s="1"/>
  <c r="H423" i="1"/>
  <c r="T423" i="1" s="1"/>
  <c r="H415" i="1"/>
  <c r="T415" i="1" s="1"/>
  <c r="H407" i="1"/>
  <c r="T407" i="1" s="1"/>
  <c r="H399" i="1"/>
  <c r="T399" i="1" s="1"/>
  <c r="H391" i="1"/>
  <c r="T391" i="1" s="1"/>
  <c r="H383" i="1"/>
  <c r="T383" i="1" s="1"/>
  <c r="H375" i="1"/>
  <c r="T375" i="1" s="1"/>
  <c r="H367" i="1"/>
  <c r="T367" i="1" s="1"/>
  <c r="H359" i="1"/>
  <c r="T359" i="1" s="1"/>
  <c r="H351" i="1"/>
  <c r="T351" i="1" s="1"/>
  <c r="H343" i="1"/>
  <c r="T343" i="1" s="1"/>
  <c r="H335" i="1"/>
  <c r="T335" i="1" s="1"/>
  <c r="H327" i="1"/>
  <c r="T327" i="1" s="1"/>
  <c r="H319" i="1"/>
  <c r="T319" i="1" s="1"/>
  <c r="H311" i="1"/>
  <c r="T311" i="1" s="1"/>
  <c r="H303" i="1"/>
  <c r="T303" i="1" s="1"/>
  <c r="H295" i="1"/>
  <c r="T295" i="1" s="1"/>
  <c r="H287" i="1"/>
  <c r="T287" i="1" s="1"/>
  <c r="H279" i="1"/>
  <c r="T279" i="1" s="1"/>
  <c r="H271" i="1"/>
  <c r="T271" i="1" s="1"/>
  <c r="H263" i="1"/>
  <c r="T263" i="1" s="1"/>
  <c r="H255" i="1"/>
  <c r="T255" i="1" s="1"/>
  <c r="H247" i="1"/>
  <c r="T247" i="1" s="1"/>
  <c r="H239" i="1"/>
  <c r="T239" i="1" s="1"/>
  <c r="H231" i="1"/>
  <c r="T231" i="1" s="1"/>
  <c r="H223" i="1"/>
  <c r="T223" i="1" s="1"/>
  <c r="H215" i="1"/>
  <c r="T215" i="1" s="1"/>
  <c r="H207" i="1"/>
  <c r="T207" i="1" s="1"/>
  <c r="H199" i="1"/>
  <c r="T199" i="1" s="1"/>
  <c r="H191" i="1"/>
  <c r="T191" i="1" s="1"/>
  <c r="H183" i="1"/>
  <c r="T183" i="1" s="1"/>
  <c r="H175" i="1"/>
  <c r="T175" i="1" s="1"/>
  <c r="H167" i="1"/>
  <c r="T167" i="1" s="1"/>
  <c r="H159" i="1"/>
  <c r="T159" i="1" s="1"/>
  <c r="H151" i="1"/>
  <c r="T151" i="1" s="1"/>
  <c r="H143" i="1"/>
  <c r="T143" i="1" s="1"/>
  <c r="H135" i="1"/>
  <c r="T135" i="1" s="1"/>
  <c r="H127" i="1"/>
  <c r="T127" i="1" s="1"/>
  <c r="H119" i="1"/>
  <c r="T119" i="1" s="1"/>
  <c r="H111" i="1"/>
  <c r="T111" i="1" s="1"/>
  <c r="H1208" i="1"/>
  <c r="T1208" i="1" s="1"/>
  <c r="H1200" i="1"/>
  <c r="T1200" i="1" s="1"/>
  <c r="H1192" i="1"/>
  <c r="T1192" i="1" s="1"/>
  <c r="H1184" i="1"/>
  <c r="T1184" i="1" s="1"/>
  <c r="H1176" i="1"/>
  <c r="T1176" i="1" s="1"/>
  <c r="H1168" i="1"/>
  <c r="T1168" i="1" s="1"/>
  <c r="H1160" i="1"/>
  <c r="T1160" i="1" s="1"/>
  <c r="H1152" i="1"/>
  <c r="T1152" i="1" s="1"/>
  <c r="H1144" i="1"/>
  <c r="T1144" i="1" s="1"/>
  <c r="H1136" i="1"/>
  <c r="T1136" i="1" s="1"/>
  <c r="H1128" i="1"/>
  <c r="T1128" i="1" s="1"/>
  <c r="H1120" i="1"/>
  <c r="T1120" i="1" s="1"/>
  <c r="H1112" i="1"/>
  <c r="T1112" i="1" s="1"/>
  <c r="H1104" i="1"/>
  <c r="T1104" i="1" s="1"/>
  <c r="H1096" i="1"/>
  <c r="T1096" i="1" s="1"/>
  <c r="H1088" i="1"/>
  <c r="T1088" i="1" s="1"/>
  <c r="H1080" i="1"/>
  <c r="T1080" i="1" s="1"/>
  <c r="H1072" i="1"/>
  <c r="T1072" i="1" s="1"/>
  <c r="H1064" i="1"/>
  <c r="T1064" i="1" s="1"/>
  <c r="H1056" i="1"/>
  <c r="T1056" i="1" s="1"/>
  <c r="H1048" i="1"/>
  <c r="T1048" i="1" s="1"/>
  <c r="H1040" i="1"/>
  <c r="T1040" i="1" s="1"/>
  <c r="H1032" i="1"/>
  <c r="T1032" i="1" s="1"/>
  <c r="H1024" i="1"/>
  <c r="T1024" i="1" s="1"/>
  <c r="H1016" i="1"/>
  <c r="T1016" i="1" s="1"/>
  <c r="H1008" i="1"/>
  <c r="T1008" i="1" s="1"/>
  <c r="H1000" i="1"/>
  <c r="T1000" i="1" s="1"/>
  <c r="H992" i="1"/>
  <c r="T992" i="1" s="1"/>
  <c r="H984" i="1"/>
  <c r="T984" i="1" s="1"/>
  <c r="H976" i="1"/>
  <c r="T976" i="1" s="1"/>
  <c r="H968" i="1"/>
  <c r="T968" i="1" s="1"/>
  <c r="H960" i="1"/>
  <c r="T960" i="1" s="1"/>
  <c r="H952" i="1"/>
  <c r="T952" i="1" s="1"/>
  <c r="H944" i="1"/>
  <c r="T944" i="1" s="1"/>
  <c r="H936" i="1"/>
  <c r="T936" i="1" s="1"/>
  <c r="H928" i="1"/>
  <c r="T928" i="1" s="1"/>
  <c r="H920" i="1"/>
  <c r="T920" i="1" s="1"/>
  <c r="H912" i="1"/>
  <c r="T912" i="1" s="1"/>
  <c r="H904" i="1"/>
  <c r="T904" i="1" s="1"/>
  <c r="H896" i="1"/>
  <c r="T896" i="1" s="1"/>
  <c r="H888" i="1"/>
  <c r="T888" i="1" s="1"/>
  <c r="H880" i="1"/>
  <c r="T880" i="1" s="1"/>
  <c r="H872" i="1"/>
  <c r="T872" i="1" s="1"/>
  <c r="H864" i="1"/>
  <c r="T864" i="1" s="1"/>
  <c r="H856" i="1"/>
  <c r="T856" i="1" s="1"/>
  <c r="H848" i="1"/>
  <c r="T848" i="1" s="1"/>
  <c r="H840" i="1"/>
  <c r="T840" i="1" s="1"/>
  <c r="H832" i="1"/>
  <c r="T832" i="1" s="1"/>
  <c r="H824" i="1"/>
  <c r="T824" i="1" s="1"/>
  <c r="H816" i="1"/>
  <c r="T816" i="1" s="1"/>
  <c r="H808" i="1"/>
  <c r="T808" i="1" s="1"/>
  <c r="H800" i="1"/>
  <c r="T800" i="1" s="1"/>
  <c r="H792" i="1"/>
  <c r="T792" i="1" s="1"/>
  <c r="H784" i="1"/>
  <c r="T784" i="1" s="1"/>
  <c r="H776" i="1"/>
  <c r="T776" i="1" s="1"/>
  <c r="H768" i="1"/>
  <c r="T768" i="1" s="1"/>
  <c r="H760" i="1"/>
  <c r="T760" i="1" s="1"/>
  <c r="H752" i="1"/>
  <c r="T752" i="1" s="1"/>
  <c r="H744" i="1"/>
  <c r="T744" i="1" s="1"/>
  <c r="H736" i="1"/>
  <c r="T736" i="1" s="1"/>
  <c r="H728" i="1"/>
  <c r="T728" i="1" s="1"/>
  <c r="H720" i="1"/>
  <c r="T720" i="1" s="1"/>
  <c r="H712" i="1"/>
  <c r="T712" i="1" s="1"/>
  <c r="H704" i="1"/>
  <c r="T704" i="1" s="1"/>
  <c r="H696" i="1"/>
  <c r="T696" i="1" s="1"/>
  <c r="H688" i="1"/>
  <c r="T688" i="1" s="1"/>
  <c r="H680" i="1"/>
  <c r="T680" i="1" s="1"/>
  <c r="H672" i="1"/>
  <c r="T672" i="1" s="1"/>
  <c r="H664" i="1"/>
  <c r="T664" i="1" s="1"/>
  <c r="H656" i="1"/>
  <c r="T656" i="1" s="1"/>
  <c r="H648" i="1"/>
  <c r="T648" i="1" s="1"/>
  <c r="H640" i="1"/>
  <c r="T640" i="1" s="1"/>
  <c r="H632" i="1"/>
  <c r="T632" i="1" s="1"/>
  <c r="H624" i="1"/>
  <c r="T624" i="1" s="1"/>
  <c r="H616" i="1"/>
  <c r="T616" i="1" s="1"/>
  <c r="H608" i="1"/>
  <c r="T608" i="1" s="1"/>
  <c r="H600" i="1"/>
  <c r="T600" i="1" s="1"/>
  <c r="H592" i="1"/>
  <c r="T592" i="1" s="1"/>
  <c r="H584" i="1"/>
  <c r="T584" i="1" s="1"/>
  <c r="H576" i="1"/>
  <c r="T576" i="1" s="1"/>
  <c r="H568" i="1"/>
  <c r="T568" i="1" s="1"/>
  <c r="H560" i="1"/>
  <c r="T560" i="1" s="1"/>
  <c r="H552" i="1"/>
  <c r="T552" i="1" s="1"/>
  <c r="H544" i="1"/>
  <c r="T544" i="1" s="1"/>
  <c r="H536" i="1"/>
  <c r="T536" i="1" s="1"/>
  <c r="H528" i="1"/>
  <c r="T528" i="1" s="1"/>
  <c r="H520" i="1"/>
  <c r="T520" i="1" s="1"/>
  <c r="H512" i="1"/>
  <c r="T512" i="1" s="1"/>
  <c r="H504" i="1"/>
  <c r="T504" i="1" s="1"/>
  <c r="H496" i="1"/>
  <c r="T496" i="1" s="1"/>
  <c r="H488" i="1"/>
  <c r="T488" i="1" s="1"/>
  <c r="H480" i="1"/>
  <c r="T480" i="1" s="1"/>
  <c r="H472" i="1"/>
  <c r="T472" i="1" s="1"/>
  <c r="H464" i="1"/>
  <c r="T464" i="1" s="1"/>
  <c r="H456" i="1"/>
  <c r="T456" i="1" s="1"/>
  <c r="H448" i="1"/>
  <c r="T448" i="1" s="1"/>
  <c r="H440" i="1"/>
  <c r="T440" i="1" s="1"/>
  <c r="H432" i="1"/>
  <c r="T432" i="1" s="1"/>
  <c r="H424" i="1"/>
  <c r="T424" i="1" s="1"/>
  <c r="H416" i="1"/>
  <c r="T416" i="1" s="1"/>
  <c r="H408" i="1"/>
  <c r="T408" i="1" s="1"/>
  <c r="H400" i="1"/>
  <c r="T400" i="1" s="1"/>
  <c r="H392" i="1"/>
  <c r="T392" i="1" s="1"/>
  <c r="H384" i="1"/>
  <c r="T384" i="1" s="1"/>
  <c r="H376" i="1"/>
  <c r="T376" i="1" s="1"/>
  <c r="H368" i="1"/>
  <c r="T368" i="1" s="1"/>
  <c r="H360" i="1"/>
  <c r="T360" i="1" s="1"/>
  <c r="H352" i="1"/>
  <c r="T352" i="1" s="1"/>
  <c r="H344" i="1"/>
  <c r="T344" i="1" s="1"/>
  <c r="H336" i="1"/>
  <c r="T336" i="1" s="1"/>
  <c r="H328" i="1"/>
  <c r="T328" i="1" s="1"/>
  <c r="H320" i="1"/>
  <c r="T320" i="1" s="1"/>
  <c r="H312" i="1"/>
  <c r="T312" i="1" s="1"/>
  <c r="H304" i="1"/>
  <c r="T304" i="1" s="1"/>
  <c r="H296" i="1"/>
  <c r="T296" i="1" s="1"/>
  <c r="H288" i="1"/>
  <c r="T288" i="1" s="1"/>
  <c r="H280" i="1"/>
  <c r="T280" i="1" s="1"/>
  <c r="H272" i="1"/>
  <c r="T272" i="1" s="1"/>
  <c r="H264" i="1"/>
  <c r="T264" i="1" s="1"/>
  <c r="H256" i="1"/>
  <c r="T256" i="1" s="1"/>
  <c r="H248" i="1"/>
  <c r="T248" i="1" s="1"/>
  <c r="H240" i="1"/>
  <c r="T240" i="1" s="1"/>
  <c r="H232" i="1"/>
  <c r="T232" i="1" s="1"/>
  <c r="H224" i="1"/>
  <c r="T224" i="1" s="1"/>
  <c r="H216" i="1"/>
  <c r="T216" i="1" s="1"/>
  <c r="H208" i="1"/>
  <c r="T208" i="1" s="1"/>
  <c r="H200" i="1"/>
  <c r="T200" i="1" s="1"/>
  <c r="H192" i="1"/>
  <c r="T192" i="1" s="1"/>
  <c r="H184" i="1"/>
  <c r="T184" i="1" s="1"/>
  <c r="H176" i="1"/>
  <c r="T176" i="1" s="1"/>
  <c r="H168" i="1"/>
  <c r="T168" i="1" s="1"/>
  <c r="H160" i="1"/>
  <c r="T160" i="1" s="1"/>
  <c r="H152" i="1"/>
  <c r="T152" i="1" s="1"/>
  <c r="H144" i="1"/>
  <c r="T144" i="1" s="1"/>
  <c r="H136" i="1"/>
  <c r="T136" i="1" s="1"/>
  <c r="H128" i="1"/>
  <c r="T128" i="1" s="1"/>
  <c r="H120" i="1"/>
  <c r="T120" i="1" s="1"/>
  <c r="H112" i="1"/>
  <c r="T112" i="1" s="1"/>
  <c r="H1201" i="1"/>
  <c r="T1201" i="1" s="1"/>
  <c r="H1193" i="1"/>
  <c r="T1193" i="1" s="1"/>
  <c r="H1185" i="1"/>
  <c r="T1185" i="1" s="1"/>
  <c r="H1177" i="1"/>
  <c r="T1177" i="1" s="1"/>
  <c r="H1169" i="1"/>
  <c r="T1169" i="1" s="1"/>
  <c r="H1161" i="1"/>
  <c r="T1161" i="1" s="1"/>
  <c r="H1153" i="1"/>
  <c r="T1153" i="1" s="1"/>
  <c r="H1145" i="1"/>
  <c r="T1145" i="1" s="1"/>
  <c r="H1137" i="1"/>
  <c r="T1137" i="1" s="1"/>
  <c r="H1129" i="1"/>
  <c r="T1129" i="1" s="1"/>
  <c r="H1121" i="1"/>
  <c r="T1121" i="1" s="1"/>
  <c r="H1113" i="1"/>
  <c r="T1113" i="1" s="1"/>
  <c r="H1105" i="1"/>
  <c r="T1105" i="1" s="1"/>
  <c r="H1097" i="1"/>
  <c r="T1097" i="1" s="1"/>
  <c r="H1089" i="1"/>
  <c r="T1089" i="1" s="1"/>
  <c r="H1081" i="1"/>
  <c r="T1081" i="1" s="1"/>
  <c r="H1073" i="1"/>
  <c r="T1073" i="1" s="1"/>
  <c r="H1065" i="1"/>
  <c r="T1065" i="1" s="1"/>
  <c r="H1057" i="1"/>
  <c r="T1057" i="1" s="1"/>
  <c r="H1049" i="1"/>
  <c r="T1049" i="1" s="1"/>
  <c r="H1041" i="1"/>
  <c r="T1041" i="1" s="1"/>
  <c r="H1033" i="1"/>
  <c r="T1033" i="1" s="1"/>
  <c r="H1025" i="1"/>
  <c r="T1025" i="1" s="1"/>
  <c r="H1017" i="1"/>
  <c r="T1017" i="1" s="1"/>
  <c r="H1009" i="1"/>
  <c r="T1009" i="1" s="1"/>
  <c r="H1001" i="1"/>
  <c r="T1001" i="1" s="1"/>
  <c r="H993" i="1"/>
  <c r="T993" i="1" s="1"/>
  <c r="H985" i="1"/>
  <c r="T985" i="1" s="1"/>
  <c r="H977" i="1"/>
  <c r="T977" i="1" s="1"/>
  <c r="H969" i="1"/>
  <c r="T969" i="1" s="1"/>
  <c r="H961" i="1"/>
  <c r="T961" i="1" s="1"/>
  <c r="H953" i="1"/>
  <c r="T953" i="1" s="1"/>
  <c r="H945" i="1"/>
  <c r="T945" i="1" s="1"/>
  <c r="H937" i="1"/>
  <c r="T937" i="1" s="1"/>
  <c r="H929" i="1"/>
  <c r="T929" i="1" s="1"/>
  <c r="H921" i="1"/>
  <c r="T921" i="1" s="1"/>
  <c r="H913" i="1"/>
  <c r="T913" i="1" s="1"/>
  <c r="H905" i="1"/>
  <c r="T905" i="1" s="1"/>
  <c r="H897" i="1"/>
  <c r="T897" i="1" s="1"/>
  <c r="H889" i="1"/>
  <c r="T889" i="1" s="1"/>
  <c r="H881" i="1"/>
  <c r="T881" i="1" s="1"/>
  <c r="H873" i="1"/>
  <c r="T873" i="1" s="1"/>
  <c r="H865" i="1"/>
  <c r="T865" i="1" s="1"/>
  <c r="H857" i="1"/>
  <c r="T857" i="1" s="1"/>
  <c r="H849" i="1"/>
  <c r="T849" i="1" s="1"/>
  <c r="H841" i="1"/>
  <c r="T841" i="1" s="1"/>
  <c r="H833" i="1"/>
  <c r="T833" i="1" s="1"/>
  <c r="H825" i="1"/>
  <c r="T825" i="1" s="1"/>
  <c r="H817" i="1"/>
  <c r="T817" i="1" s="1"/>
  <c r="H809" i="1"/>
  <c r="T809" i="1" s="1"/>
  <c r="H801" i="1"/>
  <c r="T801" i="1" s="1"/>
  <c r="H793" i="1"/>
  <c r="T793" i="1" s="1"/>
  <c r="H785" i="1"/>
  <c r="T785" i="1" s="1"/>
  <c r="H777" i="1"/>
  <c r="T777" i="1" s="1"/>
  <c r="H769" i="1"/>
  <c r="T769" i="1" s="1"/>
  <c r="H761" i="1"/>
  <c r="T761" i="1" s="1"/>
  <c r="H753" i="1"/>
  <c r="T753" i="1" s="1"/>
  <c r="H745" i="1"/>
  <c r="T745" i="1" s="1"/>
  <c r="H737" i="1"/>
  <c r="T737" i="1" s="1"/>
  <c r="H729" i="1"/>
  <c r="T729" i="1" s="1"/>
  <c r="H721" i="1"/>
  <c r="T721" i="1" s="1"/>
  <c r="H713" i="1"/>
  <c r="T713" i="1" s="1"/>
  <c r="H705" i="1"/>
  <c r="T705" i="1" s="1"/>
  <c r="H697" i="1"/>
  <c r="T697" i="1" s="1"/>
  <c r="H689" i="1"/>
  <c r="T689" i="1" s="1"/>
  <c r="H681" i="1"/>
  <c r="T681" i="1" s="1"/>
  <c r="H673" i="1"/>
  <c r="T673" i="1" s="1"/>
  <c r="H665" i="1"/>
  <c r="T665" i="1" s="1"/>
  <c r="H657" i="1"/>
  <c r="T657" i="1" s="1"/>
  <c r="H649" i="1"/>
  <c r="T649" i="1" s="1"/>
  <c r="H641" i="1"/>
  <c r="T641" i="1" s="1"/>
  <c r="H633" i="1"/>
  <c r="T633" i="1" s="1"/>
  <c r="H625" i="1"/>
  <c r="T625" i="1" s="1"/>
  <c r="H617" i="1"/>
  <c r="T617" i="1" s="1"/>
  <c r="H609" i="1"/>
  <c r="T609" i="1" s="1"/>
  <c r="H601" i="1"/>
  <c r="T601" i="1" s="1"/>
  <c r="H593" i="1"/>
  <c r="T593" i="1" s="1"/>
  <c r="H585" i="1"/>
  <c r="T585" i="1" s="1"/>
  <c r="H577" i="1"/>
  <c r="T577" i="1" s="1"/>
  <c r="H569" i="1"/>
  <c r="T569" i="1" s="1"/>
  <c r="H561" i="1"/>
  <c r="T561" i="1" s="1"/>
  <c r="H553" i="1"/>
  <c r="T553" i="1" s="1"/>
  <c r="H545" i="1"/>
  <c r="T545" i="1" s="1"/>
  <c r="H537" i="1"/>
  <c r="T537" i="1" s="1"/>
  <c r="H529" i="1"/>
  <c r="T529" i="1" s="1"/>
  <c r="H521" i="1"/>
  <c r="T521" i="1" s="1"/>
  <c r="H513" i="1"/>
  <c r="T513" i="1" s="1"/>
  <c r="H505" i="1"/>
  <c r="T505" i="1" s="1"/>
  <c r="H497" i="1"/>
  <c r="T497" i="1" s="1"/>
  <c r="H489" i="1"/>
  <c r="T489" i="1" s="1"/>
  <c r="H481" i="1"/>
  <c r="T481" i="1" s="1"/>
  <c r="H473" i="1"/>
  <c r="T473" i="1" s="1"/>
  <c r="H465" i="1"/>
  <c r="T465" i="1" s="1"/>
  <c r="H457" i="1"/>
  <c r="T457" i="1" s="1"/>
  <c r="H449" i="1"/>
  <c r="T449" i="1" s="1"/>
  <c r="H441" i="1"/>
  <c r="T441" i="1" s="1"/>
  <c r="H433" i="1"/>
  <c r="T433" i="1" s="1"/>
  <c r="H425" i="1"/>
  <c r="T425" i="1" s="1"/>
  <c r="H417" i="1"/>
  <c r="T417" i="1" s="1"/>
  <c r="H409" i="1"/>
  <c r="T409" i="1" s="1"/>
  <c r="H401" i="1"/>
  <c r="T401" i="1" s="1"/>
  <c r="H393" i="1"/>
  <c r="T393" i="1" s="1"/>
  <c r="H385" i="1"/>
  <c r="T385" i="1" s="1"/>
  <c r="H377" i="1"/>
  <c r="T377" i="1" s="1"/>
  <c r="H369" i="1"/>
  <c r="T369" i="1" s="1"/>
  <c r="H361" i="1"/>
  <c r="T361" i="1" s="1"/>
  <c r="H353" i="1"/>
  <c r="T353" i="1" s="1"/>
  <c r="H345" i="1"/>
  <c r="T345" i="1" s="1"/>
  <c r="H337" i="1"/>
  <c r="T337" i="1" s="1"/>
  <c r="H329" i="1"/>
  <c r="T329" i="1" s="1"/>
  <c r="H321" i="1"/>
  <c r="T321" i="1" s="1"/>
  <c r="H313" i="1"/>
  <c r="T313" i="1" s="1"/>
  <c r="H305" i="1"/>
  <c r="T305" i="1" s="1"/>
  <c r="H297" i="1"/>
  <c r="T297" i="1" s="1"/>
  <c r="H289" i="1"/>
  <c r="T289" i="1" s="1"/>
  <c r="H281" i="1"/>
  <c r="T281" i="1" s="1"/>
  <c r="H273" i="1"/>
  <c r="T273" i="1" s="1"/>
  <c r="H265" i="1"/>
  <c r="T265" i="1" s="1"/>
  <c r="H257" i="1"/>
  <c r="T257" i="1" s="1"/>
  <c r="H249" i="1"/>
  <c r="T249" i="1" s="1"/>
  <c r="H241" i="1"/>
  <c r="T241" i="1" s="1"/>
  <c r="H233" i="1"/>
  <c r="T233" i="1" s="1"/>
  <c r="H225" i="1"/>
  <c r="T225" i="1" s="1"/>
  <c r="H217" i="1"/>
  <c r="T217" i="1" s="1"/>
  <c r="H209" i="1"/>
  <c r="T209" i="1" s="1"/>
  <c r="H201" i="1"/>
  <c r="T201" i="1" s="1"/>
  <c r="H193" i="1"/>
  <c r="T193" i="1" s="1"/>
  <c r="H185" i="1"/>
  <c r="T185" i="1" s="1"/>
  <c r="H177" i="1"/>
  <c r="T177" i="1" s="1"/>
  <c r="H169" i="1"/>
  <c r="T169" i="1" s="1"/>
  <c r="H161" i="1"/>
  <c r="T161" i="1" s="1"/>
  <c r="H153" i="1"/>
  <c r="T153" i="1" s="1"/>
  <c r="H145" i="1"/>
  <c r="T145" i="1" s="1"/>
  <c r="H137" i="1"/>
  <c r="T137" i="1" s="1"/>
  <c r="H129" i="1"/>
  <c r="T129" i="1" s="1"/>
  <c r="H121" i="1"/>
  <c r="T121" i="1" s="1"/>
  <c r="H113" i="1"/>
  <c r="T113" i="1" s="1"/>
  <c r="H1202" i="1"/>
  <c r="T1202" i="1" s="1"/>
  <c r="H1194" i="1"/>
  <c r="T1194" i="1" s="1"/>
  <c r="H1186" i="1"/>
  <c r="T1186" i="1" s="1"/>
  <c r="H1178" i="1"/>
  <c r="T1178" i="1" s="1"/>
  <c r="H1170" i="1"/>
  <c r="T1170" i="1" s="1"/>
  <c r="H1162" i="1"/>
  <c r="T1162" i="1" s="1"/>
  <c r="H1154" i="1"/>
  <c r="T1154" i="1" s="1"/>
  <c r="H1146" i="1"/>
  <c r="T1146" i="1" s="1"/>
  <c r="H1138" i="1"/>
  <c r="T1138" i="1" s="1"/>
  <c r="H1130" i="1"/>
  <c r="T1130" i="1" s="1"/>
  <c r="H1122" i="1"/>
  <c r="T1122" i="1" s="1"/>
  <c r="H1114" i="1"/>
  <c r="T1114" i="1" s="1"/>
  <c r="H1106" i="1"/>
  <c r="T1106" i="1" s="1"/>
  <c r="H1098" i="1"/>
  <c r="T1098" i="1" s="1"/>
  <c r="H1090" i="1"/>
  <c r="T1090" i="1" s="1"/>
  <c r="H1082" i="1"/>
  <c r="T1082" i="1" s="1"/>
  <c r="H1074" i="1"/>
  <c r="T1074" i="1" s="1"/>
  <c r="H1066" i="1"/>
  <c r="T1066" i="1" s="1"/>
  <c r="H1058" i="1"/>
  <c r="T1058" i="1" s="1"/>
  <c r="H1050" i="1"/>
  <c r="T1050" i="1" s="1"/>
  <c r="H1042" i="1"/>
  <c r="T1042" i="1" s="1"/>
  <c r="H1034" i="1"/>
  <c r="T1034" i="1" s="1"/>
  <c r="H1026" i="1"/>
  <c r="T1026" i="1" s="1"/>
  <c r="H1018" i="1"/>
  <c r="T1018" i="1" s="1"/>
  <c r="H1010" i="1"/>
  <c r="T1010" i="1" s="1"/>
  <c r="H1002" i="1"/>
  <c r="T1002" i="1" s="1"/>
  <c r="H994" i="1"/>
  <c r="T994" i="1" s="1"/>
  <c r="H986" i="1"/>
  <c r="T986" i="1" s="1"/>
  <c r="H978" i="1"/>
  <c r="T978" i="1" s="1"/>
  <c r="H970" i="1"/>
  <c r="T970" i="1" s="1"/>
  <c r="H962" i="1"/>
  <c r="T962" i="1" s="1"/>
  <c r="H954" i="1"/>
  <c r="T954" i="1" s="1"/>
  <c r="H946" i="1"/>
  <c r="T946" i="1" s="1"/>
  <c r="H938" i="1"/>
  <c r="T938" i="1" s="1"/>
  <c r="H930" i="1"/>
  <c r="T930" i="1" s="1"/>
  <c r="H922" i="1"/>
  <c r="T922" i="1" s="1"/>
  <c r="H914" i="1"/>
  <c r="T914" i="1" s="1"/>
  <c r="H906" i="1"/>
  <c r="T906" i="1" s="1"/>
  <c r="H898" i="1"/>
  <c r="T898" i="1" s="1"/>
  <c r="H890" i="1"/>
  <c r="T890" i="1" s="1"/>
  <c r="H882" i="1"/>
  <c r="T882" i="1" s="1"/>
  <c r="H874" i="1"/>
  <c r="T874" i="1" s="1"/>
  <c r="H866" i="1"/>
  <c r="T866" i="1" s="1"/>
  <c r="H858" i="1"/>
  <c r="T858" i="1" s="1"/>
  <c r="H850" i="1"/>
  <c r="T850" i="1" s="1"/>
  <c r="H842" i="1"/>
  <c r="T842" i="1" s="1"/>
  <c r="H834" i="1"/>
  <c r="T834" i="1" s="1"/>
  <c r="H826" i="1"/>
  <c r="T826" i="1" s="1"/>
  <c r="H818" i="1"/>
  <c r="T818" i="1" s="1"/>
  <c r="H810" i="1"/>
  <c r="T810" i="1" s="1"/>
  <c r="H802" i="1"/>
  <c r="T802" i="1" s="1"/>
  <c r="H794" i="1"/>
  <c r="T794" i="1" s="1"/>
  <c r="H786" i="1"/>
  <c r="T786" i="1" s="1"/>
  <c r="H778" i="1"/>
  <c r="T778" i="1" s="1"/>
  <c r="H770" i="1"/>
  <c r="T770" i="1" s="1"/>
  <c r="H762" i="1"/>
  <c r="T762" i="1" s="1"/>
  <c r="H754" i="1"/>
  <c r="T754" i="1" s="1"/>
  <c r="H746" i="1"/>
  <c r="T746" i="1" s="1"/>
  <c r="H738" i="1"/>
  <c r="T738" i="1" s="1"/>
  <c r="H730" i="1"/>
  <c r="T730" i="1" s="1"/>
  <c r="H722" i="1"/>
  <c r="T722" i="1" s="1"/>
  <c r="H714" i="1"/>
  <c r="T714" i="1" s="1"/>
  <c r="H706" i="1"/>
  <c r="T706" i="1" s="1"/>
  <c r="H698" i="1"/>
  <c r="T698" i="1" s="1"/>
  <c r="H690" i="1"/>
  <c r="T690" i="1" s="1"/>
  <c r="H682" i="1"/>
  <c r="T682" i="1" s="1"/>
  <c r="H674" i="1"/>
  <c r="T674" i="1" s="1"/>
  <c r="H666" i="1"/>
  <c r="T666" i="1" s="1"/>
  <c r="H658" i="1"/>
  <c r="T658" i="1" s="1"/>
  <c r="H650" i="1"/>
  <c r="T650" i="1" s="1"/>
  <c r="H642" i="1"/>
  <c r="T642" i="1" s="1"/>
  <c r="H634" i="1"/>
  <c r="T634" i="1" s="1"/>
  <c r="H626" i="1"/>
  <c r="T626" i="1" s="1"/>
  <c r="H618" i="1"/>
  <c r="T618" i="1" s="1"/>
  <c r="H610" i="1"/>
  <c r="T610" i="1" s="1"/>
  <c r="H602" i="1"/>
  <c r="T602" i="1" s="1"/>
  <c r="H594" i="1"/>
  <c r="T594" i="1" s="1"/>
  <c r="H586" i="1"/>
  <c r="T586" i="1" s="1"/>
  <c r="H578" i="1"/>
  <c r="T578" i="1" s="1"/>
  <c r="H570" i="1"/>
  <c r="T570" i="1" s="1"/>
  <c r="H562" i="1"/>
  <c r="T562" i="1" s="1"/>
  <c r="H554" i="1"/>
  <c r="T554" i="1" s="1"/>
  <c r="H546" i="1"/>
  <c r="T546" i="1" s="1"/>
  <c r="H538" i="1"/>
  <c r="T538" i="1" s="1"/>
  <c r="H530" i="1"/>
  <c r="T530" i="1" s="1"/>
  <c r="H522" i="1"/>
  <c r="T522" i="1" s="1"/>
  <c r="H514" i="1"/>
  <c r="T514" i="1" s="1"/>
  <c r="H506" i="1"/>
  <c r="T506" i="1" s="1"/>
  <c r="H498" i="1"/>
  <c r="T498" i="1" s="1"/>
  <c r="H490" i="1"/>
  <c r="T490" i="1" s="1"/>
  <c r="H482" i="1"/>
  <c r="T482" i="1" s="1"/>
  <c r="H474" i="1"/>
  <c r="T474" i="1" s="1"/>
  <c r="H466" i="1"/>
  <c r="T466" i="1" s="1"/>
  <c r="H458" i="1"/>
  <c r="T458" i="1" s="1"/>
  <c r="H450" i="1"/>
  <c r="T450" i="1" s="1"/>
  <c r="H442" i="1"/>
  <c r="T442" i="1" s="1"/>
  <c r="H434" i="1"/>
  <c r="T434" i="1" s="1"/>
  <c r="H426" i="1"/>
  <c r="T426" i="1" s="1"/>
  <c r="H418" i="1"/>
  <c r="T418" i="1" s="1"/>
  <c r="H410" i="1"/>
  <c r="T410" i="1" s="1"/>
  <c r="H402" i="1"/>
  <c r="T402" i="1" s="1"/>
  <c r="H394" i="1"/>
  <c r="T394" i="1" s="1"/>
  <c r="H386" i="1"/>
  <c r="T386" i="1" s="1"/>
  <c r="H378" i="1"/>
  <c r="T378" i="1" s="1"/>
  <c r="H370" i="1"/>
  <c r="T370" i="1" s="1"/>
  <c r="H362" i="1"/>
  <c r="T362" i="1" s="1"/>
  <c r="H354" i="1"/>
  <c r="T354" i="1" s="1"/>
  <c r="H346" i="1"/>
  <c r="T346" i="1" s="1"/>
  <c r="H338" i="1"/>
  <c r="T338" i="1" s="1"/>
  <c r="H330" i="1"/>
  <c r="T330" i="1" s="1"/>
  <c r="H322" i="1"/>
  <c r="T322" i="1" s="1"/>
  <c r="H314" i="1"/>
  <c r="T314" i="1" s="1"/>
  <c r="H306" i="1"/>
  <c r="T306" i="1" s="1"/>
  <c r="H298" i="1"/>
  <c r="T298" i="1" s="1"/>
  <c r="H290" i="1"/>
  <c r="T290" i="1" s="1"/>
  <c r="H282" i="1"/>
  <c r="T282" i="1" s="1"/>
  <c r="H274" i="1"/>
  <c r="T274" i="1" s="1"/>
  <c r="H266" i="1"/>
  <c r="T266" i="1" s="1"/>
  <c r="H258" i="1"/>
  <c r="T258" i="1" s="1"/>
  <c r="H250" i="1"/>
  <c r="T250" i="1" s="1"/>
  <c r="H242" i="1"/>
  <c r="T242" i="1" s="1"/>
  <c r="H234" i="1"/>
  <c r="T234" i="1" s="1"/>
  <c r="H226" i="1"/>
  <c r="T226" i="1" s="1"/>
  <c r="H218" i="1"/>
  <c r="T218" i="1" s="1"/>
  <c r="H210" i="1"/>
  <c r="T210" i="1" s="1"/>
  <c r="H202" i="1"/>
  <c r="T202" i="1" s="1"/>
  <c r="H194" i="1"/>
  <c r="T194" i="1" s="1"/>
  <c r="H186" i="1"/>
  <c r="T186" i="1" s="1"/>
  <c r="H178" i="1"/>
  <c r="T178" i="1" s="1"/>
  <c r="H170" i="1"/>
  <c r="T170" i="1" s="1"/>
  <c r="H162" i="1"/>
  <c r="T162" i="1" s="1"/>
  <c r="H154" i="1"/>
  <c r="T154" i="1" s="1"/>
  <c r="H146" i="1"/>
  <c r="T146" i="1" s="1"/>
  <c r="H138" i="1"/>
  <c r="T138" i="1" s="1"/>
  <c r="H130" i="1"/>
  <c r="T130" i="1" s="1"/>
  <c r="H122" i="1"/>
  <c r="T122" i="1" s="1"/>
  <c r="H114" i="1"/>
  <c r="T114" i="1" s="1"/>
  <c r="H1203" i="1"/>
  <c r="T1203" i="1" s="1"/>
  <c r="H1195" i="1"/>
  <c r="T1195" i="1" s="1"/>
  <c r="H1187" i="1"/>
  <c r="T1187" i="1" s="1"/>
  <c r="H1179" i="1"/>
  <c r="T1179" i="1" s="1"/>
  <c r="H1171" i="1"/>
  <c r="T1171" i="1" s="1"/>
  <c r="H1163" i="1"/>
  <c r="T1163" i="1" s="1"/>
  <c r="H1155" i="1"/>
  <c r="T1155" i="1" s="1"/>
  <c r="H1147" i="1"/>
  <c r="T1147" i="1" s="1"/>
  <c r="H1139" i="1"/>
  <c r="T1139" i="1" s="1"/>
  <c r="H1131" i="1"/>
  <c r="T1131" i="1" s="1"/>
  <c r="H1123" i="1"/>
  <c r="T1123" i="1" s="1"/>
  <c r="H1115" i="1"/>
  <c r="T1115" i="1" s="1"/>
  <c r="H1107" i="1"/>
  <c r="T1107" i="1" s="1"/>
  <c r="H1099" i="1"/>
  <c r="T1099" i="1" s="1"/>
  <c r="H1091" i="1"/>
  <c r="T1091" i="1" s="1"/>
  <c r="H1083" i="1"/>
  <c r="T1083" i="1" s="1"/>
  <c r="H1075" i="1"/>
  <c r="T1075" i="1" s="1"/>
  <c r="H1067" i="1"/>
  <c r="T1067" i="1" s="1"/>
  <c r="H1059" i="1"/>
  <c r="T1059" i="1" s="1"/>
  <c r="H1051" i="1"/>
  <c r="T1051" i="1" s="1"/>
  <c r="H1043" i="1"/>
  <c r="T1043" i="1" s="1"/>
  <c r="H1035" i="1"/>
  <c r="T1035" i="1" s="1"/>
  <c r="H1027" i="1"/>
  <c r="T1027" i="1" s="1"/>
  <c r="H1019" i="1"/>
  <c r="T1019" i="1" s="1"/>
  <c r="H1011" i="1"/>
  <c r="T1011" i="1" s="1"/>
  <c r="H1003" i="1"/>
  <c r="T1003" i="1" s="1"/>
  <c r="H995" i="1"/>
  <c r="T995" i="1" s="1"/>
  <c r="H987" i="1"/>
  <c r="T987" i="1" s="1"/>
  <c r="H979" i="1"/>
  <c r="T979" i="1" s="1"/>
  <c r="H971" i="1"/>
  <c r="T971" i="1" s="1"/>
  <c r="H963" i="1"/>
  <c r="T963" i="1" s="1"/>
  <c r="H955" i="1"/>
  <c r="T955" i="1" s="1"/>
  <c r="H947" i="1"/>
  <c r="T947" i="1" s="1"/>
  <c r="H939" i="1"/>
  <c r="T939" i="1" s="1"/>
  <c r="H931" i="1"/>
  <c r="T931" i="1" s="1"/>
  <c r="H923" i="1"/>
  <c r="T923" i="1" s="1"/>
  <c r="H915" i="1"/>
  <c r="T915" i="1" s="1"/>
  <c r="H907" i="1"/>
  <c r="T907" i="1" s="1"/>
  <c r="H899" i="1"/>
  <c r="T899" i="1" s="1"/>
  <c r="H891" i="1"/>
  <c r="T891" i="1" s="1"/>
  <c r="H883" i="1"/>
  <c r="T883" i="1" s="1"/>
  <c r="H875" i="1"/>
  <c r="T875" i="1" s="1"/>
  <c r="H867" i="1"/>
  <c r="T867" i="1" s="1"/>
  <c r="H859" i="1"/>
  <c r="T859" i="1" s="1"/>
  <c r="H851" i="1"/>
  <c r="T851" i="1" s="1"/>
  <c r="H843" i="1"/>
  <c r="T843" i="1" s="1"/>
  <c r="H835" i="1"/>
  <c r="T835" i="1" s="1"/>
  <c r="H827" i="1"/>
  <c r="T827" i="1" s="1"/>
  <c r="H819" i="1"/>
  <c r="T819" i="1" s="1"/>
  <c r="H811" i="1"/>
  <c r="T811" i="1" s="1"/>
  <c r="H803" i="1"/>
  <c r="T803" i="1" s="1"/>
  <c r="H795" i="1"/>
  <c r="T795" i="1" s="1"/>
  <c r="H787" i="1"/>
  <c r="T787" i="1" s="1"/>
  <c r="H779" i="1"/>
  <c r="T779" i="1" s="1"/>
  <c r="H771" i="1"/>
  <c r="T771" i="1" s="1"/>
  <c r="H763" i="1"/>
  <c r="T763" i="1" s="1"/>
  <c r="H755" i="1"/>
  <c r="T755" i="1" s="1"/>
  <c r="H747" i="1"/>
  <c r="T747" i="1" s="1"/>
  <c r="H739" i="1"/>
  <c r="T739" i="1" s="1"/>
  <c r="H731" i="1"/>
  <c r="T731" i="1" s="1"/>
  <c r="H723" i="1"/>
  <c r="T723" i="1" s="1"/>
  <c r="H715" i="1"/>
  <c r="T715" i="1" s="1"/>
  <c r="H707" i="1"/>
  <c r="T707" i="1" s="1"/>
  <c r="H699" i="1"/>
  <c r="T699" i="1" s="1"/>
  <c r="H691" i="1"/>
  <c r="T691" i="1" s="1"/>
  <c r="H683" i="1"/>
  <c r="T683" i="1" s="1"/>
  <c r="H675" i="1"/>
  <c r="T675" i="1" s="1"/>
  <c r="H667" i="1"/>
  <c r="T667" i="1" s="1"/>
  <c r="H659" i="1"/>
  <c r="T659" i="1" s="1"/>
  <c r="H651" i="1"/>
  <c r="T651" i="1" s="1"/>
  <c r="H643" i="1"/>
  <c r="T643" i="1" s="1"/>
  <c r="H635" i="1"/>
  <c r="T635" i="1" s="1"/>
  <c r="H627" i="1"/>
  <c r="T627" i="1" s="1"/>
  <c r="H619" i="1"/>
  <c r="T619" i="1" s="1"/>
  <c r="H611" i="1"/>
  <c r="T611" i="1" s="1"/>
  <c r="H603" i="1"/>
  <c r="T603" i="1" s="1"/>
  <c r="H595" i="1"/>
  <c r="T595" i="1" s="1"/>
  <c r="H587" i="1"/>
  <c r="T587" i="1" s="1"/>
  <c r="H579" i="1"/>
  <c r="T579" i="1" s="1"/>
  <c r="H571" i="1"/>
  <c r="T571" i="1" s="1"/>
  <c r="H563" i="1"/>
  <c r="T563" i="1" s="1"/>
  <c r="H555" i="1"/>
  <c r="T555" i="1" s="1"/>
  <c r="H547" i="1"/>
  <c r="T547" i="1" s="1"/>
  <c r="H539" i="1"/>
  <c r="T539" i="1" s="1"/>
  <c r="H531" i="1"/>
  <c r="T531" i="1" s="1"/>
  <c r="H523" i="1"/>
  <c r="T523" i="1" s="1"/>
  <c r="H515" i="1"/>
  <c r="T515" i="1" s="1"/>
  <c r="H507" i="1"/>
  <c r="T507" i="1" s="1"/>
  <c r="H499" i="1"/>
  <c r="T499" i="1" s="1"/>
  <c r="H491" i="1"/>
  <c r="T491" i="1" s="1"/>
  <c r="H483" i="1"/>
  <c r="T483" i="1" s="1"/>
  <c r="H475" i="1"/>
  <c r="T475" i="1" s="1"/>
  <c r="H467" i="1"/>
  <c r="T467" i="1" s="1"/>
  <c r="H459" i="1"/>
  <c r="T459" i="1" s="1"/>
  <c r="H451" i="1"/>
  <c r="T451" i="1" s="1"/>
  <c r="H443" i="1"/>
  <c r="T443" i="1" s="1"/>
  <c r="H435" i="1"/>
  <c r="T435" i="1" s="1"/>
  <c r="H427" i="1"/>
  <c r="T427" i="1" s="1"/>
  <c r="H419" i="1"/>
  <c r="T419" i="1" s="1"/>
  <c r="H411" i="1"/>
  <c r="T411" i="1" s="1"/>
  <c r="H403" i="1"/>
  <c r="T403" i="1" s="1"/>
  <c r="H395" i="1"/>
  <c r="T395" i="1" s="1"/>
  <c r="H387" i="1"/>
  <c r="T387" i="1" s="1"/>
  <c r="H379" i="1"/>
  <c r="T379" i="1" s="1"/>
  <c r="H371" i="1"/>
  <c r="T371" i="1" s="1"/>
  <c r="H363" i="1"/>
  <c r="T363" i="1" s="1"/>
  <c r="H355" i="1"/>
  <c r="T355" i="1" s="1"/>
  <c r="H347" i="1"/>
  <c r="T347" i="1" s="1"/>
  <c r="H339" i="1"/>
  <c r="T339" i="1" s="1"/>
  <c r="H331" i="1"/>
  <c r="T331" i="1" s="1"/>
  <c r="H323" i="1"/>
  <c r="T323" i="1" s="1"/>
  <c r="H315" i="1"/>
  <c r="T315" i="1" s="1"/>
  <c r="H307" i="1"/>
  <c r="T307" i="1" s="1"/>
  <c r="H299" i="1"/>
  <c r="T299" i="1" s="1"/>
  <c r="H291" i="1"/>
  <c r="T291" i="1" s="1"/>
  <c r="H283" i="1"/>
  <c r="T283" i="1" s="1"/>
  <c r="H275" i="1"/>
  <c r="T275" i="1" s="1"/>
  <c r="H267" i="1"/>
  <c r="T267" i="1" s="1"/>
  <c r="H259" i="1"/>
  <c r="T259" i="1" s="1"/>
  <c r="H251" i="1"/>
  <c r="T251" i="1" s="1"/>
  <c r="H243" i="1"/>
  <c r="T243" i="1" s="1"/>
  <c r="H235" i="1"/>
  <c r="T235" i="1" s="1"/>
  <c r="H227" i="1"/>
  <c r="T227" i="1" s="1"/>
  <c r="H219" i="1"/>
  <c r="T219" i="1" s="1"/>
  <c r="H211" i="1"/>
  <c r="T211" i="1" s="1"/>
  <c r="H203" i="1"/>
  <c r="T203" i="1" s="1"/>
  <c r="H195" i="1"/>
  <c r="T195" i="1" s="1"/>
  <c r="H187" i="1"/>
  <c r="T187" i="1" s="1"/>
  <c r="H179" i="1"/>
  <c r="T179" i="1" s="1"/>
  <c r="H171" i="1"/>
  <c r="T171" i="1" s="1"/>
  <c r="H163" i="1"/>
  <c r="T163" i="1" s="1"/>
  <c r="H155" i="1"/>
  <c r="T155" i="1" s="1"/>
  <c r="H147" i="1"/>
  <c r="T147" i="1" s="1"/>
  <c r="H139" i="1"/>
  <c r="T139" i="1" s="1"/>
  <c r="H131" i="1"/>
  <c r="T131" i="1" s="1"/>
  <c r="H123" i="1"/>
  <c r="T123" i="1" s="1"/>
  <c r="H115" i="1"/>
  <c r="T115" i="1" s="1"/>
  <c r="H1204" i="1"/>
  <c r="T1204" i="1" s="1"/>
  <c r="H1196" i="1"/>
  <c r="T1196" i="1" s="1"/>
  <c r="H1188" i="1"/>
  <c r="T1188" i="1" s="1"/>
  <c r="H1180" i="1"/>
  <c r="T1180" i="1" s="1"/>
  <c r="H1172" i="1"/>
  <c r="T1172" i="1" s="1"/>
  <c r="H1164" i="1"/>
  <c r="T1164" i="1" s="1"/>
  <c r="H1156" i="1"/>
  <c r="T1156" i="1" s="1"/>
  <c r="H1148" i="1"/>
  <c r="T1148" i="1" s="1"/>
  <c r="H1140" i="1"/>
  <c r="T1140" i="1" s="1"/>
  <c r="H1132" i="1"/>
  <c r="T1132" i="1" s="1"/>
  <c r="H1124" i="1"/>
  <c r="T1124" i="1" s="1"/>
  <c r="H1116" i="1"/>
  <c r="T1116" i="1" s="1"/>
  <c r="H1108" i="1"/>
  <c r="T1108" i="1" s="1"/>
  <c r="H1100" i="1"/>
  <c r="T1100" i="1" s="1"/>
  <c r="H1092" i="1"/>
  <c r="T1092" i="1" s="1"/>
  <c r="H1084" i="1"/>
  <c r="T1084" i="1" s="1"/>
  <c r="H1076" i="1"/>
  <c r="T1076" i="1" s="1"/>
  <c r="H1068" i="1"/>
  <c r="T1068" i="1" s="1"/>
  <c r="H1060" i="1"/>
  <c r="T1060" i="1" s="1"/>
  <c r="H1052" i="1"/>
  <c r="T1052" i="1" s="1"/>
  <c r="H1044" i="1"/>
  <c r="T1044" i="1" s="1"/>
  <c r="H1036" i="1"/>
  <c r="T1036" i="1" s="1"/>
  <c r="H1028" i="1"/>
  <c r="T1028" i="1" s="1"/>
  <c r="H1020" i="1"/>
  <c r="T1020" i="1" s="1"/>
  <c r="H1012" i="1"/>
  <c r="T1012" i="1" s="1"/>
  <c r="H1004" i="1"/>
  <c r="T1004" i="1" s="1"/>
  <c r="H996" i="1"/>
  <c r="T996" i="1" s="1"/>
  <c r="H988" i="1"/>
  <c r="T988" i="1" s="1"/>
  <c r="H980" i="1"/>
  <c r="T980" i="1" s="1"/>
  <c r="H972" i="1"/>
  <c r="T972" i="1" s="1"/>
  <c r="H964" i="1"/>
  <c r="T964" i="1" s="1"/>
  <c r="H956" i="1"/>
  <c r="T956" i="1" s="1"/>
  <c r="H948" i="1"/>
  <c r="T948" i="1" s="1"/>
  <c r="H940" i="1"/>
  <c r="T940" i="1" s="1"/>
  <c r="H932" i="1"/>
  <c r="T932" i="1" s="1"/>
  <c r="H924" i="1"/>
  <c r="T924" i="1" s="1"/>
  <c r="H916" i="1"/>
  <c r="T916" i="1" s="1"/>
  <c r="H908" i="1"/>
  <c r="T908" i="1" s="1"/>
  <c r="H900" i="1"/>
  <c r="T900" i="1" s="1"/>
  <c r="H892" i="1"/>
  <c r="T892" i="1" s="1"/>
  <c r="H884" i="1"/>
  <c r="T884" i="1" s="1"/>
  <c r="H876" i="1"/>
  <c r="T876" i="1" s="1"/>
  <c r="H868" i="1"/>
  <c r="T868" i="1" s="1"/>
  <c r="H860" i="1"/>
  <c r="T860" i="1" s="1"/>
  <c r="H852" i="1"/>
  <c r="T852" i="1" s="1"/>
  <c r="H844" i="1"/>
  <c r="T844" i="1" s="1"/>
  <c r="H836" i="1"/>
  <c r="T836" i="1" s="1"/>
  <c r="H828" i="1"/>
  <c r="T828" i="1" s="1"/>
  <c r="H820" i="1"/>
  <c r="T820" i="1" s="1"/>
  <c r="H812" i="1"/>
  <c r="T812" i="1" s="1"/>
  <c r="H804" i="1"/>
  <c r="T804" i="1" s="1"/>
  <c r="H796" i="1"/>
  <c r="T796" i="1" s="1"/>
  <c r="H788" i="1"/>
  <c r="T788" i="1" s="1"/>
  <c r="H780" i="1"/>
  <c r="T780" i="1" s="1"/>
  <c r="H772" i="1"/>
  <c r="T772" i="1" s="1"/>
  <c r="H764" i="1"/>
  <c r="T764" i="1" s="1"/>
  <c r="H756" i="1"/>
  <c r="T756" i="1" s="1"/>
  <c r="H748" i="1"/>
  <c r="T748" i="1" s="1"/>
  <c r="H740" i="1"/>
  <c r="T740" i="1" s="1"/>
  <c r="H732" i="1"/>
  <c r="T732" i="1" s="1"/>
  <c r="H724" i="1"/>
  <c r="T724" i="1" s="1"/>
  <c r="H716" i="1"/>
  <c r="T716" i="1" s="1"/>
  <c r="H708" i="1"/>
  <c r="T708" i="1" s="1"/>
  <c r="H700" i="1"/>
  <c r="T700" i="1" s="1"/>
  <c r="H692" i="1"/>
  <c r="T692" i="1" s="1"/>
  <c r="H684" i="1"/>
  <c r="T684" i="1" s="1"/>
  <c r="H676" i="1"/>
  <c r="T676" i="1" s="1"/>
  <c r="H668" i="1"/>
  <c r="T668" i="1" s="1"/>
  <c r="H660" i="1"/>
  <c r="T660" i="1" s="1"/>
  <c r="H652" i="1"/>
  <c r="T652" i="1" s="1"/>
  <c r="H644" i="1"/>
  <c r="T644" i="1" s="1"/>
  <c r="H636" i="1"/>
  <c r="T636" i="1" s="1"/>
  <c r="H628" i="1"/>
  <c r="T628" i="1" s="1"/>
  <c r="H620" i="1"/>
  <c r="T620" i="1" s="1"/>
  <c r="H612" i="1"/>
  <c r="T612" i="1" s="1"/>
  <c r="H604" i="1"/>
  <c r="T604" i="1" s="1"/>
  <c r="H596" i="1"/>
  <c r="T596" i="1" s="1"/>
  <c r="H588" i="1"/>
  <c r="T588" i="1" s="1"/>
  <c r="H580" i="1"/>
  <c r="T580" i="1" s="1"/>
  <c r="H572" i="1"/>
  <c r="T572" i="1" s="1"/>
  <c r="H564" i="1"/>
  <c r="T564" i="1" s="1"/>
  <c r="H556" i="1"/>
  <c r="T556" i="1" s="1"/>
  <c r="H548" i="1"/>
  <c r="T548" i="1" s="1"/>
  <c r="H540" i="1"/>
  <c r="T540" i="1" s="1"/>
  <c r="H532" i="1"/>
  <c r="T532" i="1" s="1"/>
  <c r="H524" i="1"/>
  <c r="T524" i="1" s="1"/>
  <c r="H516" i="1"/>
  <c r="T516" i="1" s="1"/>
  <c r="H508" i="1"/>
  <c r="T508" i="1" s="1"/>
  <c r="H500" i="1"/>
  <c r="T500" i="1" s="1"/>
  <c r="H492" i="1"/>
  <c r="T492" i="1" s="1"/>
  <c r="H484" i="1"/>
  <c r="T484" i="1" s="1"/>
  <c r="H476" i="1"/>
  <c r="T476" i="1" s="1"/>
  <c r="H468" i="1"/>
  <c r="T468" i="1" s="1"/>
  <c r="H460" i="1"/>
  <c r="T460" i="1" s="1"/>
  <c r="H452" i="1"/>
  <c r="T452" i="1" s="1"/>
  <c r="H444" i="1"/>
  <c r="T444" i="1" s="1"/>
  <c r="H436" i="1"/>
  <c r="T436" i="1" s="1"/>
  <c r="H428" i="1"/>
  <c r="T428" i="1" s="1"/>
  <c r="H420" i="1"/>
  <c r="T420" i="1" s="1"/>
  <c r="H412" i="1"/>
  <c r="T412" i="1" s="1"/>
  <c r="H404" i="1"/>
  <c r="T404" i="1" s="1"/>
  <c r="H396" i="1"/>
  <c r="T396" i="1" s="1"/>
  <c r="H388" i="1"/>
  <c r="T388" i="1" s="1"/>
  <c r="H380" i="1"/>
  <c r="T380" i="1" s="1"/>
  <c r="H372" i="1"/>
  <c r="T372" i="1" s="1"/>
  <c r="H364" i="1"/>
  <c r="T364" i="1" s="1"/>
  <c r="H356" i="1"/>
  <c r="T356" i="1" s="1"/>
  <c r="H348" i="1"/>
  <c r="T348" i="1" s="1"/>
  <c r="H340" i="1"/>
  <c r="T340" i="1" s="1"/>
  <c r="H332" i="1"/>
  <c r="T332" i="1" s="1"/>
  <c r="H324" i="1"/>
  <c r="T324" i="1" s="1"/>
  <c r="H316" i="1"/>
  <c r="T316" i="1" s="1"/>
  <c r="H308" i="1"/>
  <c r="T308" i="1" s="1"/>
  <c r="H300" i="1"/>
  <c r="T300" i="1" s="1"/>
  <c r="H292" i="1"/>
  <c r="T292" i="1" s="1"/>
  <c r="H284" i="1"/>
  <c r="T284" i="1" s="1"/>
  <c r="H276" i="1"/>
  <c r="T276" i="1" s="1"/>
  <c r="H268" i="1"/>
  <c r="T268" i="1" s="1"/>
  <c r="H260" i="1"/>
  <c r="T260" i="1" s="1"/>
  <c r="H252" i="1"/>
  <c r="T252" i="1" s="1"/>
  <c r="H244" i="1"/>
  <c r="T244" i="1" s="1"/>
  <c r="H236" i="1"/>
  <c r="T236" i="1" s="1"/>
  <c r="H228" i="1"/>
  <c r="T228" i="1" s="1"/>
  <c r="H220" i="1"/>
  <c r="T220" i="1" s="1"/>
  <c r="H212" i="1"/>
  <c r="T212" i="1" s="1"/>
  <c r="H204" i="1"/>
  <c r="T204" i="1" s="1"/>
  <c r="H196" i="1"/>
  <c r="T196" i="1" s="1"/>
  <c r="H188" i="1"/>
  <c r="T188" i="1" s="1"/>
  <c r="H180" i="1"/>
  <c r="T180" i="1" s="1"/>
  <c r="H172" i="1"/>
  <c r="T172" i="1" s="1"/>
  <c r="H164" i="1"/>
  <c r="T164" i="1" s="1"/>
  <c r="H156" i="1"/>
  <c r="T156" i="1" s="1"/>
  <c r="H148" i="1"/>
  <c r="T148" i="1" s="1"/>
  <c r="H140" i="1"/>
  <c r="T140" i="1" s="1"/>
  <c r="H132" i="1"/>
  <c r="T132" i="1" s="1"/>
  <c r="H124" i="1"/>
  <c r="T124" i="1" s="1"/>
  <c r="H116" i="1"/>
  <c r="T116" i="1" s="1"/>
  <c r="I76" i="1"/>
  <c r="I12" i="1"/>
  <c r="I84" i="1"/>
  <c r="I104" i="1"/>
  <c r="I48" i="1"/>
  <c r="I40" i="1"/>
  <c r="I24" i="1"/>
  <c r="I105" i="1"/>
  <c r="I97" i="1"/>
  <c r="I81" i="1"/>
  <c r="I41" i="1"/>
  <c r="I33" i="1"/>
  <c r="I17" i="1"/>
  <c r="I98" i="1"/>
  <c r="I34" i="1"/>
  <c r="M107" i="1"/>
  <c r="M51" i="1"/>
  <c r="M43" i="1"/>
  <c r="M59" i="1"/>
  <c r="M108" i="1"/>
  <c r="M100" i="1"/>
  <c r="M92" i="1"/>
  <c r="M84" i="1"/>
  <c r="M76" i="1"/>
  <c r="M68" i="1"/>
  <c r="M60" i="1"/>
  <c r="M52" i="1"/>
  <c r="M44" i="1"/>
  <c r="M36" i="1"/>
  <c r="M28" i="1"/>
  <c r="M20" i="1"/>
  <c r="M12" i="1"/>
  <c r="M99" i="1"/>
  <c r="M75" i="1"/>
  <c r="M67" i="1"/>
  <c r="M11" i="1"/>
  <c r="M101" i="1"/>
  <c r="M93" i="1"/>
  <c r="M85" i="1"/>
  <c r="M77" i="1"/>
  <c r="M69" i="1"/>
  <c r="M61" i="1"/>
  <c r="M53" i="1"/>
  <c r="M45" i="1"/>
  <c r="M37" i="1"/>
  <c r="M29" i="1"/>
  <c r="M21" i="1"/>
  <c r="M13" i="1"/>
  <c r="M83" i="1"/>
  <c r="M19" i="1"/>
  <c r="M102" i="1"/>
  <c r="M94" i="1"/>
  <c r="M86" i="1"/>
  <c r="M78" i="1"/>
  <c r="M70" i="1"/>
  <c r="M62" i="1"/>
  <c r="M54" i="1"/>
  <c r="M46" i="1"/>
  <c r="M38" i="1"/>
  <c r="M30" i="1"/>
  <c r="M22" i="1"/>
  <c r="M14" i="1"/>
  <c r="M35" i="1"/>
  <c r="I91" i="1"/>
  <c r="M103" i="1"/>
  <c r="M95" i="1"/>
  <c r="M87" i="1"/>
  <c r="M79" i="1"/>
  <c r="M71" i="1"/>
  <c r="M63" i="1"/>
  <c r="M55" i="1"/>
  <c r="M47" i="1"/>
  <c r="M39" i="1"/>
  <c r="M31" i="1"/>
  <c r="M23" i="1"/>
  <c r="M15" i="1"/>
  <c r="M91" i="1"/>
  <c r="M27" i="1"/>
  <c r="M104" i="1"/>
  <c r="M96" i="1"/>
  <c r="M88" i="1"/>
  <c r="M80" i="1"/>
  <c r="M72" i="1"/>
  <c r="M64" i="1"/>
  <c r="M56" i="1"/>
  <c r="M48" i="1"/>
  <c r="M40" i="1"/>
  <c r="M32" i="1"/>
  <c r="M24" i="1"/>
  <c r="M16" i="1"/>
  <c r="I101" i="1"/>
  <c r="I53" i="1"/>
  <c r="I45" i="1"/>
  <c r="I29" i="1"/>
  <c r="L105" i="1"/>
  <c r="L97" i="1"/>
  <c r="L89" i="1"/>
  <c r="L81" i="1"/>
  <c r="L73" i="1"/>
  <c r="L65" i="1"/>
  <c r="L57" i="1"/>
  <c r="L49" i="1"/>
  <c r="L41" i="1"/>
  <c r="L33" i="1"/>
  <c r="L25" i="1"/>
  <c r="L17" i="1"/>
  <c r="L9" i="1"/>
  <c r="I102" i="1"/>
  <c r="I62" i="1"/>
  <c r="I54" i="1"/>
  <c r="I38" i="1"/>
  <c r="I30" i="1"/>
  <c r="L106" i="1"/>
  <c r="L98" i="1"/>
  <c r="L90" i="1"/>
  <c r="L82" i="1"/>
  <c r="L74" i="1"/>
  <c r="L66" i="1"/>
  <c r="L58" i="1"/>
  <c r="L50" i="1"/>
  <c r="L42" i="1"/>
  <c r="L34" i="1"/>
  <c r="L26" i="1"/>
  <c r="L18" i="1"/>
  <c r="L10" i="1"/>
  <c r="L107" i="1"/>
  <c r="L99" i="1"/>
  <c r="L91" i="1"/>
  <c r="L83" i="1"/>
  <c r="L75" i="1"/>
  <c r="L67" i="1"/>
  <c r="L59" i="1"/>
  <c r="L51" i="1"/>
  <c r="L43" i="1"/>
  <c r="L35" i="1"/>
  <c r="L27" i="1"/>
  <c r="L19" i="1"/>
  <c r="L11" i="1"/>
  <c r="L108" i="1"/>
  <c r="L100" i="1"/>
  <c r="L92" i="1"/>
  <c r="L84" i="1"/>
  <c r="L76" i="1"/>
  <c r="L68" i="1"/>
  <c r="L60" i="1"/>
  <c r="L52" i="1"/>
  <c r="L44" i="1"/>
  <c r="L36" i="1"/>
  <c r="L28" i="1"/>
  <c r="L20" i="1"/>
  <c r="L12" i="1"/>
  <c r="L101" i="1"/>
  <c r="L93" i="1"/>
  <c r="L85" i="1"/>
  <c r="L77" i="1"/>
  <c r="L69" i="1"/>
  <c r="L61" i="1"/>
  <c r="L53" i="1"/>
  <c r="L45" i="1"/>
  <c r="L37" i="1"/>
  <c r="L29" i="1"/>
  <c r="L21" i="1"/>
  <c r="L13" i="1"/>
  <c r="L102" i="1"/>
  <c r="L94" i="1"/>
  <c r="L86" i="1"/>
  <c r="L78" i="1"/>
  <c r="L70" i="1"/>
  <c r="L62" i="1"/>
  <c r="L54" i="1"/>
  <c r="L46" i="1"/>
  <c r="L38" i="1"/>
  <c r="L30" i="1"/>
  <c r="L22" i="1"/>
  <c r="L14" i="1"/>
  <c r="L103" i="1"/>
  <c r="L95" i="1"/>
  <c r="L87" i="1"/>
  <c r="L79" i="1"/>
  <c r="L71" i="1"/>
  <c r="L63" i="1"/>
  <c r="L55" i="1"/>
  <c r="L47" i="1"/>
  <c r="L39" i="1"/>
  <c r="L31" i="1"/>
  <c r="L23" i="1"/>
  <c r="L15" i="1"/>
  <c r="L104" i="1"/>
  <c r="L96" i="1"/>
  <c r="L88" i="1"/>
  <c r="L80" i="1"/>
  <c r="L72" i="1"/>
  <c r="L64" i="1"/>
  <c r="L56" i="1"/>
  <c r="L48" i="1"/>
  <c r="L40" i="1"/>
  <c r="L32" i="1"/>
  <c r="L24" i="1"/>
  <c r="L16" i="1"/>
  <c r="H105" i="1"/>
  <c r="T105" i="1" s="1"/>
  <c r="H97" i="1"/>
  <c r="T97" i="1" s="1"/>
  <c r="H89" i="1"/>
  <c r="T89" i="1" s="1"/>
  <c r="H81" i="1"/>
  <c r="T81" i="1" s="1"/>
  <c r="H73" i="1"/>
  <c r="T73" i="1" s="1"/>
  <c r="H65" i="1"/>
  <c r="T65" i="1" s="1"/>
  <c r="H57" i="1"/>
  <c r="T57" i="1" s="1"/>
  <c r="H49" i="1"/>
  <c r="T49" i="1" s="1"/>
  <c r="H41" i="1"/>
  <c r="T41" i="1" s="1"/>
  <c r="H33" i="1"/>
  <c r="T33" i="1" s="1"/>
  <c r="H25" i="1"/>
  <c r="T25" i="1" s="1"/>
  <c r="H17" i="1"/>
  <c r="T17" i="1" s="1"/>
  <c r="H9" i="1"/>
  <c r="T9" i="1" s="1"/>
  <c r="H106" i="1"/>
  <c r="T106" i="1" s="1"/>
  <c r="H98" i="1"/>
  <c r="T98" i="1" s="1"/>
  <c r="H90" i="1"/>
  <c r="T90" i="1" s="1"/>
  <c r="H82" i="1"/>
  <c r="T82" i="1" s="1"/>
  <c r="H74" i="1"/>
  <c r="T74" i="1" s="1"/>
  <c r="H66" i="1"/>
  <c r="T66" i="1" s="1"/>
  <c r="H58" i="1"/>
  <c r="T58" i="1" s="1"/>
  <c r="H50" i="1"/>
  <c r="T50" i="1" s="1"/>
  <c r="H42" i="1"/>
  <c r="T42" i="1" s="1"/>
  <c r="H34" i="1"/>
  <c r="T34" i="1" s="1"/>
  <c r="H26" i="1"/>
  <c r="T26" i="1" s="1"/>
  <c r="H18" i="1"/>
  <c r="T18" i="1" s="1"/>
  <c r="H10" i="1"/>
  <c r="T10" i="1" s="1"/>
  <c r="H107" i="1"/>
  <c r="T107" i="1" s="1"/>
  <c r="H99" i="1"/>
  <c r="T99" i="1" s="1"/>
  <c r="H91" i="1"/>
  <c r="T91" i="1" s="1"/>
  <c r="H83" i="1"/>
  <c r="T83" i="1" s="1"/>
  <c r="H75" i="1"/>
  <c r="T75" i="1" s="1"/>
  <c r="H67" i="1"/>
  <c r="T67" i="1" s="1"/>
  <c r="H59" i="1"/>
  <c r="T59" i="1" s="1"/>
  <c r="H51" i="1"/>
  <c r="T51" i="1" s="1"/>
  <c r="H43" i="1"/>
  <c r="T43" i="1" s="1"/>
  <c r="H35" i="1"/>
  <c r="T35" i="1" s="1"/>
  <c r="H27" i="1"/>
  <c r="T27" i="1" s="1"/>
  <c r="H19" i="1"/>
  <c r="T19" i="1" s="1"/>
  <c r="H11" i="1"/>
  <c r="T11" i="1" s="1"/>
  <c r="H108" i="1"/>
  <c r="T108" i="1" s="1"/>
  <c r="H100" i="1"/>
  <c r="T100" i="1" s="1"/>
  <c r="H92" i="1"/>
  <c r="T92" i="1" s="1"/>
  <c r="H84" i="1"/>
  <c r="T84" i="1" s="1"/>
  <c r="H76" i="1"/>
  <c r="T76" i="1" s="1"/>
  <c r="H68" i="1"/>
  <c r="T68" i="1" s="1"/>
  <c r="H60" i="1"/>
  <c r="T60" i="1" s="1"/>
  <c r="H52" i="1"/>
  <c r="T52" i="1" s="1"/>
  <c r="H44" i="1"/>
  <c r="T44" i="1" s="1"/>
  <c r="H36" i="1"/>
  <c r="T36" i="1" s="1"/>
  <c r="H28" i="1"/>
  <c r="T28" i="1" s="1"/>
  <c r="H20" i="1"/>
  <c r="T20" i="1" s="1"/>
  <c r="H12" i="1"/>
  <c r="T12" i="1" s="1"/>
  <c r="H101" i="1"/>
  <c r="T101" i="1" s="1"/>
  <c r="H93" i="1"/>
  <c r="T93" i="1" s="1"/>
  <c r="H85" i="1"/>
  <c r="T85" i="1" s="1"/>
  <c r="H77" i="1"/>
  <c r="T77" i="1" s="1"/>
  <c r="H69" i="1"/>
  <c r="T69" i="1" s="1"/>
  <c r="H61" i="1"/>
  <c r="T61" i="1" s="1"/>
  <c r="H53" i="1"/>
  <c r="T53" i="1" s="1"/>
  <c r="H45" i="1"/>
  <c r="T45" i="1" s="1"/>
  <c r="H37" i="1"/>
  <c r="T37" i="1" s="1"/>
  <c r="H29" i="1"/>
  <c r="T29" i="1" s="1"/>
  <c r="H21" i="1"/>
  <c r="T21" i="1" s="1"/>
  <c r="H13" i="1"/>
  <c r="T13" i="1" s="1"/>
  <c r="H102" i="1"/>
  <c r="T102" i="1" s="1"/>
  <c r="H94" i="1"/>
  <c r="T94" i="1" s="1"/>
  <c r="H86" i="1"/>
  <c r="T86" i="1" s="1"/>
  <c r="H78" i="1"/>
  <c r="T78" i="1" s="1"/>
  <c r="H70" i="1"/>
  <c r="T70" i="1" s="1"/>
  <c r="H62" i="1"/>
  <c r="T62" i="1" s="1"/>
  <c r="H54" i="1"/>
  <c r="T54" i="1" s="1"/>
  <c r="H46" i="1"/>
  <c r="T46" i="1" s="1"/>
  <c r="H38" i="1"/>
  <c r="T38" i="1" s="1"/>
  <c r="H30" i="1"/>
  <c r="T30" i="1" s="1"/>
  <c r="H22" i="1"/>
  <c r="T22" i="1" s="1"/>
  <c r="H14" i="1"/>
  <c r="T14" i="1" s="1"/>
  <c r="H103" i="1"/>
  <c r="T103" i="1" s="1"/>
  <c r="H95" i="1"/>
  <c r="T95" i="1" s="1"/>
  <c r="H87" i="1"/>
  <c r="T87" i="1" s="1"/>
  <c r="H79" i="1"/>
  <c r="T79" i="1" s="1"/>
  <c r="H71" i="1"/>
  <c r="T71" i="1" s="1"/>
  <c r="H63" i="1"/>
  <c r="T63" i="1" s="1"/>
  <c r="H55" i="1"/>
  <c r="T55" i="1" s="1"/>
  <c r="H47" i="1"/>
  <c r="T47" i="1" s="1"/>
  <c r="H39" i="1"/>
  <c r="T39" i="1" s="1"/>
  <c r="H31" i="1"/>
  <c r="T31" i="1" s="1"/>
  <c r="H23" i="1"/>
  <c r="T23" i="1" s="1"/>
  <c r="H15" i="1"/>
  <c r="T15" i="1" s="1"/>
  <c r="H104" i="1"/>
  <c r="T104" i="1" s="1"/>
  <c r="H96" i="1"/>
  <c r="T96" i="1" s="1"/>
  <c r="H88" i="1"/>
  <c r="T88" i="1" s="1"/>
  <c r="H80" i="1"/>
  <c r="T80" i="1" s="1"/>
  <c r="H72" i="1"/>
  <c r="T72" i="1" s="1"/>
  <c r="H64" i="1"/>
  <c r="T64" i="1" s="1"/>
  <c r="H56" i="1"/>
  <c r="T56" i="1" s="1"/>
  <c r="H48" i="1"/>
  <c r="T48" i="1" s="1"/>
  <c r="H40" i="1"/>
  <c r="T40" i="1" s="1"/>
  <c r="H32" i="1"/>
  <c r="T32" i="1" s="1"/>
  <c r="H24" i="1"/>
  <c r="T24" i="1" s="1"/>
  <c r="H16" i="1"/>
  <c r="T16" i="1" s="1"/>
  <c r="I1292" i="1" l="1"/>
  <c r="P1292" i="1" s="1"/>
  <c r="I1420" i="1"/>
  <c r="P1420" i="1" s="1"/>
  <c r="I1548" i="1"/>
  <c r="P1548" i="1" s="1"/>
  <c r="I1676" i="1"/>
  <c r="P1676" i="1" s="1"/>
  <c r="I1804" i="1"/>
  <c r="P1804" i="1" s="1"/>
  <c r="I1932" i="1"/>
  <c r="P1932" i="1" s="1"/>
  <c r="I2124" i="1"/>
  <c r="P2124" i="1" s="1"/>
  <c r="I2252" i="1"/>
  <c r="P2252" i="1" s="1"/>
  <c r="I2316" i="1"/>
  <c r="P2316" i="1" s="1"/>
  <c r="I2444" i="1"/>
  <c r="P2444" i="1" s="1"/>
  <c r="I1275" i="1"/>
  <c r="P1275" i="1" s="1"/>
  <c r="I1339" i="1"/>
  <c r="P1339" i="1" s="1"/>
  <c r="I1403" i="1"/>
  <c r="P1403" i="1" s="1"/>
  <c r="I1531" i="1"/>
  <c r="P1531" i="1" s="1"/>
  <c r="I1595" i="1"/>
  <c r="P1595" i="1" s="1"/>
  <c r="I1659" i="1"/>
  <c r="P1659" i="1" s="1"/>
  <c r="I1723" i="1"/>
  <c r="P1723" i="1" s="1"/>
  <c r="I1787" i="1"/>
  <c r="P1787" i="1" s="1"/>
  <c r="I1851" i="1"/>
  <c r="P1851" i="1" s="1"/>
  <c r="I1915" i="1"/>
  <c r="P1915" i="1" s="1"/>
  <c r="I1979" i="1"/>
  <c r="P1979" i="1" s="1"/>
  <c r="I2043" i="1"/>
  <c r="P2043" i="1" s="1"/>
  <c r="I2107" i="1"/>
  <c r="P2107" i="1" s="1"/>
  <c r="I2171" i="1"/>
  <c r="P2171" i="1" s="1"/>
  <c r="I2235" i="1"/>
  <c r="P2235" i="1" s="1"/>
  <c r="I2299" i="1"/>
  <c r="P2299" i="1" s="1"/>
  <c r="I2363" i="1"/>
  <c r="P2363" i="1" s="1"/>
  <c r="I2427" i="1"/>
  <c r="P2427" i="1" s="1"/>
  <c r="I2491" i="1"/>
  <c r="P2491" i="1" s="1"/>
  <c r="I1258" i="1"/>
  <c r="P1258" i="1" s="1"/>
  <c r="I1322" i="1"/>
  <c r="P1322" i="1" s="1"/>
  <c r="I1386" i="1"/>
  <c r="P1386" i="1" s="1"/>
  <c r="I1450" i="1"/>
  <c r="P1450" i="1" s="1"/>
  <c r="I1514" i="1"/>
  <c r="P1514" i="1" s="1"/>
  <c r="I1578" i="1"/>
  <c r="P1578" i="1" s="1"/>
  <c r="I1642" i="1"/>
  <c r="P1642" i="1" s="1"/>
  <c r="I1770" i="1"/>
  <c r="P1770" i="1" s="1"/>
  <c r="I1898" i="1"/>
  <c r="P1898" i="1" s="1"/>
  <c r="I1962" i="1"/>
  <c r="P1962" i="1" s="1"/>
  <c r="I2026" i="1"/>
  <c r="P2026" i="1" s="1"/>
  <c r="I2090" i="1"/>
  <c r="P2090" i="1" s="1"/>
  <c r="I2154" i="1"/>
  <c r="P2154" i="1" s="1"/>
  <c r="I2218" i="1"/>
  <c r="P2218" i="1" s="1"/>
  <c r="I2282" i="1"/>
  <c r="P2282" i="1" s="1"/>
  <c r="I2346" i="1"/>
  <c r="P2346" i="1" s="1"/>
  <c r="I2410" i="1"/>
  <c r="P2410" i="1" s="1"/>
  <c r="I2474" i="1"/>
  <c r="P2474" i="1" s="1"/>
  <c r="I1241" i="1"/>
  <c r="P1241" i="1" s="1"/>
  <c r="I1305" i="1"/>
  <c r="P1305" i="1" s="1"/>
  <c r="I1369" i="1"/>
  <c r="P1369" i="1" s="1"/>
  <c r="I1433" i="1"/>
  <c r="P1433" i="1" s="1"/>
  <c r="I1497" i="1"/>
  <c r="P1497" i="1" s="1"/>
  <c r="I1706" i="1"/>
  <c r="P1706" i="1" s="1"/>
  <c r="I1228" i="1"/>
  <c r="P1228" i="1" s="1"/>
  <c r="I1356" i="1"/>
  <c r="P1356" i="1" s="1"/>
  <c r="I1484" i="1"/>
  <c r="P1484" i="1" s="1"/>
  <c r="I1612" i="1"/>
  <c r="P1612" i="1" s="1"/>
  <c r="I1740" i="1"/>
  <c r="P1740" i="1" s="1"/>
  <c r="I1868" i="1"/>
  <c r="P1868" i="1" s="1"/>
  <c r="I1996" i="1"/>
  <c r="W1996" i="1" s="1"/>
  <c r="I2060" i="1"/>
  <c r="P2060" i="1" s="1"/>
  <c r="I2188" i="1"/>
  <c r="P2188" i="1" s="1"/>
  <c r="I2380" i="1"/>
  <c r="P2380" i="1" s="1"/>
  <c r="I2508" i="1"/>
  <c r="P2508" i="1" s="1"/>
  <c r="I1467" i="1"/>
  <c r="P1467" i="1" s="1"/>
  <c r="I1236" i="1"/>
  <c r="P1236" i="1" s="1"/>
  <c r="I1300" i="1"/>
  <c r="P1300" i="1" s="1"/>
  <c r="I1364" i="1"/>
  <c r="P1364" i="1" s="1"/>
  <c r="I1428" i="1"/>
  <c r="P1428" i="1" s="1"/>
  <c r="I1492" i="1"/>
  <c r="P1492" i="1" s="1"/>
  <c r="I1556" i="1"/>
  <c r="P1556" i="1" s="1"/>
  <c r="I1620" i="1"/>
  <c r="P1620" i="1" s="1"/>
  <c r="I1684" i="1"/>
  <c r="P1684" i="1" s="1"/>
  <c r="I1748" i="1"/>
  <c r="P1748" i="1" s="1"/>
  <c r="I1812" i="1"/>
  <c r="P1812" i="1" s="1"/>
  <c r="I1876" i="1"/>
  <c r="W1876" i="1" s="1"/>
  <c r="I1940" i="1"/>
  <c r="P1940" i="1" s="1"/>
  <c r="I2004" i="1"/>
  <c r="P2004" i="1" s="1"/>
  <c r="I2068" i="1"/>
  <c r="P2068" i="1" s="1"/>
  <c r="I2132" i="1"/>
  <c r="P2132" i="1" s="1"/>
  <c r="I2260" i="1"/>
  <c r="P2260" i="1" s="1"/>
  <c r="I2324" i="1"/>
  <c r="P2324" i="1" s="1"/>
  <c r="I2388" i="1"/>
  <c r="P2388" i="1" s="1"/>
  <c r="I2516" i="1"/>
  <c r="P2516" i="1" s="1"/>
  <c r="I1283" i="1"/>
  <c r="P1283" i="1" s="1"/>
  <c r="I1347" i="1"/>
  <c r="P1347" i="1" s="1"/>
  <c r="I1411" i="1"/>
  <c r="P1411" i="1" s="1"/>
  <c r="I1475" i="1"/>
  <c r="P1475" i="1" s="1"/>
  <c r="I1539" i="1"/>
  <c r="P1539" i="1" s="1"/>
  <c r="I1603" i="1"/>
  <c r="P1603" i="1" s="1"/>
  <c r="I1667" i="1"/>
  <c r="P1667" i="1" s="1"/>
  <c r="I1731" i="1"/>
  <c r="W1731" i="1" s="1"/>
  <c r="I1795" i="1"/>
  <c r="P1795" i="1" s="1"/>
  <c r="I1859" i="1"/>
  <c r="P1859" i="1" s="1"/>
  <c r="I1923" i="1"/>
  <c r="P1923" i="1" s="1"/>
  <c r="I1987" i="1"/>
  <c r="P1987" i="1" s="1"/>
  <c r="I2051" i="1"/>
  <c r="P2051" i="1" s="1"/>
  <c r="I2115" i="1"/>
  <c r="P2115" i="1" s="1"/>
  <c r="I2179" i="1"/>
  <c r="P2179" i="1" s="1"/>
  <c r="I2243" i="1"/>
  <c r="P2243" i="1" s="1"/>
  <c r="I2307" i="1"/>
  <c r="P2307" i="1" s="1"/>
  <c r="I2371" i="1"/>
  <c r="W2371" i="1" s="1"/>
  <c r="I2435" i="1"/>
  <c r="P2435" i="1" s="1"/>
  <c r="I2499" i="1"/>
  <c r="P2499" i="1" s="1"/>
  <c r="P1266" i="1"/>
  <c r="I1330" i="1"/>
  <c r="P1330" i="1" s="1"/>
  <c r="I1394" i="1"/>
  <c r="P1394" i="1" s="1"/>
  <c r="I1458" i="1"/>
  <c r="P1458" i="1" s="1"/>
  <c r="I1586" i="1"/>
  <c r="P1586" i="1" s="1"/>
  <c r="I1714" i="1"/>
  <c r="P1714" i="1" s="1"/>
  <c r="I1778" i="1"/>
  <c r="P1778" i="1" s="1"/>
  <c r="I1842" i="1"/>
  <c r="P1842" i="1" s="1"/>
  <c r="I1906" i="1"/>
  <c r="P1906" i="1" s="1"/>
  <c r="I1970" i="1"/>
  <c r="P1970" i="1" s="1"/>
  <c r="I2034" i="1"/>
  <c r="P2034" i="1" s="1"/>
  <c r="I2098" i="1"/>
  <c r="P2098" i="1" s="1"/>
  <c r="I2162" i="1"/>
  <c r="P2162" i="1" s="1"/>
  <c r="I2226" i="1"/>
  <c r="P2226" i="1" s="1"/>
  <c r="I2290" i="1"/>
  <c r="P2290" i="1" s="1"/>
  <c r="I2354" i="1"/>
  <c r="P2354" i="1" s="1"/>
  <c r="I2418" i="1"/>
  <c r="P2418" i="1" s="1"/>
  <c r="I2482" i="1"/>
  <c r="P2482" i="1" s="1"/>
  <c r="I1313" i="1"/>
  <c r="P1313" i="1" s="1"/>
  <c r="I1377" i="1"/>
  <c r="P1377" i="1" s="1"/>
  <c r="I1441" i="1"/>
  <c r="P1441" i="1" s="1"/>
  <c r="I1505" i="1"/>
  <c r="P1505" i="1" s="1"/>
  <c r="I1249" i="1"/>
  <c r="P1249" i="1" s="1"/>
  <c r="I1834" i="1"/>
  <c r="P1834" i="1" s="1"/>
  <c r="I1244" i="1"/>
  <c r="P1244" i="1" s="1"/>
  <c r="I1308" i="1"/>
  <c r="P1308" i="1" s="1"/>
  <c r="I1372" i="1"/>
  <c r="P1372" i="1" s="1"/>
  <c r="I1436" i="1"/>
  <c r="P1436" i="1" s="1"/>
  <c r="I1500" i="1"/>
  <c r="P1500" i="1" s="1"/>
  <c r="I1564" i="1"/>
  <c r="P1564" i="1" s="1"/>
  <c r="I1628" i="1"/>
  <c r="P1628" i="1" s="1"/>
  <c r="I1692" i="1"/>
  <c r="P1692" i="1" s="1"/>
  <c r="I1756" i="1"/>
  <c r="P1756" i="1" s="1"/>
  <c r="I1820" i="1"/>
  <c r="P1820" i="1" s="1"/>
  <c r="I1884" i="1"/>
  <c r="P1884" i="1" s="1"/>
  <c r="I1948" i="1"/>
  <c r="P1948" i="1" s="1"/>
  <c r="I2012" i="1"/>
  <c r="P2012" i="1" s="1"/>
  <c r="I2076" i="1"/>
  <c r="P2076" i="1" s="1"/>
  <c r="I2140" i="1"/>
  <c r="P2140" i="1" s="1"/>
  <c r="I2204" i="1"/>
  <c r="P2204" i="1" s="1"/>
  <c r="I2268" i="1"/>
  <c r="P2268" i="1" s="1"/>
  <c r="I2332" i="1"/>
  <c r="P2332" i="1" s="1"/>
  <c r="I2396" i="1"/>
  <c r="P2396" i="1" s="1"/>
  <c r="I2460" i="1"/>
  <c r="P2460" i="1" s="1"/>
  <c r="I1227" i="1"/>
  <c r="P1227" i="1" s="1"/>
  <c r="I1291" i="1"/>
  <c r="P1291" i="1" s="1"/>
  <c r="I1355" i="1"/>
  <c r="P1355" i="1" s="1"/>
  <c r="I1419" i="1"/>
  <c r="P1419" i="1" s="1"/>
  <c r="I1483" i="1"/>
  <c r="P1483" i="1" s="1"/>
  <c r="I1547" i="1"/>
  <c r="P1547" i="1" s="1"/>
  <c r="I1611" i="1"/>
  <c r="P1611" i="1" s="1"/>
  <c r="I1675" i="1"/>
  <c r="P1675" i="1" s="1"/>
  <c r="I1739" i="1"/>
  <c r="P1739" i="1" s="1"/>
  <c r="I1803" i="1"/>
  <c r="P1803" i="1" s="1"/>
  <c r="I1867" i="1"/>
  <c r="P1867" i="1" s="1"/>
  <c r="I1931" i="1"/>
  <c r="P1931" i="1" s="1"/>
  <c r="I1995" i="1"/>
  <c r="P1995" i="1" s="1"/>
  <c r="I2059" i="1"/>
  <c r="P2059" i="1" s="1"/>
  <c r="I2123" i="1"/>
  <c r="P2123" i="1" s="1"/>
  <c r="I2187" i="1"/>
  <c r="P2187" i="1" s="1"/>
  <c r="I2251" i="1"/>
  <c r="P2251" i="1" s="1"/>
  <c r="I2315" i="1"/>
  <c r="P2315" i="1" s="1"/>
  <c r="I2379" i="1"/>
  <c r="P2379" i="1" s="1"/>
  <c r="I2443" i="1"/>
  <c r="P2443" i="1" s="1"/>
  <c r="I2507" i="1"/>
  <c r="P2507" i="1" s="1"/>
  <c r="I1274" i="1"/>
  <c r="W1274" i="1" s="1"/>
  <c r="I1402" i="1"/>
  <c r="P1402" i="1" s="1"/>
  <c r="I1466" i="1"/>
  <c r="P1466" i="1" s="1"/>
  <c r="I1530" i="1"/>
  <c r="P1530" i="1" s="1"/>
  <c r="I1594" i="1"/>
  <c r="P1594" i="1" s="1"/>
  <c r="I1658" i="1"/>
  <c r="P1658" i="1" s="1"/>
  <c r="I1722" i="1"/>
  <c r="P1722" i="1" s="1"/>
  <c r="I1786" i="1"/>
  <c r="P1786" i="1" s="1"/>
  <c r="I1850" i="1"/>
  <c r="P1850" i="1" s="1"/>
  <c r="I1914" i="1"/>
  <c r="P1914" i="1" s="1"/>
  <c r="I1978" i="1"/>
  <c r="P1978" i="1" s="1"/>
  <c r="I2042" i="1"/>
  <c r="P2042" i="1" s="1"/>
  <c r="I2106" i="1"/>
  <c r="P2106" i="1" s="1"/>
  <c r="I2170" i="1"/>
  <c r="P2170" i="1" s="1"/>
  <c r="I2234" i="1"/>
  <c r="P2234" i="1" s="1"/>
  <c r="I2298" i="1"/>
  <c r="P2298" i="1" s="1"/>
  <c r="I2362" i="1"/>
  <c r="P2362" i="1" s="1"/>
  <c r="I2426" i="1"/>
  <c r="P2426" i="1" s="1"/>
  <c r="I2490" i="1"/>
  <c r="P2490" i="1" s="1"/>
  <c r="I1257" i="1"/>
  <c r="P1257" i="1" s="1"/>
  <c r="I1385" i="1"/>
  <c r="P1385" i="1" s="1"/>
  <c r="I1449" i="1"/>
  <c r="P1449" i="1" s="1"/>
  <c r="I1513" i="1"/>
  <c r="P1513" i="1" s="1"/>
  <c r="I1577" i="1"/>
  <c r="P1577" i="1" s="1"/>
  <c r="I1641" i="1"/>
  <c r="P1641" i="1" s="1"/>
  <c r="I1705" i="1"/>
  <c r="P1705" i="1" s="1"/>
  <c r="I1769" i="1"/>
  <c r="P1769" i="1" s="1"/>
  <c r="I1833" i="1"/>
  <c r="P1833" i="1" s="1"/>
  <c r="I1897" i="1"/>
  <c r="P1897" i="1" s="1"/>
  <c r="I1961" i="1"/>
  <c r="P1961" i="1" s="1"/>
  <c r="I2025" i="1"/>
  <c r="P2025" i="1" s="1"/>
  <c r="I2089" i="1"/>
  <c r="P2089" i="1" s="1"/>
  <c r="I2153" i="1"/>
  <c r="P2153" i="1" s="1"/>
  <c r="I2217" i="1"/>
  <c r="P2217" i="1" s="1"/>
  <c r="I2281" i="1"/>
  <c r="P2281" i="1" s="1"/>
  <c r="I2345" i="1"/>
  <c r="P2345" i="1" s="1"/>
  <c r="I2409" i="1"/>
  <c r="P2409" i="1" s="1"/>
  <c r="I2473" i="1"/>
  <c r="P2473" i="1" s="1"/>
  <c r="I1240" i="1"/>
  <c r="P1240" i="1" s="1"/>
  <c r="I1304" i="1"/>
  <c r="P1304" i="1" s="1"/>
  <c r="I1368" i="1"/>
  <c r="P1368" i="1" s="1"/>
  <c r="I1496" i="1"/>
  <c r="P1496" i="1" s="1"/>
  <c r="I1624" i="1"/>
  <c r="P1624" i="1" s="1"/>
  <c r="I1688" i="1"/>
  <c r="P1688" i="1" s="1"/>
  <c r="I1252" i="1"/>
  <c r="P1252" i="1" s="1"/>
  <c r="I1316" i="1"/>
  <c r="P1316" i="1" s="1"/>
  <c r="I1380" i="1"/>
  <c r="P1380" i="1" s="1"/>
  <c r="I1444" i="1"/>
  <c r="P1444" i="1" s="1"/>
  <c r="I1508" i="1"/>
  <c r="P1508" i="1" s="1"/>
  <c r="I1572" i="1"/>
  <c r="P1572" i="1" s="1"/>
  <c r="I1636" i="1"/>
  <c r="P1636" i="1" s="1"/>
  <c r="I1700" i="1"/>
  <c r="P1700" i="1" s="1"/>
  <c r="I1764" i="1"/>
  <c r="P1764" i="1" s="1"/>
  <c r="I1828" i="1"/>
  <c r="P1828" i="1" s="1"/>
  <c r="I1892" i="1"/>
  <c r="P1892" i="1" s="1"/>
  <c r="I1956" i="1"/>
  <c r="P1956" i="1" s="1"/>
  <c r="I2020" i="1"/>
  <c r="P2020" i="1" s="1"/>
  <c r="I2084" i="1"/>
  <c r="P2084" i="1" s="1"/>
  <c r="I2148" i="1"/>
  <c r="P2148" i="1" s="1"/>
  <c r="I2212" i="1"/>
  <c r="P2212" i="1" s="1"/>
  <c r="I2276" i="1"/>
  <c r="P2276" i="1" s="1"/>
  <c r="I2340" i="1"/>
  <c r="P2340" i="1" s="1"/>
  <c r="I2404" i="1"/>
  <c r="P2404" i="1" s="1"/>
  <c r="I2468" i="1"/>
  <c r="P2468" i="1" s="1"/>
  <c r="P1235" i="1"/>
  <c r="I1299" i="1"/>
  <c r="P1299" i="1" s="1"/>
  <c r="I1427" i="1"/>
  <c r="V1427" i="1" s="1"/>
  <c r="I1491" i="1"/>
  <c r="P1491" i="1" s="1"/>
  <c r="I1555" i="1"/>
  <c r="P1555" i="1" s="1"/>
  <c r="I1619" i="1"/>
  <c r="P1619" i="1" s="1"/>
  <c r="I1683" i="1"/>
  <c r="P1683" i="1" s="1"/>
  <c r="P1747" i="1"/>
  <c r="I1811" i="1"/>
  <c r="P1811" i="1" s="1"/>
  <c r="I1875" i="1"/>
  <c r="P1875" i="1" s="1"/>
  <c r="I1939" i="1"/>
  <c r="P1939" i="1" s="1"/>
  <c r="I2003" i="1"/>
  <c r="P2003" i="1" s="1"/>
  <c r="I2067" i="1"/>
  <c r="P2067" i="1" s="1"/>
  <c r="I2131" i="1"/>
  <c r="P2131" i="1" s="1"/>
  <c r="I2195" i="1"/>
  <c r="P2195" i="1" s="1"/>
  <c r="I2259" i="1"/>
  <c r="P2259" i="1" s="1"/>
  <c r="I2323" i="1"/>
  <c r="P2323" i="1" s="1"/>
  <c r="I2387" i="1"/>
  <c r="P2387" i="1" s="1"/>
  <c r="I2451" i="1"/>
  <c r="P2451" i="1" s="1"/>
  <c r="I2515" i="1"/>
  <c r="P2515" i="1" s="1"/>
  <c r="I1282" i="1"/>
  <c r="P1282" i="1" s="1"/>
  <c r="I1346" i="1"/>
  <c r="P1346" i="1" s="1"/>
  <c r="I1410" i="1"/>
  <c r="P1410" i="1" s="1"/>
  <c r="I1474" i="1"/>
  <c r="P1474" i="1" s="1"/>
  <c r="I1538" i="1"/>
  <c r="P1538" i="1" s="1"/>
  <c r="I1602" i="1"/>
  <c r="P1602" i="1" s="1"/>
  <c r="I1666" i="1"/>
  <c r="P1666" i="1" s="1"/>
  <c r="I1730" i="1"/>
  <c r="P1730" i="1" s="1"/>
  <c r="I1794" i="1"/>
  <c r="P1794" i="1" s="1"/>
  <c r="I1858" i="1"/>
  <c r="P1858" i="1" s="1"/>
  <c r="I1986" i="1"/>
  <c r="P1986" i="1" s="1"/>
  <c r="P2050" i="1"/>
  <c r="I2114" i="1"/>
  <c r="P2114" i="1" s="1"/>
  <c r="I2178" i="1"/>
  <c r="P2178" i="1" s="1"/>
  <c r="I2242" i="1"/>
  <c r="P2242" i="1" s="1"/>
  <c r="I2306" i="1"/>
  <c r="P2306" i="1" s="1"/>
  <c r="I2370" i="1"/>
  <c r="P2370" i="1" s="1"/>
  <c r="I2434" i="1"/>
  <c r="P2434" i="1" s="1"/>
  <c r="I2498" i="1"/>
  <c r="P2498" i="1" s="1"/>
  <c r="I1265" i="1"/>
  <c r="P1265" i="1" s="1"/>
  <c r="I1329" i="1"/>
  <c r="P1329" i="1" s="1"/>
  <c r="I1393" i="1"/>
  <c r="P1393" i="1" s="1"/>
  <c r="I1457" i="1"/>
  <c r="P1457" i="1" s="1"/>
  <c r="I1521" i="1"/>
  <c r="P1521" i="1" s="1"/>
  <c r="I1585" i="1"/>
  <c r="P1585" i="1" s="1"/>
  <c r="I1649" i="1"/>
  <c r="P1649" i="1" s="1"/>
  <c r="I1713" i="1"/>
  <c r="P1713" i="1" s="1"/>
  <c r="I1777" i="1"/>
  <c r="P1777" i="1" s="1"/>
  <c r="I1841" i="1"/>
  <c r="P1841" i="1" s="1"/>
  <c r="I1905" i="1"/>
  <c r="P1905" i="1" s="1"/>
  <c r="I1969" i="1"/>
  <c r="P1969" i="1" s="1"/>
  <c r="I2033" i="1"/>
  <c r="P2033" i="1" s="1"/>
  <c r="I2097" i="1"/>
  <c r="P2097" i="1" s="1"/>
  <c r="I2161" i="1"/>
  <c r="P2161" i="1" s="1"/>
  <c r="I2289" i="1"/>
  <c r="P2289" i="1" s="1"/>
  <c r="I2353" i="1"/>
  <c r="P2353" i="1" s="1"/>
  <c r="I2417" i="1"/>
  <c r="P2417" i="1" s="1"/>
  <c r="I2481" i="1"/>
  <c r="P2481" i="1" s="1"/>
  <c r="I1248" i="1"/>
  <c r="P1248" i="1" s="1"/>
  <c r="I1312" i="1"/>
  <c r="P1312" i="1" s="1"/>
  <c r="I1376" i="1"/>
  <c r="P1376" i="1" s="1"/>
  <c r="I1440" i="1"/>
  <c r="P1440" i="1" s="1"/>
  <c r="I1568" i="1"/>
  <c r="P1568" i="1" s="1"/>
  <c r="P1632" i="1"/>
  <c r="I1696" i="1"/>
  <c r="P1696" i="1" s="1"/>
  <c r="I1760" i="1"/>
  <c r="P1760" i="1" s="1"/>
  <c r="I1824" i="1"/>
  <c r="P1824" i="1" s="1"/>
  <c r="I1888" i="1"/>
  <c r="P1888" i="1" s="1"/>
  <c r="I1952" i="1"/>
  <c r="P1952" i="1" s="1"/>
  <c r="I2016" i="1"/>
  <c r="P2016" i="1" s="1"/>
  <c r="I2080" i="1"/>
  <c r="P2080" i="1" s="1"/>
  <c r="I2144" i="1"/>
  <c r="P2144" i="1" s="1"/>
  <c r="I2208" i="1"/>
  <c r="I2272" i="1"/>
  <c r="P2272" i="1" s="1"/>
  <c r="I2336" i="1"/>
  <c r="P2336" i="1" s="1"/>
  <c r="I2400" i="1"/>
  <c r="P2400" i="1" s="1"/>
  <c r="I2464" i="1"/>
  <c r="P2464" i="1" s="1"/>
  <c r="I1223" i="1"/>
  <c r="P1223" i="1" s="1"/>
  <c r="I1351" i="1"/>
  <c r="P1351" i="1" s="1"/>
  <c r="I1415" i="1"/>
  <c r="P1415" i="1" s="1"/>
  <c r="I1479" i="1"/>
  <c r="P1479" i="1" s="1"/>
  <c r="I1543" i="1"/>
  <c r="P1543" i="1" s="1"/>
  <c r="I1607" i="1"/>
  <c r="P1607" i="1" s="1"/>
  <c r="P1671" i="1"/>
  <c r="I1735" i="1"/>
  <c r="P1735" i="1" s="1"/>
  <c r="I1863" i="1"/>
  <c r="P1863" i="1" s="1"/>
  <c r="I1927" i="1"/>
  <c r="P1927" i="1" s="1"/>
  <c r="I1991" i="1"/>
  <c r="P1991" i="1" s="1"/>
  <c r="I2055" i="1"/>
  <c r="P2055" i="1" s="1"/>
  <c r="I2119" i="1"/>
  <c r="P2119" i="1" s="1"/>
  <c r="I2183" i="1"/>
  <c r="P2183" i="1" s="1"/>
  <c r="I2247" i="1"/>
  <c r="P2247" i="1" s="1"/>
  <c r="I2311" i="1"/>
  <c r="P2311" i="1" s="1"/>
  <c r="I2375" i="1"/>
  <c r="P2375" i="1" s="1"/>
  <c r="I2439" i="1"/>
  <c r="P2439" i="1" s="1"/>
  <c r="I2503" i="1"/>
  <c r="P2503" i="1" s="1"/>
  <c r="I1262" i="1"/>
  <c r="P1262" i="1" s="1"/>
  <c r="I1326" i="1"/>
  <c r="P1326" i="1" s="1"/>
  <c r="I1390" i="1"/>
  <c r="P1390" i="1" s="1"/>
  <c r="I1454" i="1"/>
  <c r="P1454" i="1" s="1"/>
  <c r="I1518" i="1"/>
  <c r="P1518" i="1" s="1"/>
  <c r="I1582" i="1"/>
  <c r="P1582" i="1" s="1"/>
  <c r="I1646" i="1"/>
  <c r="P1646" i="1" s="1"/>
  <c r="I1710" i="1"/>
  <c r="P1710" i="1" s="1"/>
  <c r="I1774" i="1"/>
  <c r="P1774" i="1" s="1"/>
  <c r="I1838" i="1"/>
  <c r="P1838" i="1" s="1"/>
  <c r="I1902" i="1"/>
  <c r="P1902" i="1" s="1"/>
  <c r="I1966" i="1"/>
  <c r="P1966" i="1" s="1"/>
  <c r="I2030" i="1"/>
  <c r="P2030" i="1" s="1"/>
  <c r="I2094" i="1"/>
  <c r="P2094" i="1" s="1"/>
  <c r="I2158" i="1"/>
  <c r="P2158" i="1" s="1"/>
  <c r="I2222" i="1"/>
  <c r="P2222" i="1" s="1"/>
  <c r="I2286" i="1"/>
  <c r="P2286" i="1" s="1"/>
  <c r="I2350" i="1"/>
  <c r="P2350" i="1" s="1"/>
  <c r="I2414" i="1"/>
  <c r="P2414" i="1" s="1"/>
  <c r="I2478" i="1"/>
  <c r="P2478" i="1" s="1"/>
  <c r="I1237" i="1"/>
  <c r="P1237" i="1" s="1"/>
  <c r="I1301" i="1"/>
  <c r="P1301" i="1" s="1"/>
  <c r="P1429" i="1"/>
  <c r="I1493" i="1"/>
  <c r="P1493" i="1" s="1"/>
  <c r="I1557" i="1"/>
  <c r="P1557" i="1" s="1"/>
  <c r="P1621" i="1"/>
  <c r="P1685" i="1"/>
  <c r="I1749" i="1"/>
  <c r="P1749" i="1" s="1"/>
  <c r="I1813" i="1"/>
  <c r="P1813" i="1" s="1"/>
  <c r="I1941" i="1"/>
  <c r="P1941" i="1" s="1"/>
  <c r="I2005" i="1"/>
  <c r="P2005" i="1" s="1"/>
  <c r="I2069" i="1"/>
  <c r="P2069" i="1" s="1"/>
  <c r="I2133" i="1"/>
  <c r="P2133" i="1" s="1"/>
  <c r="I2197" i="1"/>
  <c r="P2197" i="1" s="1"/>
  <c r="I2261" i="1"/>
  <c r="P2261" i="1" s="1"/>
  <c r="I2325" i="1"/>
  <c r="P2325" i="1" s="1"/>
  <c r="I2389" i="1"/>
  <c r="P2389" i="1" s="1"/>
  <c r="I2453" i="1"/>
  <c r="P2453" i="1" s="1"/>
  <c r="I2517" i="1"/>
  <c r="P2517" i="1" s="1"/>
  <c r="I1799" i="1"/>
  <c r="P1799" i="1" s="1"/>
  <c r="I1321" i="1"/>
  <c r="P1321" i="1" s="1"/>
  <c r="I1338" i="1"/>
  <c r="P1338" i="1" s="1"/>
  <c r="I1363" i="1"/>
  <c r="P1363" i="1" s="1"/>
  <c r="I1877" i="1"/>
  <c r="P1877" i="1" s="1"/>
  <c r="I1260" i="1"/>
  <c r="P1260" i="1" s="1"/>
  <c r="I1324" i="1"/>
  <c r="P1324" i="1" s="1"/>
  <c r="I1388" i="1"/>
  <c r="P1388" i="1" s="1"/>
  <c r="I1452" i="1"/>
  <c r="P1452" i="1" s="1"/>
  <c r="I1516" i="1"/>
  <c r="P1516" i="1" s="1"/>
  <c r="I1580" i="1"/>
  <c r="P1580" i="1" s="1"/>
  <c r="I1644" i="1"/>
  <c r="P1644" i="1" s="1"/>
  <c r="I1708" i="1"/>
  <c r="P1708" i="1" s="1"/>
  <c r="I1772" i="1"/>
  <c r="P1772" i="1" s="1"/>
  <c r="I1836" i="1"/>
  <c r="P1836" i="1" s="1"/>
  <c r="I1900" i="1"/>
  <c r="P1900" i="1" s="1"/>
  <c r="I1964" i="1"/>
  <c r="P1964" i="1" s="1"/>
  <c r="I2028" i="1"/>
  <c r="P2028" i="1" s="1"/>
  <c r="I2092" i="1"/>
  <c r="P2092" i="1" s="1"/>
  <c r="I2156" i="1"/>
  <c r="P2156" i="1" s="1"/>
  <c r="I2220" i="1"/>
  <c r="P2220" i="1" s="1"/>
  <c r="I2284" i="1"/>
  <c r="P2284" i="1" s="1"/>
  <c r="I2348" i="1"/>
  <c r="P2348" i="1" s="1"/>
  <c r="I2412" i="1"/>
  <c r="P2412" i="1" s="1"/>
  <c r="I2476" i="1"/>
  <c r="P2476" i="1" s="1"/>
  <c r="I1243" i="1"/>
  <c r="P1243" i="1" s="1"/>
  <c r="I1307" i="1"/>
  <c r="P1307" i="1" s="1"/>
  <c r="I1371" i="1"/>
  <c r="P1371" i="1" s="1"/>
  <c r="I1435" i="1"/>
  <c r="P1435" i="1" s="1"/>
  <c r="I1499" i="1"/>
  <c r="P1499" i="1" s="1"/>
  <c r="I1627" i="1"/>
  <c r="P1627" i="1" s="1"/>
  <c r="I1755" i="1"/>
  <c r="P1755" i="1" s="1"/>
  <c r="I1819" i="1"/>
  <c r="P1819" i="1" s="1"/>
  <c r="I1883" i="1"/>
  <c r="P1883" i="1" s="1"/>
  <c r="I1947" i="1"/>
  <c r="P1947" i="1" s="1"/>
  <c r="I2011" i="1"/>
  <c r="P2011" i="1" s="1"/>
  <c r="I2075" i="1"/>
  <c r="P2075" i="1" s="1"/>
  <c r="I2139" i="1"/>
  <c r="P2139" i="1" s="1"/>
  <c r="I2203" i="1"/>
  <c r="P2203" i="1" s="1"/>
  <c r="I2267" i="1"/>
  <c r="P2267" i="1" s="1"/>
  <c r="I2331" i="1"/>
  <c r="P2331" i="1" s="1"/>
  <c r="I2395" i="1"/>
  <c r="P2395" i="1" s="1"/>
  <c r="I2459" i="1"/>
  <c r="P2459" i="1" s="1"/>
  <c r="I1226" i="1"/>
  <c r="P1226" i="1" s="1"/>
  <c r="I1290" i="1"/>
  <c r="P1290" i="1" s="1"/>
  <c r="I1354" i="1"/>
  <c r="P1354" i="1" s="1"/>
  <c r="I1418" i="1"/>
  <c r="P1418" i="1" s="1"/>
  <c r="I1482" i="1"/>
  <c r="P1482" i="1" s="1"/>
  <c r="I1546" i="1"/>
  <c r="P1546" i="1" s="1"/>
  <c r="I1610" i="1"/>
  <c r="P1610" i="1" s="1"/>
  <c r="I1674" i="1"/>
  <c r="P1674" i="1" s="1"/>
  <c r="I1738" i="1"/>
  <c r="P1738" i="1" s="1"/>
  <c r="I1802" i="1"/>
  <c r="P1802" i="1" s="1"/>
  <c r="I1866" i="1"/>
  <c r="P1866" i="1" s="1"/>
  <c r="I1930" i="1"/>
  <c r="P1930" i="1" s="1"/>
  <c r="I1994" i="1"/>
  <c r="P1994" i="1" s="1"/>
  <c r="I2058" i="1"/>
  <c r="P2058" i="1" s="1"/>
  <c r="I2122" i="1"/>
  <c r="P2122" i="1" s="1"/>
  <c r="I2186" i="1"/>
  <c r="P2186" i="1" s="1"/>
  <c r="I2250" i="1"/>
  <c r="P2250" i="1" s="1"/>
  <c r="I2314" i="1"/>
  <c r="P2314" i="1" s="1"/>
  <c r="I2378" i="1"/>
  <c r="P2378" i="1" s="1"/>
  <c r="I2442" i="1"/>
  <c r="P2442" i="1" s="1"/>
  <c r="P2506" i="1"/>
  <c r="P1273" i="1"/>
  <c r="I1337" i="1"/>
  <c r="P1337" i="1" s="1"/>
  <c r="I1465" i="1"/>
  <c r="P1465" i="1" s="1"/>
  <c r="I1432" i="1"/>
  <c r="P1432" i="1" s="1"/>
  <c r="I2196" i="1"/>
  <c r="P2196" i="1" s="1"/>
  <c r="I1268" i="1"/>
  <c r="P1268" i="1" s="1"/>
  <c r="I1332" i="1"/>
  <c r="P1332" i="1" s="1"/>
  <c r="I1396" i="1"/>
  <c r="P1396" i="1" s="1"/>
  <c r="I1460" i="1"/>
  <c r="P1460" i="1" s="1"/>
  <c r="I1524" i="1"/>
  <c r="P1524" i="1" s="1"/>
  <c r="I1588" i="1"/>
  <c r="P1588" i="1" s="1"/>
  <c r="I1652" i="1"/>
  <c r="P1652" i="1" s="1"/>
  <c r="I1716" i="1"/>
  <c r="P1716" i="1" s="1"/>
  <c r="I1780" i="1"/>
  <c r="P1780" i="1" s="1"/>
  <c r="I1844" i="1"/>
  <c r="P1844" i="1" s="1"/>
  <c r="I1908" i="1"/>
  <c r="P1908" i="1" s="1"/>
  <c r="I1972" i="1"/>
  <c r="P1972" i="1" s="1"/>
  <c r="I2036" i="1"/>
  <c r="P2036" i="1" s="1"/>
  <c r="I2100" i="1"/>
  <c r="P2100" i="1" s="1"/>
  <c r="I2164" i="1"/>
  <c r="P2164" i="1" s="1"/>
  <c r="I2228" i="1"/>
  <c r="P2228" i="1" s="1"/>
  <c r="I2292" i="1"/>
  <c r="P2292" i="1" s="1"/>
  <c r="I2356" i="1"/>
  <c r="P2356" i="1" s="1"/>
  <c r="I2420" i="1"/>
  <c r="P2420" i="1" s="1"/>
  <c r="I2484" i="1"/>
  <c r="P2484" i="1" s="1"/>
  <c r="I1251" i="1"/>
  <c r="P1251" i="1" s="1"/>
  <c r="I1315" i="1"/>
  <c r="P1315" i="1" s="1"/>
  <c r="P1379" i="1"/>
  <c r="I1443" i="1"/>
  <c r="P1443" i="1" s="1"/>
  <c r="I1571" i="1"/>
  <c r="P1571" i="1" s="1"/>
  <c r="I1635" i="1"/>
  <c r="P1635" i="1" s="1"/>
  <c r="I1699" i="1"/>
  <c r="P1699" i="1" s="1"/>
  <c r="I1763" i="1"/>
  <c r="P1763" i="1" s="1"/>
  <c r="I1827" i="1"/>
  <c r="P1827" i="1" s="1"/>
  <c r="I1891" i="1"/>
  <c r="P1891" i="1" s="1"/>
  <c r="I1955" i="1"/>
  <c r="P1955" i="1" s="1"/>
  <c r="I2019" i="1"/>
  <c r="P2019" i="1" s="1"/>
  <c r="I2083" i="1"/>
  <c r="P2083" i="1" s="1"/>
  <c r="I2147" i="1"/>
  <c r="P2147" i="1" s="1"/>
  <c r="I2211" i="1"/>
  <c r="P2211" i="1" s="1"/>
  <c r="I2275" i="1"/>
  <c r="P2275" i="1" s="1"/>
  <c r="I2339" i="1"/>
  <c r="P2339" i="1" s="1"/>
  <c r="I2403" i="1"/>
  <c r="P2403" i="1" s="1"/>
  <c r="I2467" i="1"/>
  <c r="P2467" i="1" s="1"/>
  <c r="I1234" i="1"/>
  <c r="P1234" i="1" s="1"/>
  <c r="I1298" i="1"/>
  <c r="P1298" i="1" s="1"/>
  <c r="I1362" i="1"/>
  <c r="P1362" i="1" s="1"/>
  <c r="I1426" i="1"/>
  <c r="P1426" i="1" s="1"/>
  <c r="I1490" i="1"/>
  <c r="P1490" i="1" s="1"/>
  <c r="I1554" i="1"/>
  <c r="P1554" i="1" s="1"/>
  <c r="I1618" i="1"/>
  <c r="P1618" i="1" s="1"/>
  <c r="I1682" i="1"/>
  <c r="P1682" i="1" s="1"/>
  <c r="I1746" i="1"/>
  <c r="P1746" i="1" s="1"/>
  <c r="I1810" i="1"/>
  <c r="P1810" i="1" s="1"/>
  <c r="I1874" i="1"/>
  <c r="P1874" i="1" s="1"/>
  <c r="I1938" i="1"/>
  <c r="P1938" i="1" s="1"/>
  <c r="I2002" i="1"/>
  <c r="P2002" i="1" s="1"/>
  <c r="I2066" i="1"/>
  <c r="P2066" i="1" s="1"/>
  <c r="I2130" i="1"/>
  <c r="P2130" i="1" s="1"/>
  <c r="I2194" i="1"/>
  <c r="P2194" i="1" s="1"/>
  <c r="I2258" i="1"/>
  <c r="P2258" i="1" s="1"/>
  <c r="I2322" i="1"/>
  <c r="P2322" i="1" s="1"/>
  <c r="I2386" i="1"/>
  <c r="P2386" i="1" s="1"/>
  <c r="I2450" i="1"/>
  <c r="P2450" i="1" s="1"/>
  <c r="I2514" i="1"/>
  <c r="P2514" i="1" s="1"/>
  <c r="I1281" i="1"/>
  <c r="P1281" i="1" s="1"/>
  <c r="P1345" i="1"/>
  <c r="I1409" i="1"/>
  <c r="P1409" i="1" s="1"/>
  <c r="I1537" i="1"/>
  <c r="P1537" i="1" s="1"/>
  <c r="I1601" i="1"/>
  <c r="P1601" i="1" s="1"/>
  <c r="I1665" i="1"/>
  <c r="P1665" i="1" s="1"/>
  <c r="I1729" i="1"/>
  <c r="P1729" i="1" s="1"/>
  <c r="I1793" i="1"/>
  <c r="P1793" i="1" s="1"/>
  <c r="I1857" i="1"/>
  <c r="P1857" i="1" s="1"/>
  <c r="I1921" i="1"/>
  <c r="P1921" i="1" s="1"/>
  <c r="I1985" i="1"/>
  <c r="P1985" i="1" s="1"/>
  <c r="I2049" i="1"/>
  <c r="P2049" i="1" s="1"/>
  <c r="I2113" i="1"/>
  <c r="P2113" i="1" s="1"/>
  <c r="I2177" i="1"/>
  <c r="P2177" i="1" s="1"/>
  <c r="I2241" i="1"/>
  <c r="V2241" i="1" s="1"/>
  <c r="I2305" i="1"/>
  <c r="P2305" i="1" s="1"/>
  <c r="I2369" i="1"/>
  <c r="P2369" i="1" s="1"/>
  <c r="I2433" i="1"/>
  <c r="P2433" i="1" s="1"/>
  <c r="I2497" i="1"/>
  <c r="P2497" i="1" s="1"/>
  <c r="I1328" i="1"/>
  <c r="P1328" i="1" s="1"/>
  <c r="I1392" i="1"/>
  <c r="P1392" i="1" s="1"/>
  <c r="I1456" i="1"/>
  <c r="P1456" i="1" s="1"/>
  <c r="I1520" i="1"/>
  <c r="P1520" i="1" s="1"/>
  <c r="I1584" i="1"/>
  <c r="P1584" i="1" s="1"/>
  <c r="P1648" i="1"/>
  <c r="I1712" i="1"/>
  <c r="P1712" i="1" s="1"/>
  <c r="I1840" i="1"/>
  <c r="P1840" i="1" s="1"/>
  <c r="I1904" i="1"/>
  <c r="P1904" i="1" s="1"/>
  <c r="I1968" i="1"/>
  <c r="P1968" i="1" s="1"/>
  <c r="I2032" i="1"/>
  <c r="P2032" i="1" s="1"/>
  <c r="I2096" i="1"/>
  <c r="P2096" i="1" s="1"/>
  <c r="I2160" i="1"/>
  <c r="P2160" i="1" s="1"/>
  <c r="P2224" i="1"/>
  <c r="I2288" i="1"/>
  <c r="P2288" i="1" s="1"/>
  <c r="I2352" i="1"/>
  <c r="P2352" i="1" s="1"/>
  <c r="I2416" i="1"/>
  <c r="P2416" i="1" s="1"/>
  <c r="P2480" i="1"/>
  <c r="I1239" i="1"/>
  <c r="P1239" i="1" s="1"/>
  <c r="I1367" i="1"/>
  <c r="P1367" i="1" s="1"/>
  <c r="P1431" i="1"/>
  <c r="I1495" i="1"/>
  <c r="P1495" i="1" s="1"/>
  <c r="I1559" i="1"/>
  <c r="P1559" i="1" s="1"/>
  <c r="I1623" i="1"/>
  <c r="P1623" i="1" s="1"/>
  <c r="I1687" i="1"/>
  <c r="P1687" i="1" s="1"/>
  <c r="I1751" i="1"/>
  <c r="P1751" i="1" s="1"/>
  <c r="P1815" i="1"/>
  <c r="I1879" i="1"/>
  <c r="P1879" i="1" s="1"/>
  <c r="P1943" i="1"/>
  <c r="I2007" i="1"/>
  <c r="P2007" i="1" s="1"/>
  <c r="I2071" i="1"/>
  <c r="P2071" i="1" s="1"/>
  <c r="I2199" i="1"/>
  <c r="P2199" i="1" s="1"/>
  <c r="I2263" i="1"/>
  <c r="P2263" i="1" s="1"/>
  <c r="I2327" i="1"/>
  <c r="P2327" i="1" s="1"/>
  <c r="I2391" i="1"/>
  <c r="P2391" i="1" s="1"/>
  <c r="I2455" i="1"/>
  <c r="P2455" i="1" s="1"/>
  <c r="I2519" i="1"/>
  <c r="P2519" i="1" s="1"/>
  <c r="I1278" i="1"/>
  <c r="P1278" i="1" s="1"/>
  <c r="I1342" i="1"/>
  <c r="P1342" i="1" s="1"/>
  <c r="I1406" i="1"/>
  <c r="P1406" i="1" s="1"/>
  <c r="I1470" i="1"/>
  <c r="P1470" i="1" s="1"/>
  <c r="I1534" i="1"/>
  <c r="P1534" i="1" s="1"/>
  <c r="I1662" i="1"/>
  <c r="P1662" i="1" s="1"/>
  <c r="I1726" i="1"/>
  <c r="P1726" i="1" s="1"/>
  <c r="I1790" i="1"/>
  <c r="P1790" i="1" s="1"/>
  <c r="I1854" i="1"/>
  <c r="P1854" i="1" s="1"/>
  <c r="I1918" i="1"/>
  <c r="P1918" i="1" s="1"/>
  <c r="I1982" i="1"/>
  <c r="P1982" i="1" s="1"/>
  <c r="I2046" i="1"/>
  <c r="P2046" i="1" s="1"/>
  <c r="I2110" i="1"/>
  <c r="W2110" i="1" s="1"/>
  <c r="I2174" i="1"/>
  <c r="P2174" i="1" s="1"/>
  <c r="I2238" i="1"/>
  <c r="P2238" i="1" s="1"/>
  <c r="I2302" i="1"/>
  <c r="P2302" i="1" s="1"/>
  <c r="I2366" i="1"/>
  <c r="P2366" i="1" s="1"/>
  <c r="I2430" i="1"/>
  <c r="P2430" i="1" s="1"/>
  <c r="I2494" i="1"/>
  <c r="P2494" i="1" s="1"/>
  <c r="I1253" i="1"/>
  <c r="P1253" i="1" s="1"/>
  <c r="I1317" i="1"/>
  <c r="P1317" i="1" s="1"/>
  <c r="I1381" i="1"/>
  <c r="P1381" i="1" s="1"/>
  <c r="I1445" i="1"/>
  <c r="P1445" i="1" s="1"/>
  <c r="I1509" i="1"/>
  <c r="P1509" i="1" s="1"/>
  <c r="I1573" i="1"/>
  <c r="P1573" i="1" s="1"/>
  <c r="I1637" i="1"/>
  <c r="P1637" i="1" s="1"/>
  <c r="I1701" i="1"/>
  <c r="P1701" i="1" s="1"/>
  <c r="I1765" i="1"/>
  <c r="P1765" i="1" s="1"/>
  <c r="I1829" i="1"/>
  <c r="P1829" i="1" s="1"/>
  <c r="I1893" i="1"/>
  <c r="P1893" i="1" s="1"/>
  <c r="I1957" i="1"/>
  <c r="P1957" i="1" s="1"/>
  <c r="I2021" i="1"/>
  <c r="P2021" i="1" s="1"/>
  <c r="I2085" i="1"/>
  <c r="P2085" i="1" s="1"/>
  <c r="I2149" i="1"/>
  <c r="P2149" i="1" s="1"/>
  <c r="I2213" i="1"/>
  <c r="P2213" i="1" s="1"/>
  <c r="I2277" i="1"/>
  <c r="P2277" i="1" s="1"/>
  <c r="I2341" i="1"/>
  <c r="P2341" i="1" s="1"/>
  <c r="I2405" i="1"/>
  <c r="P2405" i="1" s="1"/>
  <c r="I2469" i="1"/>
  <c r="P2469" i="1" s="1"/>
  <c r="I1287" i="1"/>
  <c r="P1287" i="1" s="1"/>
  <c r="I1776" i="1"/>
  <c r="P1776" i="1" s="1"/>
  <c r="I1401" i="1"/>
  <c r="P1401" i="1" s="1"/>
  <c r="I1507" i="1"/>
  <c r="P1507" i="1" s="1"/>
  <c r="I2135" i="1"/>
  <c r="P2135" i="1" s="1"/>
  <c r="I2452" i="1"/>
  <c r="P2452" i="1" s="1"/>
  <c r="P1276" i="1"/>
  <c r="P1340" i="1"/>
  <c r="I1404" i="1"/>
  <c r="P1404" i="1" s="1"/>
  <c r="I1468" i="1"/>
  <c r="P1468" i="1" s="1"/>
  <c r="P1532" i="1"/>
  <c r="P1596" i="1"/>
  <c r="I1660" i="1"/>
  <c r="P1660" i="1" s="1"/>
  <c r="I1724" i="1"/>
  <c r="P1724" i="1" s="1"/>
  <c r="P1788" i="1"/>
  <c r="I1916" i="1"/>
  <c r="P1916" i="1" s="1"/>
  <c r="I1980" i="1"/>
  <c r="P1980" i="1" s="1"/>
  <c r="I2044" i="1"/>
  <c r="P2044" i="1" s="1"/>
  <c r="I2108" i="1"/>
  <c r="P2108" i="1" s="1"/>
  <c r="I2172" i="1"/>
  <c r="P2172" i="1" s="1"/>
  <c r="I2236" i="1"/>
  <c r="P2236" i="1" s="1"/>
  <c r="I2300" i="1"/>
  <c r="P2300" i="1" s="1"/>
  <c r="I2364" i="1"/>
  <c r="P2364" i="1" s="1"/>
  <c r="I2428" i="1"/>
  <c r="P2428" i="1" s="1"/>
  <c r="I2492" i="1"/>
  <c r="P2492" i="1" s="1"/>
  <c r="I1259" i="1"/>
  <c r="P1259" i="1" s="1"/>
  <c r="I1323" i="1"/>
  <c r="P1323" i="1" s="1"/>
  <c r="I1387" i="1"/>
  <c r="P1387" i="1" s="1"/>
  <c r="I1451" i="1"/>
  <c r="P1451" i="1" s="1"/>
  <c r="I1515" i="1"/>
  <c r="P1515" i="1" s="1"/>
  <c r="I1579" i="1"/>
  <c r="P1579" i="1" s="1"/>
  <c r="I1643" i="1"/>
  <c r="P1643" i="1" s="1"/>
  <c r="I1707" i="1"/>
  <c r="P1707" i="1" s="1"/>
  <c r="I1771" i="1"/>
  <c r="P1771" i="1" s="1"/>
  <c r="I1835" i="1"/>
  <c r="P1835" i="1" s="1"/>
  <c r="I1899" i="1"/>
  <c r="P1899" i="1" s="1"/>
  <c r="I1963" i="1"/>
  <c r="P1963" i="1" s="1"/>
  <c r="I2027" i="1"/>
  <c r="P2027" i="1" s="1"/>
  <c r="I2091" i="1"/>
  <c r="P2091" i="1" s="1"/>
  <c r="I2155" i="1"/>
  <c r="P2155" i="1" s="1"/>
  <c r="I2219" i="1"/>
  <c r="P2219" i="1" s="1"/>
  <c r="I2283" i="1"/>
  <c r="P2283" i="1" s="1"/>
  <c r="I2347" i="1"/>
  <c r="P2347" i="1" s="1"/>
  <c r="I2411" i="1"/>
  <c r="P2411" i="1" s="1"/>
  <c r="I2475" i="1"/>
  <c r="P2475" i="1" s="1"/>
  <c r="I1242" i="1"/>
  <c r="P1242" i="1" s="1"/>
  <c r="I1306" i="1"/>
  <c r="P1306" i="1" s="1"/>
  <c r="I1370" i="1"/>
  <c r="P1370" i="1" s="1"/>
  <c r="I1434" i="1"/>
  <c r="P1434" i="1" s="1"/>
  <c r="I1498" i="1"/>
  <c r="P1498" i="1" s="1"/>
  <c r="I1562" i="1"/>
  <c r="P1562" i="1" s="1"/>
  <c r="I1626" i="1"/>
  <c r="P1626" i="1" s="1"/>
  <c r="I1690" i="1"/>
  <c r="P1690" i="1" s="1"/>
  <c r="I1754" i="1"/>
  <c r="P1754" i="1" s="1"/>
  <c r="I1818" i="1"/>
  <c r="P1818" i="1" s="1"/>
  <c r="I1882" i="1"/>
  <c r="P1882" i="1" s="1"/>
  <c r="I1946" i="1"/>
  <c r="P1946" i="1" s="1"/>
  <c r="I2010" i="1"/>
  <c r="P2010" i="1" s="1"/>
  <c r="I2074" i="1"/>
  <c r="P2074" i="1" s="1"/>
  <c r="I2138" i="1"/>
  <c r="P2138" i="1" s="1"/>
  <c r="I2202" i="1"/>
  <c r="P2202" i="1" s="1"/>
  <c r="I2266" i="1"/>
  <c r="P2266" i="1" s="1"/>
  <c r="I2330" i="1"/>
  <c r="P2330" i="1" s="1"/>
  <c r="I2394" i="1"/>
  <c r="P2394" i="1" s="1"/>
  <c r="I2458" i="1"/>
  <c r="P2458" i="1" s="1"/>
  <c r="I1225" i="1"/>
  <c r="P1225" i="1" s="1"/>
  <c r="I1289" i="1"/>
  <c r="P1289" i="1" s="1"/>
  <c r="I1353" i="1"/>
  <c r="P1353" i="1" s="1"/>
  <c r="I1481" i="1"/>
  <c r="P1481" i="1" s="1"/>
  <c r="P1545" i="1"/>
  <c r="I1609" i="1"/>
  <c r="P1609" i="1" s="1"/>
  <c r="I1673" i="1"/>
  <c r="P1673" i="1" s="1"/>
  <c r="I1801" i="1"/>
  <c r="P1801" i="1" s="1"/>
  <c r="I1865" i="1"/>
  <c r="P1865" i="1" s="1"/>
  <c r="I1929" i="1"/>
  <c r="P1929" i="1" s="1"/>
  <c r="I1993" i="1"/>
  <c r="P1993" i="1" s="1"/>
  <c r="I2057" i="1"/>
  <c r="P2057" i="1" s="1"/>
  <c r="I2121" i="1"/>
  <c r="P2121" i="1" s="1"/>
  <c r="I2185" i="1"/>
  <c r="P2185" i="1" s="1"/>
  <c r="I2249" i="1"/>
  <c r="P2249" i="1" s="1"/>
  <c r="I2313" i="1"/>
  <c r="P2313" i="1" s="1"/>
  <c r="I2377" i="1"/>
  <c r="P2377" i="1" s="1"/>
  <c r="I2441" i="1"/>
  <c r="P2441" i="1" s="1"/>
  <c r="I2505" i="1"/>
  <c r="P2505" i="1" s="1"/>
  <c r="I1303" i="1"/>
  <c r="P1303" i="1" s="1"/>
  <c r="I1504" i="1"/>
  <c r="P1504" i="1" s="1"/>
  <c r="I1417" i="1"/>
  <c r="P1417" i="1" s="1"/>
  <c r="I1737" i="1"/>
  <c r="P1737" i="1" s="1"/>
  <c r="I1522" i="1"/>
  <c r="P1522" i="1" s="1"/>
  <c r="I1563" i="1"/>
  <c r="P1563" i="1" s="1"/>
  <c r="I1852" i="1"/>
  <c r="P1852" i="1" s="1"/>
  <c r="I2225" i="1"/>
  <c r="P2225" i="1" s="1"/>
  <c r="I1284" i="1"/>
  <c r="P1284" i="1" s="1"/>
  <c r="I1348" i="1"/>
  <c r="P1348" i="1" s="1"/>
  <c r="I1412" i="1"/>
  <c r="P1412" i="1" s="1"/>
  <c r="I1476" i="1"/>
  <c r="P1476" i="1" s="1"/>
  <c r="I1540" i="1"/>
  <c r="P1540" i="1" s="1"/>
  <c r="I1604" i="1"/>
  <c r="P1604" i="1" s="1"/>
  <c r="I1668" i="1"/>
  <c r="P1668" i="1" s="1"/>
  <c r="I1732" i="1"/>
  <c r="P1732" i="1" s="1"/>
  <c r="I1796" i="1"/>
  <c r="P1796" i="1" s="1"/>
  <c r="I1860" i="1"/>
  <c r="P1860" i="1" s="1"/>
  <c r="I1924" i="1"/>
  <c r="P1924" i="1" s="1"/>
  <c r="I1988" i="1"/>
  <c r="P1988" i="1" s="1"/>
  <c r="I2052" i="1"/>
  <c r="P2052" i="1" s="1"/>
  <c r="I2116" i="1"/>
  <c r="P2116" i="1" s="1"/>
  <c r="I2180" i="1"/>
  <c r="P2180" i="1" s="1"/>
  <c r="I2244" i="1"/>
  <c r="P2244" i="1" s="1"/>
  <c r="I2308" i="1"/>
  <c r="P2308" i="1" s="1"/>
  <c r="I2372" i="1"/>
  <c r="P2372" i="1" s="1"/>
  <c r="I2436" i="1"/>
  <c r="P2436" i="1" s="1"/>
  <c r="I2500" i="1"/>
  <c r="P2500" i="1" s="1"/>
  <c r="I1267" i="1"/>
  <c r="P1267" i="1" s="1"/>
  <c r="I1331" i="1"/>
  <c r="P1331" i="1" s="1"/>
  <c r="I1395" i="1"/>
  <c r="P1395" i="1" s="1"/>
  <c r="I1459" i="1"/>
  <c r="P1459" i="1" s="1"/>
  <c r="I1523" i="1"/>
  <c r="P1523" i="1" s="1"/>
  <c r="I1587" i="1"/>
  <c r="P1587" i="1" s="1"/>
  <c r="I1651" i="1"/>
  <c r="P1651" i="1" s="1"/>
  <c r="I1715" i="1"/>
  <c r="P1715" i="1" s="1"/>
  <c r="I1779" i="1"/>
  <c r="P1779" i="1" s="1"/>
  <c r="I1843" i="1"/>
  <c r="P1843" i="1" s="1"/>
  <c r="I1907" i="1"/>
  <c r="P1907" i="1" s="1"/>
  <c r="I1971" i="1"/>
  <c r="P1971" i="1" s="1"/>
  <c r="I2035" i="1"/>
  <c r="P2035" i="1" s="1"/>
  <c r="P2099" i="1"/>
  <c r="I2163" i="1"/>
  <c r="P2163" i="1" s="1"/>
  <c r="I2227" i="1"/>
  <c r="P2227" i="1" s="1"/>
  <c r="I2291" i="1"/>
  <c r="W2291" i="1" s="1"/>
  <c r="I2355" i="1"/>
  <c r="P2355" i="1" s="1"/>
  <c r="I2419" i="1"/>
  <c r="P2419" i="1" s="1"/>
  <c r="I2483" i="1"/>
  <c r="P2483" i="1" s="1"/>
  <c r="P1250" i="1"/>
  <c r="I1314" i="1"/>
  <c r="P1314" i="1" s="1"/>
  <c r="P1378" i="1"/>
  <c r="I1442" i="1"/>
  <c r="P1442" i="1" s="1"/>
  <c r="P1506" i="1"/>
  <c r="I1570" i="1"/>
  <c r="P1570" i="1" s="1"/>
  <c r="I1634" i="1"/>
  <c r="P1634" i="1" s="1"/>
  <c r="I1698" i="1"/>
  <c r="P1698" i="1" s="1"/>
  <c r="I1762" i="1"/>
  <c r="P1762" i="1" s="1"/>
  <c r="I1826" i="1"/>
  <c r="P1826" i="1" s="1"/>
  <c r="I1890" i="1"/>
  <c r="P1890" i="1" s="1"/>
  <c r="I1954" i="1"/>
  <c r="P1954" i="1" s="1"/>
  <c r="I2018" i="1"/>
  <c r="P2018" i="1" s="1"/>
  <c r="I2082" i="1"/>
  <c r="P2082" i="1" s="1"/>
  <c r="I2146" i="1"/>
  <c r="P2146" i="1" s="1"/>
  <c r="I2210" i="1"/>
  <c r="P2210" i="1" s="1"/>
  <c r="I2274" i="1"/>
  <c r="P2274" i="1" s="1"/>
  <c r="I2338" i="1"/>
  <c r="P2338" i="1" s="1"/>
  <c r="I2402" i="1"/>
  <c r="P2402" i="1" s="1"/>
  <c r="I2466" i="1"/>
  <c r="P2466" i="1" s="1"/>
  <c r="I1233" i="1"/>
  <c r="P1233" i="1" s="1"/>
  <c r="I1297" i="1"/>
  <c r="P1297" i="1" s="1"/>
  <c r="I1361" i="1"/>
  <c r="P1361" i="1" s="1"/>
  <c r="I1425" i="1"/>
  <c r="P1425" i="1" s="1"/>
  <c r="P1489" i="1"/>
  <c r="I1264" i="1"/>
  <c r="P1264" i="1" s="1"/>
  <c r="I1560" i="1"/>
  <c r="P1560" i="1" s="1"/>
  <c r="I1473" i="1"/>
  <c r="P1473" i="1" s="1"/>
  <c r="I1650" i="1"/>
  <c r="P1650" i="1" s="1"/>
  <c r="I1691" i="1"/>
  <c r="P1691" i="1" s="1"/>
  <c r="I1365" i="1"/>
  <c r="P1365" i="1" s="1"/>
  <c r="I1922" i="1"/>
  <c r="P1922" i="1" s="1"/>
  <c r="I1598" i="1"/>
  <c r="P1598" i="1" s="1"/>
  <c r="P1721" i="1"/>
  <c r="P1849" i="1"/>
  <c r="I1913" i="1"/>
  <c r="P1913" i="1" s="1"/>
  <c r="I2041" i="1"/>
  <c r="P2041" i="1" s="1"/>
  <c r="I2105" i="1"/>
  <c r="P2105" i="1" s="1"/>
  <c r="I2169" i="1"/>
  <c r="P2169" i="1" s="1"/>
  <c r="I2297" i="1"/>
  <c r="P2297" i="1" s="1"/>
  <c r="I2425" i="1"/>
  <c r="P2425" i="1" s="1"/>
  <c r="P1576" i="1"/>
  <c r="P1704" i="1"/>
  <c r="I1896" i="1"/>
  <c r="P1896" i="1" s="1"/>
  <c r="I1960" i="1"/>
  <c r="P1960" i="1" s="1"/>
  <c r="I2024" i="1"/>
  <c r="P2024" i="1" s="1"/>
  <c r="I2088" i="1"/>
  <c r="P2088" i="1" s="1"/>
  <c r="I2152" i="1"/>
  <c r="P2152" i="1" s="1"/>
  <c r="I2216" i="1"/>
  <c r="P2216" i="1" s="1"/>
  <c r="I2280" i="1"/>
  <c r="P2280" i="1" s="1"/>
  <c r="I2344" i="1"/>
  <c r="P2344" i="1" s="1"/>
  <c r="I2408" i="1"/>
  <c r="P2408" i="1" s="1"/>
  <c r="I2472" i="1"/>
  <c r="P2472" i="1" s="1"/>
  <c r="P1231" i="1"/>
  <c r="P1359" i="1"/>
  <c r="P1743" i="1"/>
  <c r="P1871" i="1"/>
  <c r="I1935" i="1"/>
  <c r="P1935" i="1" s="1"/>
  <c r="I1999" i="1"/>
  <c r="P1999" i="1" s="1"/>
  <c r="I2063" i="1"/>
  <c r="P2063" i="1" s="1"/>
  <c r="I2127" i="1"/>
  <c r="P2127" i="1" s="1"/>
  <c r="I2191" i="1"/>
  <c r="P2191" i="1" s="1"/>
  <c r="I2255" i="1"/>
  <c r="P2255" i="1" s="1"/>
  <c r="I2319" i="1"/>
  <c r="P2319" i="1" s="1"/>
  <c r="I2383" i="1"/>
  <c r="P2383" i="1" s="1"/>
  <c r="I2447" i="1"/>
  <c r="P2447" i="1" s="1"/>
  <c r="I2511" i="1"/>
  <c r="P2511" i="1" s="1"/>
  <c r="I1270" i="1"/>
  <c r="P1270" i="1" s="1"/>
  <c r="I1334" i="1"/>
  <c r="P1334" i="1" s="1"/>
  <c r="I1398" i="1"/>
  <c r="P1398" i="1" s="1"/>
  <c r="I1526" i="1"/>
  <c r="W1526" i="1" s="1"/>
  <c r="I1590" i="1"/>
  <c r="P1590" i="1" s="1"/>
  <c r="I1654" i="1"/>
  <c r="P1654" i="1" s="1"/>
  <c r="I1718" i="1"/>
  <c r="P1718" i="1" s="1"/>
  <c r="I1782" i="1"/>
  <c r="W1782" i="1" s="1"/>
  <c r="I1846" i="1"/>
  <c r="P1846" i="1" s="1"/>
  <c r="I1910" i="1"/>
  <c r="P1910" i="1" s="1"/>
  <c r="I1974" i="1"/>
  <c r="P1974" i="1" s="1"/>
  <c r="I2038" i="1"/>
  <c r="W2038" i="1" s="1"/>
  <c r="I2102" i="1"/>
  <c r="P2102" i="1" s="1"/>
  <c r="I2166" i="1"/>
  <c r="P2166" i="1" s="1"/>
  <c r="I2230" i="1"/>
  <c r="P2230" i="1" s="1"/>
  <c r="I2294" i="1"/>
  <c r="W2294" i="1" s="1"/>
  <c r="I2358" i="1"/>
  <c r="P2358" i="1" s="1"/>
  <c r="I2422" i="1"/>
  <c r="P2422" i="1" s="1"/>
  <c r="I2486" i="1"/>
  <c r="P2486" i="1" s="1"/>
  <c r="I1949" i="1"/>
  <c r="P1949" i="1" s="1"/>
  <c r="I2013" i="1"/>
  <c r="P2013" i="1" s="1"/>
  <c r="I2077" i="1"/>
  <c r="P2077" i="1" s="1"/>
  <c r="I2141" i="1"/>
  <c r="P2141" i="1" s="1"/>
  <c r="I2205" i="1"/>
  <c r="P2205" i="1" s="1"/>
  <c r="I2269" i="1"/>
  <c r="P2269" i="1" s="1"/>
  <c r="I2333" i="1"/>
  <c r="P2333" i="1" s="1"/>
  <c r="I2397" i="1"/>
  <c r="P2397" i="1" s="1"/>
  <c r="I2461" i="1"/>
  <c r="P2461" i="1" s="1"/>
  <c r="I1295" i="1"/>
  <c r="P1295" i="1" s="1"/>
  <c r="I1807" i="1"/>
  <c r="P1807" i="1" s="1"/>
  <c r="I1272" i="1"/>
  <c r="P1272" i="1" s="1"/>
  <c r="I1640" i="1"/>
  <c r="P1640" i="1" s="1"/>
  <c r="I1373" i="1"/>
  <c r="P1373" i="1" s="1"/>
  <c r="I1629" i="1"/>
  <c r="P1629" i="1" s="1"/>
  <c r="I1885" i="1"/>
  <c r="P1885" i="1" s="1"/>
  <c r="I1462" i="1"/>
  <c r="P1462" i="1" s="1"/>
  <c r="P1336" i="1"/>
  <c r="P1720" i="1"/>
  <c r="P1784" i="1"/>
  <c r="P1848" i="1"/>
  <c r="I1912" i="1"/>
  <c r="P1912" i="1" s="1"/>
  <c r="I2040" i="1"/>
  <c r="P2040" i="1" s="1"/>
  <c r="I2104" i="1"/>
  <c r="P2104" i="1" s="1"/>
  <c r="I2168" i="1"/>
  <c r="P2168" i="1" s="1"/>
  <c r="I2296" i="1"/>
  <c r="P2296" i="1" s="1"/>
  <c r="I2360" i="1"/>
  <c r="P2360" i="1" s="1"/>
  <c r="I2424" i="1"/>
  <c r="P2424" i="1" s="1"/>
  <c r="P2488" i="1"/>
  <c r="P1375" i="1"/>
  <c r="P1439" i="1"/>
  <c r="P1503" i="1"/>
  <c r="P1887" i="1"/>
  <c r="P2143" i="1"/>
  <c r="I2207" i="1"/>
  <c r="P2207" i="1" s="1"/>
  <c r="I2271" i="1"/>
  <c r="P2271" i="1" s="1"/>
  <c r="I2335" i="1"/>
  <c r="P2335" i="1" s="1"/>
  <c r="I2463" i="1"/>
  <c r="P2463" i="1" s="1"/>
  <c r="I1222" i="1"/>
  <c r="P1222" i="1" s="1"/>
  <c r="I1286" i="1"/>
  <c r="P1286" i="1" s="1"/>
  <c r="I1350" i="1"/>
  <c r="P1350" i="1" s="1"/>
  <c r="P1414" i="1"/>
  <c r="I1478" i="1"/>
  <c r="P1478" i="1" s="1"/>
  <c r="I1542" i="1"/>
  <c r="P1542" i="1" s="1"/>
  <c r="I1606" i="1"/>
  <c r="P1606" i="1" s="1"/>
  <c r="I1670" i="1"/>
  <c r="P1670" i="1" s="1"/>
  <c r="I1734" i="1"/>
  <c r="P1734" i="1" s="1"/>
  <c r="I1798" i="1"/>
  <c r="P1798" i="1" s="1"/>
  <c r="I1862" i="1"/>
  <c r="P1862" i="1" s="1"/>
  <c r="I1926" i="1"/>
  <c r="P1926" i="1" s="1"/>
  <c r="I2118" i="1"/>
  <c r="P2118" i="1" s="1"/>
  <c r="I2182" i="1"/>
  <c r="P2182" i="1" s="1"/>
  <c r="I2246" i="1"/>
  <c r="P2246" i="1" s="1"/>
  <c r="I2310" i="1"/>
  <c r="P2310" i="1" s="1"/>
  <c r="I2374" i="1"/>
  <c r="P2374" i="1" s="1"/>
  <c r="I2438" i="1"/>
  <c r="P2438" i="1" s="1"/>
  <c r="I2502" i="1"/>
  <c r="P2502" i="1" s="1"/>
  <c r="I1261" i="1"/>
  <c r="P1261" i="1" s="1"/>
  <c r="I1325" i="1"/>
  <c r="P1325" i="1" s="1"/>
  <c r="I1389" i="1"/>
  <c r="P1389" i="1" s="1"/>
  <c r="I1453" i="1"/>
  <c r="P1453" i="1" s="1"/>
  <c r="I1517" i="1"/>
  <c r="P1517" i="1" s="1"/>
  <c r="I1581" i="1"/>
  <c r="P1581" i="1" s="1"/>
  <c r="I1645" i="1"/>
  <c r="P1645" i="1" s="1"/>
  <c r="I1709" i="1"/>
  <c r="P1709" i="1" s="1"/>
  <c r="I1773" i="1"/>
  <c r="P1773" i="1" s="1"/>
  <c r="I1837" i="1"/>
  <c r="P1837" i="1" s="1"/>
  <c r="I1901" i="1"/>
  <c r="P1901" i="1" s="1"/>
  <c r="I1965" i="1"/>
  <c r="P1965" i="1" s="1"/>
  <c r="I2029" i="1"/>
  <c r="P2029" i="1" s="1"/>
  <c r="I2093" i="1"/>
  <c r="P2093" i="1" s="1"/>
  <c r="I2157" i="1"/>
  <c r="P2157" i="1" s="1"/>
  <c r="I2221" i="1"/>
  <c r="P2221" i="1" s="1"/>
  <c r="I2285" i="1"/>
  <c r="P2285" i="1" s="1"/>
  <c r="I2349" i="1"/>
  <c r="P2349" i="1" s="1"/>
  <c r="I2413" i="1"/>
  <c r="P2413" i="1" s="1"/>
  <c r="I2477" i="1"/>
  <c r="P2477" i="1" s="1"/>
  <c r="I1311" i="1"/>
  <c r="P1311" i="1" s="1"/>
  <c r="I1679" i="1"/>
  <c r="P1679" i="1" s="1"/>
  <c r="I1823" i="1"/>
  <c r="P1823" i="1" s="1"/>
  <c r="I1512" i="1"/>
  <c r="P1512" i="1" s="1"/>
  <c r="I1656" i="1"/>
  <c r="P1656" i="1" s="1"/>
  <c r="I1657" i="1"/>
  <c r="P1657" i="1" s="1"/>
  <c r="I1437" i="1"/>
  <c r="P1437" i="1" s="1"/>
  <c r="I1693" i="1"/>
  <c r="P1693" i="1" s="1"/>
  <c r="I1951" i="1"/>
  <c r="P1951" i="1" s="1"/>
  <c r="I2232" i="1"/>
  <c r="P2232" i="1" s="1"/>
  <c r="I2233" i="1"/>
  <c r="P2233" i="1" s="1"/>
  <c r="P1553" i="1"/>
  <c r="P1617" i="1"/>
  <c r="P1745" i="1"/>
  <c r="P1809" i="1"/>
  <c r="I1937" i="1"/>
  <c r="P1937" i="1" s="1"/>
  <c r="I2001" i="1"/>
  <c r="P2001" i="1" s="1"/>
  <c r="I2129" i="1"/>
  <c r="P2129" i="1" s="1"/>
  <c r="I2193" i="1"/>
  <c r="P2193" i="1" s="1"/>
  <c r="I2257" i="1"/>
  <c r="P2257" i="1" s="1"/>
  <c r="I2321" i="1"/>
  <c r="P2321" i="1" s="1"/>
  <c r="I2385" i="1"/>
  <c r="P2385" i="1" s="1"/>
  <c r="I2449" i="1"/>
  <c r="P2449" i="1" s="1"/>
  <c r="I2513" i="1"/>
  <c r="P2513" i="1" s="1"/>
  <c r="P1280" i="1"/>
  <c r="P1344" i="1"/>
  <c r="P1408" i="1"/>
  <c r="P1728" i="1"/>
  <c r="P1792" i="1"/>
  <c r="P1856" i="1"/>
  <c r="I1920" i="1"/>
  <c r="P1920" i="1" s="1"/>
  <c r="I1984" i="1"/>
  <c r="P1984" i="1" s="1"/>
  <c r="I2112" i="1"/>
  <c r="P2112" i="1" s="1"/>
  <c r="I2176" i="1"/>
  <c r="P2176" i="1" s="1"/>
  <c r="I2240" i="1"/>
  <c r="P2240" i="1" s="1"/>
  <c r="I2368" i="1"/>
  <c r="P2368" i="1" s="1"/>
  <c r="I2432" i="1"/>
  <c r="P2432" i="1" s="1"/>
  <c r="I2496" i="1"/>
  <c r="P2496" i="1" s="1"/>
  <c r="P1383" i="1"/>
  <c r="P1447" i="1"/>
  <c r="P1511" i="1"/>
  <c r="P1575" i="1"/>
  <c r="P1895" i="1"/>
  <c r="I1959" i="1"/>
  <c r="P1959" i="1" s="1"/>
  <c r="I2023" i="1"/>
  <c r="P2023" i="1" s="1"/>
  <c r="I2087" i="1"/>
  <c r="P2087" i="1" s="1"/>
  <c r="I2151" i="1"/>
  <c r="P2151" i="1" s="1"/>
  <c r="P2215" i="1"/>
  <c r="I2279" i="1"/>
  <c r="P2279" i="1" s="1"/>
  <c r="I2343" i="1"/>
  <c r="P2343" i="1" s="1"/>
  <c r="I2407" i="1"/>
  <c r="P2407" i="1" s="1"/>
  <c r="P2471" i="1"/>
  <c r="I1230" i="1"/>
  <c r="P1230" i="1" s="1"/>
  <c r="I1294" i="1"/>
  <c r="P1294" i="1" s="1"/>
  <c r="I1358" i="1"/>
  <c r="P1358" i="1" s="1"/>
  <c r="P1422" i="1"/>
  <c r="I1486" i="1"/>
  <c r="P1486" i="1" s="1"/>
  <c r="I1550" i="1"/>
  <c r="P1550" i="1" s="1"/>
  <c r="I1614" i="1"/>
  <c r="P1614" i="1" s="1"/>
  <c r="I1678" i="1"/>
  <c r="P1678" i="1" s="1"/>
  <c r="I1742" i="1"/>
  <c r="P1742" i="1" s="1"/>
  <c r="I1806" i="1"/>
  <c r="P1806" i="1" s="1"/>
  <c r="I1870" i="1"/>
  <c r="P1870" i="1" s="1"/>
  <c r="I1934" i="1"/>
  <c r="P1934" i="1" s="1"/>
  <c r="I1998" i="1"/>
  <c r="P1998" i="1" s="1"/>
  <c r="I2062" i="1"/>
  <c r="P2062" i="1" s="1"/>
  <c r="I2126" i="1"/>
  <c r="P2126" i="1" s="1"/>
  <c r="I2190" i="1"/>
  <c r="P2190" i="1" s="1"/>
  <c r="I2254" i="1"/>
  <c r="P2254" i="1" s="1"/>
  <c r="I2318" i="1"/>
  <c r="P2318" i="1" s="1"/>
  <c r="I2382" i="1"/>
  <c r="P2382" i="1" s="1"/>
  <c r="I2446" i="1"/>
  <c r="P2446" i="1" s="1"/>
  <c r="I2510" i="1"/>
  <c r="P2510" i="1" s="1"/>
  <c r="I1269" i="1"/>
  <c r="P1269" i="1" s="1"/>
  <c r="I1333" i="1"/>
  <c r="P1333" i="1" s="1"/>
  <c r="I1397" i="1"/>
  <c r="P1397" i="1" s="1"/>
  <c r="I1461" i="1"/>
  <c r="P1461" i="1" s="1"/>
  <c r="I1525" i="1"/>
  <c r="P1525" i="1" s="1"/>
  <c r="I1589" i="1"/>
  <c r="P1589" i="1" s="1"/>
  <c r="I1653" i="1"/>
  <c r="P1653" i="1" s="1"/>
  <c r="I1717" i="1"/>
  <c r="P1717" i="1" s="1"/>
  <c r="I1781" i="1"/>
  <c r="P1781" i="1" s="1"/>
  <c r="I1845" i="1"/>
  <c r="P1845" i="1" s="1"/>
  <c r="I1909" i="1"/>
  <c r="P1909" i="1" s="1"/>
  <c r="I1973" i="1"/>
  <c r="P1973" i="1" s="1"/>
  <c r="I2101" i="1"/>
  <c r="P2101" i="1" s="1"/>
  <c r="I2165" i="1"/>
  <c r="P2165" i="1" s="1"/>
  <c r="I2229" i="1"/>
  <c r="P2229" i="1" s="1"/>
  <c r="I2357" i="1"/>
  <c r="P2357" i="1" s="1"/>
  <c r="I2421" i="1"/>
  <c r="P2421" i="1" s="1"/>
  <c r="I2485" i="1"/>
  <c r="P2485" i="1" s="1"/>
  <c r="I1247" i="1"/>
  <c r="P1247" i="1" s="1"/>
  <c r="I1319" i="1"/>
  <c r="P1319" i="1" s="1"/>
  <c r="I1615" i="1"/>
  <c r="P1615" i="1" s="1"/>
  <c r="I1759" i="1"/>
  <c r="P1759" i="1" s="1"/>
  <c r="I1831" i="1"/>
  <c r="P1831" i="1" s="1"/>
  <c r="I1448" i="1"/>
  <c r="P1448" i="1" s="1"/>
  <c r="I1592" i="1"/>
  <c r="P1592" i="1" s="1"/>
  <c r="I1664" i="1"/>
  <c r="P1664" i="1" s="1"/>
  <c r="I2304" i="1"/>
  <c r="P2304" i="1" s="1"/>
  <c r="I2037" i="1"/>
  <c r="P2037" i="1" s="1"/>
  <c r="I1990" i="1"/>
  <c r="P1990" i="1" s="1"/>
  <c r="P1561" i="1"/>
  <c r="P1625" i="1"/>
  <c r="P1753" i="1"/>
  <c r="P1817" i="1"/>
  <c r="I1945" i="1"/>
  <c r="P1945" i="1" s="1"/>
  <c r="I2009" i="1"/>
  <c r="P2009" i="1" s="1"/>
  <c r="I2073" i="1"/>
  <c r="P2073" i="1" s="1"/>
  <c r="P2137" i="1"/>
  <c r="I2201" i="1"/>
  <c r="P2201" i="1" s="1"/>
  <c r="I2265" i="1"/>
  <c r="P2265" i="1" s="1"/>
  <c r="I2329" i="1"/>
  <c r="P2329" i="1" s="1"/>
  <c r="I2393" i="1"/>
  <c r="P2393" i="1" s="1"/>
  <c r="I2457" i="1"/>
  <c r="P2457" i="1" s="1"/>
  <c r="P1224" i="1"/>
  <c r="P1288" i="1"/>
  <c r="P1352" i="1"/>
  <c r="P1416" i="1"/>
  <c r="P1480" i="1"/>
  <c r="P1736" i="1"/>
  <c r="P1800" i="1"/>
  <c r="P1864" i="1"/>
  <c r="I1928" i="1"/>
  <c r="P1928" i="1" s="1"/>
  <c r="I1992" i="1"/>
  <c r="P1992" i="1" s="1"/>
  <c r="I2056" i="1"/>
  <c r="P2056" i="1" s="1"/>
  <c r="I2120" i="1"/>
  <c r="P2120" i="1" s="1"/>
  <c r="I2184" i="1"/>
  <c r="P2184" i="1" s="1"/>
  <c r="I2248" i="1"/>
  <c r="P2248" i="1" s="1"/>
  <c r="I2312" i="1"/>
  <c r="P2312" i="1" s="1"/>
  <c r="I2376" i="1"/>
  <c r="P2376" i="1" s="1"/>
  <c r="I2440" i="1"/>
  <c r="P2440" i="1" s="1"/>
  <c r="I2504" i="1"/>
  <c r="P2504" i="1" s="1"/>
  <c r="P1391" i="1"/>
  <c r="P1455" i="1"/>
  <c r="P1519" i="1"/>
  <c r="P1583" i="1"/>
  <c r="P1647" i="1"/>
  <c r="I1903" i="1"/>
  <c r="P1903" i="1" s="1"/>
  <c r="I1967" i="1"/>
  <c r="P1967" i="1" s="1"/>
  <c r="I2031" i="1"/>
  <c r="P2031" i="1" s="1"/>
  <c r="I2095" i="1"/>
  <c r="P2095" i="1" s="1"/>
  <c r="I2159" i="1"/>
  <c r="P2159" i="1" s="1"/>
  <c r="I2223" i="1"/>
  <c r="P2223" i="1" s="1"/>
  <c r="I2287" i="1"/>
  <c r="P2287" i="1" s="1"/>
  <c r="I2351" i="1"/>
  <c r="P2351" i="1" s="1"/>
  <c r="I2415" i="1"/>
  <c r="P2415" i="1" s="1"/>
  <c r="I2479" i="1"/>
  <c r="P2479" i="1" s="1"/>
  <c r="I1238" i="1"/>
  <c r="P1238" i="1" s="1"/>
  <c r="I1302" i="1"/>
  <c r="P1302" i="1" s="1"/>
  <c r="I1366" i="1"/>
  <c r="P1366" i="1" s="1"/>
  <c r="I1430" i="1"/>
  <c r="P1430" i="1" s="1"/>
  <c r="P1494" i="1"/>
  <c r="I1558" i="1"/>
  <c r="P1558" i="1" s="1"/>
  <c r="I1622" i="1"/>
  <c r="P1622" i="1" s="1"/>
  <c r="I1686" i="1"/>
  <c r="P1686" i="1" s="1"/>
  <c r="I1750" i="1"/>
  <c r="P1750" i="1" s="1"/>
  <c r="I1814" i="1"/>
  <c r="P1814" i="1" s="1"/>
  <c r="I1878" i="1"/>
  <c r="P1878" i="1" s="1"/>
  <c r="I1942" i="1"/>
  <c r="P1942" i="1" s="1"/>
  <c r="I2006" i="1"/>
  <c r="P2006" i="1" s="1"/>
  <c r="I2070" i="1"/>
  <c r="P2070" i="1" s="1"/>
  <c r="I2134" i="1"/>
  <c r="P2134" i="1" s="1"/>
  <c r="I2198" i="1"/>
  <c r="P2198" i="1" s="1"/>
  <c r="I2262" i="1"/>
  <c r="P2262" i="1" s="1"/>
  <c r="I2326" i="1"/>
  <c r="P2326" i="1" s="1"/>
  <c r="I2390" i="1"/>
  <c r="P2390" i="1" s="1"/>
  <c r="I2454" i="1"/>
  <c r="P2454" i="1" s="1"/>
  <c r="I2518" i="1"/>
  <c r="P2518" i="1" s="1"/>
  <c r="I1277" i="1"/>
  <c r="P1277" i="1" s="1"/>
  <c r="I1341" i="1"/>
  <c r="P1341" i="1" s="1"/>
  <c r="I1405" i="1"/>
  <c r="P1405" i="1" s="1"/>
  <c r="I1469" i="1"/>
  <c r="P1469" i="1" s="1"/>
  <c r="I1533" i="1"/>
  <c r="P1533" i="1" s="1"/>
  <c r="I1597" i="1"/>
  <c r="P1597" i="1" s="1"/>
  <c r="I1661" i="1"/>
  <c r="P1661" i="1" s="1"/>
  <c r="I1725" i="1"/>
  <c r="P1725" i="1" s="1"/>
  <c r="I1789" i="1"/>
  <c r="P1789" i="1" s="1"/>
  <c r="I1853" i="1"/>
  <c r="P1853" i="1" s="1"/>
  <c r="I1917" i="1"/>
  <c r="P1917" i="1" s="1"/>
  <c r="I1981" i="1"/>
  <c r="P1981" i="1" s="1"/>
  <c r="I2109" i="1"/>
  <c r="P2109" i="1" s="1"/>
  <c r="I2173" i="1"/>
  <c r="P2173" i="1" s="1"/>
  <c r="I2237" i="1"/>
  <c r="P2237" i="1" s="1"/>
  <c r="I2365" i="1"/>
  <c r="P2365" i="1" s="1"/>
  <c r="I2429" i="1"/>
  <c r="V2429" i="1" s="1"/>
  <c r="I2493" i="1"/>
  <c r="P2493" i="1" s="1"/>
  <c r="I1255" i="1"/>
  <c r="P1255" i="1" s="1"/>
  <c r="I1327" i="1"/>
  <c r="P1327" i="1" s="1"/>
  <c r="I1551" i="1"/>
  <c r="P1551" i="1" s="1"/>
  <c r="I1695" i="1"/>
  <c r="P1695" i="1" s="1"/>
  <c r="I1767" i="1"/>
  <c r="P1767" i="1" s="1"/>
  <c r="I1839" i="1"/>
  <c r="P1839" i="1" s="1"/>
  <c r="I1384" i="1"/>
  <c r="P1384" i="1" s="1"/>
  <c r="I1528" i="1"/>
  <c r="P1528" i="1" s="1"/>
  <c r="I1600" i="1"/>
  <c r="P1600" i="1" s="1"/>
  <c r="I1672" i="1"/>
  <c r="P1672" i="1" s="1"/>
  <c r="I1593" i="1"/>
  <c r="P1593" i="1" s="1"/>
  <c r="I1785" i="1"/>
  <c r="P1785" i="1" s="1"/>
  <c r="I1873" i="1"/>
  <c r="P1873" i="1" s="1"/>
  <c r="I1245" i="1"/>
  <c r="P1245" i="1" s="1"/>
  <c r="I1501" i="1"/>
  <c r="P1501" i="1" s="1"/>
  <c r="I1757" i="1"/>
  <c r="P1757" i="1" s="1"/>
  <c r="I2015" i="1"/>
  <c r="P2015" i="1" s="1"/>
  <c r="I1976" i="1"/>
  <c r="P1976" i="1" s="1"/>
  <c r="I1977" i="1"/>
  <c r="P1977" i="1" s="1"/>
  <c r="I2361" i="1"/>
  <c r="P2361" i="1" s="1"/>
  <c r="I2045" i="1"/>
  <c r="P2045" i="1" s="1"/>
  <c r="P1569" i="1"/>
  <c r="P1633" i="1"/>
  <c r="I1697" i="1"/>
  <c r="P1697" i="1" s="1"/>
  <c r="I1761" i="1"/>
  <c r="P1761" i="1" s="1"/>
  <c r="I1825" i="1"/>
  <c r="P1825" i="1" s="1"/>
  <c r="I1889" i="1"/>
  <c r="P1889" i="1" s="1"/>
  <c r="I1953" i="1"/>
  <c r="P1953" i="1" s="1"/>
  <c r="I2017" i="1"/>
  <c r="P2017" i="1" s="1"/>
  <c r="I2081" i="1"/>
  <c r="P2081" i="1" s="1"/>
  <c r="I2145" i="1"/>
  <c r="P2145" i="1" s="1"/>
  <c r="I2209" i="1"/>
  <c r="P2209" i="1" s="1"/>
  <c r="I2273" i="1"/>
  <c r="P2273" i="1" s="1"/>
  <c r="I2337" i="1"/>
  <c r="P2337" i="1" s="1"/>
  <c r="I2401" i="1"/>
  <c r="P2401" i="1" s="1"/>
  <c r="I2465" i="1"/>
  <c r="P2465" i="1" s="1"/>
  <c r="I1232" i="1"/>
  <c r="P1232" i="1" s="1"/>
  <c r="I1296" i="1"/>
  <c r="P1296" i="1" s="1"/>
  <c r="I1360" i="1"/>
  <c r="P1360" i="1" s="1"/>
  <c r="I1424" i="1"/>
  <c r="P1424" i="1" s="1"/>
  <c r="I1488" i="1"/>
  <c r="P1488" i="1" s="1"/>
  <c r="I1552" i="1"/>
  <c r="P1552" i="1" s="1"/>
  <c r="I1616" i="1"/>
  <c r="P1616" i="1" s="1"/>
  <c r="I1680" i="1"/>
  <c r="P1680" i="1" s="1"/>
  <c r="I1744" i="1"/>
  <c r="P1744" i="1" s="1"/>
  <c r="I1808" i="1"/>
  <c r="P1808" i="1" s="1"/>
  <c r="I1872" i="1"/>
  <c r="P1872" i="1" s="1"/>
  <c r="I1936" i="1"/>
  <c r="P1936" i="1" s="1"/>
  <c r="I2000" i="1"/>
  <c r="P2000" i="1" s="1"/>
  <c r="I2128" i="1"/>
  <c r="P2128" i="1" s="1"/>
  <c r="I2192" i="1"/>
  <c r="P2192" i="1" s="1"/>
  <c r="I2256" i="1"/>
  <c r="P2256" i="1" s="1"/>
  <c r="P2320" i="1"/>
  <c r="I2384" i="1"/>
  <c r="P2384" i="1" s="1"/>
  <c r="I2448" i="1"/>
  <c r="P2448" i="1" s="1"/>
  <c r="I2512" i="1"/>
  <c r="P2512" i="1" s="1"/>
  <c r="I1271" i="1"/>
  <c r="P1271" i="1" s="1"/>
  <c r="I1335" i="1"/>
  <c r="P1335" i="1" s="1"/>
  <c r="I1399" i="1"/>
  <c r="P1399" i="1" s="1"/>
  <c r="I1463" i="1"/>
  <c r="P1463" i="1" s="1"/>
  <c r="I1527" i="1"/>
  <c r="P1527" i="1" s="1"/>
  <c r="I1591" i="1"/>
  <c r="P1591" i="1" s="1"/>
  <c r="I1655" i="1"/>
  <c r="P1655" i="1" s="1"/>
  <c r="I1719" i="1"/>
  <c r="P1719" i="1" s="1"/>
  <c r="I1783" i="1"/>
  <c r="P1783" i="1" s="1"/>
  <c r="I1847" i="1"/>
  <c r="P1847" i="1" s="1"/>
  <c r="I1911" i="1"/>
  <c r="P1911" i="1" s="1"/>
  <c r="I1975" i="1"/>
  <c r="P1975" i="1" s="1"/>
  <c r="I2039" i="1"/>
  <c r="P2039" i="1" s="1"/>
  <c r="I2103" i="1"/>
  <c r="P2103" i="1" s="1"/>
  <c r="I2167" i="1"/>
  <c r="P2167" i="1" s="1"/>
  <c r="P2231" i="1"/>
  <c r="I2295" i="1"/>
  <c r="P2295" i="1" s="1"/>
  <c r="I2359" i="1"/>
  <c r="P2359" i="1" s="1"/>
  <c r="I2423" i="1"/>
  <c r="P2423" i="1" s="1"/>
  <c r="P2487" i="1"/>
  <c r="I1246" i="1"/>
  <c r="P1246" i="1" s="1"/>
  <c r="I1310" i="1"/>
  <c r="P1310" i="1" s="1"/>
  <c r="I1374" i="1"/>
  <c r="P1374" i="1" s="1"/>
  <c r="P1438" i="1"/>
  <c r="I1502" i="1"/>
  <c r="P1502" i="1" s="1"/>
  <c r="I1566" i="1"/>
  <c r="P1566" i="1" s="1"/>
  <c r="P1630" i="1"/>
  <c r="I1694" i="1"/>
  <c r="P1694" i="1" s="1"/>
  <c r="I1758" i="1"/>
  <c r="P1758" i="1" s="1"/>
  <c r="I1822" i="1"/>
  <c r="P1822" i="1" s="1"/>
  <c r="I1886" i="1"/>
  <c r="P1886" i="1" s="1"/>
  <c r="I1950" i="1"/>
  <c r="P1950" i="1" s="1"/>
  <c r="I2014" i="1"/>
  <c r="P2014" i="1" s="1"/>
  <c r="I2078" i="1"/>
  <c r="P2078" i="1" s="1"/>
  <c r="I2142" i="1"/>
  <c r="P2142" i="1" s="1"/>
  <c r="I2206" i="1"/>
  <c r="P2206" i="1" s="1"/>
  <c r="I2270" i="1"/>
  <c r="P2270" i="1" s="1"/>
  <c r="I2334" i="1"/>
  <c r="P2334" i="1" s="1"/>
  <c r="I2398" i="1"/>
  <c r="P2398" i="1" s="1"/>
  <c r="I2462" i="1"/>
  <c r="P2462" i="1" s="1"/>
  <c r="I1221" i="1"/>
  <c r="P1221" i="1" s="1"/>
  <c r="I1285" i="1"/>
  <c r="P1285" i="1" s="1"/>
  <c r="I1349" i="1"/>
  <c r="P1349" i="1" s="1"/>
  <c r="I1413" i="1"/>
  <c r="P1413" i="1" s="1"/>
  <c r="I1477" i="1"/>
  <c r="P1477" i="1" s="1"/>
  <c r="I1541" i="1"/>
  <c r="P1541" i="1" s="1"/>
  <c r="I1605" i="1"/>
  <c r="P1605" i="1" s="1"/>
  <c r="I1669" i="1"/>
  <c r="P1669" i="1" s="1"/>
  <c r="I1733" i="1"/>
  <c r="P1733" i="1" s="1"/>
  <c r="I1797" i="1"/>
  <c r="P1797" i="1" s="1"/>
  <c r="I1861" i="1"/>
  <c r="P1861" i="1" s="1"/>
  <c r="I1925" i="1"/>
  <c r="P1925" i="1" s="1"/>
  <c r="I1989" i="1"/>
  <c r="P1989" i="1" s="1"/>
  <c r="I2053" i="1"/>
  <c r="P2053" i="1" s="1"/>
  <c r="I2117" i="1"/>
  <c r="P2117" i="1" s="1"/>
  <c r="I2181" i="1"/>
  <c r="P2181" i="1" s="1"/>
  <c r="I2245" i="1"/>
  <c r="P2245" i="1" s="1"/>
  <c r="I2309" i="1"/>
  <c r="P2309" i="1" s="1"/>
  <c r="I2373" i="1"/>
  <c r="P2373" i="1" s="1"/>
  <c r="I2437" i="1"/>
  <c r="P2437" i="1" s="1"/>
  <c r="I2501" i="1"/>
  <c r="P2501" i="1" s="1"/>
  <c r="I1263" i="1"/>
  <c r="P1263" i="1" s="1"/>
  <c r="I1487" i="1"/>
  <c r="P1487" i="1" s="1"/>
  <c r="I1631" i="1"/>
  <c r="P1631" i="1" s="1"/>
  <c r="I1703" i="1"/>
  <c r="P1703" i="1" s="1"/>
  <c r="I1775" i="1"/>
  <c r="P1775" i="1" s="1"/>
  <c r="I1320" i="1"/>
  <c r="P1320" i="1" s="1"/>
  <c r="I1464" i="1"/>
  <c r="P1464" i="1" s="1"/>
  <c r="I1536" i="1"/>
  <c r="P1536" i="1" s="1"/>
  <c r="I1608" i="1"/>
  <c r="P1608" i="1" s="1"/>
  <c r="I1832" i="1"/>
  <c r="P1832" i="1" s="1"/>
  <c r="I1529" i="1"/>
  <c r="P1529" i="1" s="1"/>
  <c r="I1681" i="1"/>
  <c r="P1681" i="1" s="1"/>
  <c r="I1881" i="1"/>
  <c r="P1881" i="1" s="1"/>
  <c r="I2048" i="1"/>
  <c r="P2048" i="1" s="1"/>
  <c r="I2293" i="1"/>
  <c r="P2293" i="1" s="1"/>
  <c r="I2054" i="1"/>
  <c r="P2054" i="1" s="1"/>
  <c r="P1752" i="1"/>
  <c r="P1816" i="1"/>
  <c r="P1880" i="1"/>
  <c r="I1944" i="1"/>
  <c r="P1944" i="1" s="1"/>
  <c r="I2008" i="1"/>
  <c r="P2008" i="1" s="1"/>
  <c r="I2072" i="1"/>
  <c r="P2072" i="1" s="1"/>
  <c r="P2136" i="1"/>
  <c r="I2200" i="1"/>
  <c r="P2200" i="1" s="1"/>
  <c r="I2264" i="1"/>
  <c r="P2264" i="1" s="1"/>
  <c r="I2328" i="1"/>
  <c r="P2328" i="1" s="1"/>
  <c r="P2392" i="1"/>
  <c r="I2456" i="1"/>
  <c r="P2456" i="1" s="1"/>
  <c r="I2520" i="1"/>
  <c r="P2520" i="1" s="1"/>
  <c r="P1343" i="1"/>
  <c r="P1407" i="1"/>
  <c r="P1471" i="1"/>
  <c r="P1535" i="1"/>
  <c r="P1599" i="1"/>
  <c r="P1663" i="1"/>
  <c r="P1727" i="1"/>
  <c r="P1855" i="1"/>
  <c r="I1919" i="1"/>
  <c r="P1919" i="1" s="1"/>
  <c r="I1983" i="1"/>
  <c r="P1983" i="1" s="1"/>
  <c r="I2047" i="1"/>
  <c r="P2047" i="1" s="1"/>
  <c r="I2111" i="1"/>
  <c r="P2111" i="1" s="1"/>
  <c r="I2175" i="1"/>
  <c r="P2175" i="1" s="1"/>
  <c r="I2239" i="1"/>
  <c r="P2239" i="1" s="1"/>
  <c r="P2303" i="1"/>
  <c r="I2367" i="1"/>
  <c r="P2367" i="1" s="1"/>
  <c r="I2431" i="1"/>
  <c r="P2431" i="1" s="1"/>
  <c r="I2495" i="1"/>
  <c r="P2495" i="1" s="1"/>
  <c r="I1254" i="1"/>
  <c r="P1254" i="1" s="1"/>
  <c r="I1318" i="1"/>
  <c r="P1318" i="1" s="1"/>
  <c r="I1382" i="1"/>
  <c r="P1382" i="1" s="1"/>
  <c r="I1446" i="1"/>
  <c r="P1446" i="1" s="1"/>
  <c r="I1510" i="1"/>
  <c r="P1510" i="1" s="1"/>
  <c r="I1574" i="1"/>
  <c r="P1574" i="1" s="1"/>
  <c r="I1638" i="1"/>
  <c r="P1638" i="1" s="1"/>
  <c r="I1702" i="1"/>
  <c r="P1702" i="1" s="1"/>
  <c r="I1766" i="1"/>
  <c r="P1766" i="1" s="1"/>
  <c r="I1830" i="1"/>
  <c r="P1830" i="1" s="1"/>
  <c r="I1894" i="1"/>
  <c r="P1894" i="1" s="1"/>
  <c r="I1958" i="1"/>
  <c r="P1958" i="1" s="1"/>
  <c r="I2022" i="1"/>
  <c r="P2022" i="1" s="1"/>
  <c r="I2086" i="1"/>
  <c r="P2086" i="1" s="1"/>
  <c r="I2150" i="1"/>
  <c r="P2150" i="1" s="1"/>
  <c r="I2214" i="1"/>
  <c r="P2214" i="1" s="1"/>
  <c r="I2278" i="1"/>
  <c r="P2278" i="1" s="1"/>
  <c r="I2342" i="1"/>
  <c r="P2342" i="1" s="1"/>
  <c r="I2406" i="1"/>
  <c r="P2406" i="1" s="1"/>
  <c r="I2470" i="1"/>
  <c r="P2470" i="1" s="1"/>
  <c r="I1229" i="1"/>
  <c r="P1229" i="1" s="1"/>
  <c r="I1293" i="1"/>
  <c r="P1293" i="1" s="1"/>
  <c r="I1357" i="1"/>
  <c r="P1357" i="1" s="1"/>
  <c r="I1421" i="1"/>
  <c r="P1421" i="1" s="1"/>
  <c r="I1485" i="1"/>
  <c r="P1485" i="1" s="1"/>
  <c r="I1549" i="1"/>
  <c r="P1549" i="1" s="1"/>
  <c r="I1613" i="1"/>
  <c r="P1613" i="1" s="1"/>
  <c r="I1677" i="1"/>
  <c r="P1677" i="1" s="1"/>
  <c r="I1741" i="1"/>
  <c r="P1741" i="1" s="1"/>
  <c r="I1805" i="1"/>
  <c r="P1805" i="1" s="1"/>
  <c r="I1869" i="1"/>
  <c r="P1869" i="1" s="1"/>
  <c r="I1933" i="1"/>
  <c r="P1933" i="1" s="1"/>
  <c r="I1997" i="1"/>
  <c r="P1997" i="1" s="1"/>
  <c r="I2061" i="1"/>
  <c r="P2061" i="1" s="1"/>
  <c r="I2125" i="1"/>
  <c r="P2125" i="1" s="1"/>
  <c r="I2189" i="1"/>
  <c r="P2189" i="1" s="1"/>
  <c r="I2253" i="1"/>
  <c r="P2253" i="1" s="1"/>
  <c r="I2317" i="1"/>
  <c r="P2317" i="1" s="1"/>
  <c r="I2381" i="1"/>
  <c r="P2381" i="1" s="1"/>
  <c r="I2445" i="1"/>
  <c r="P2445" i="1" s="1"/>
  <c r="I2509" i="1"/>
  <c r="P2509" i="1" s="1"/>
  <c r="I1279" i="1"/>
  <c r="P1279" i="1" s="1"/>
  <c r="I1423" i="1"/>
  <c r="P1423" i="1" s="1"/>
  <c r="I1567" i="1"/>
  <c r="P1567" i="1" s="1"/>
  <c r="I1639" i="1"/>
  <c r="P1639" i="1" s="1"/>
  <c r="I1711" i="1"/>
  <c r="P1711" i="1" s="1"/>
  <c r="I1791" i="1"/>
  <c r="P1791" i="1" s="1"/>
  <c r="I1256" i="1"/>
  <c r="P1256" i="1" s="1"/>
  <c r="I1400" i="1"/>
  <c r="P1400" i="1" s="1"/>
  <c r="I1472" i="1"/>
  <c r="P1472" i="1" s="1"/>
  <c r="I1544" i="1"/>
  <c r="P1544" i="1" s="1"/>
  <c r="I1768" i="1"/>
  <c r="P1768" i="1" s="1"/>
  <c r="I1689" i="1"/>
  <c r="P1689" i="1" s="1"/>
  <c r="I1309" i="1"/>
  <c r="P1309" i="1" s="1"/>
  <c r="I1565" i="1"/>
  <c r="P1565" i="1" s="1"/>
  <c r="I1821" i="1"/>
  <c r="P1821" i="1" s="1"/>
  <c r="I2079" i="1"/>
  <c r="P2079" i="1" s="1"/>
  <c r="I2399" i="1"/>
  <c r="P2399" i="1" s="1"/>
  <c r="I2064" i="1"/>
  <c r="P2064" i="1" s="1"/>
  <c r="I2065" i="1"/>
  <c r="P2065" i="1" s="1"/>
  <c r="I2489" i="1"/>
  <c r="P2489" i="1" s="1"/>
  <c r="I2301" i="1"/>
  <c r="P2301" i="1" s="1"/>
  <c r="I1220" i="1"/>
  <c r="I190" i="1"/>
  <c r="P190" i="1" s="1"/>
  <c r="I702" i="1"/>
  <c r="P702" i="1" s="1"/>
  <c r="I1086" i="1"/>
  <c r="W1086" i="1" s="1"/>
  <c r="I146" i="1"/>
  <c r="P146" i="1" s="1"/>
  <c r="I402" i="1"/>
  <c r="P402" i="1" s="1"/>
  <c r="I594" i="1"/>
  <c r="P594" i="1" s="1"/>
  <c r="I914" i="1"/>
  <c r="P914" i="1" s="1"/>
  <c r="I268" i="1"/>
  <c r="P268" i="1" s="1"/>
  <c r="I588" i="1"/>
  <c r="P588" i="1" s="1"/>
  <c r="I716" i="1"/>
  <c r="P716" i="1" s="1"/>
  <c r="I1036" i="1"/>
  <c r="I192" i="1"/>
  <c r="P192" i="1" s="1"/>
  <c r="I448" i="1"/>
  <c r="P448" i="1" s="1"/>
  <c r="I768" i="1"/>
  <c r="P768" i="1" s="1"/>
  <c r="I1088" i="1"/>
  <c r="P1088" i="1" s="1"/>
  <c r="I179" i="1"/>
  <c r="P179" i="1" s="1"/>
  <c r="I371" i="1"/>
  <c r="P371" i="1" s="1"/>
  <c r="I563" i="1"/>
  <c r="P563" i="1" s="1"/>
  <c r="I755" i="1"/>
  <c r="W755" i="1" s="1"/>
  <c r="I947" i="1"/>
  <c r="P947" i="1" s="1"/>
  <c r="I1139" i="1"/>
  <c r="P1139" i="1" s="1"/>
  <c r="O233" i="1"/>
  <c r="I233" i="1"/>
  <c r="P233" i="1" s="1"/>
  <c r="O425" i="1"/>
  <c r="I425" i="1"/>
  <c r="P425" i="1" s="1"/>
  <c r="O553" i="1"/>
  <c r="I553" i="1"/>
  <c r="P553" i="1" s="1"/>
  <c r="O681" i="1"/>
  <c r="I681" i="1"/>
  <c r="I199" i="1"/>
  <c r="P199" i="1" s="1"/>
  <c r="I263" i="1"/>
  <c r="W263" i="1" s="1"/>
  <c r="I327" i="1"/>
  <c r="P327" i="1" s="1"/>
  <c r="I391" i="1"/>
  <c r="P391" i="1" s="1"/>
  <c r="I455" i="1"/>
  <c r="P455" i="1" s="1"/>
  <c r="I519" i="1"/>
  <c r="W519" i="1" s="1"/>
  <c r="O1057" i="1"/>
  <c r="I1057" i="1"/>
  <c r="P1057" i="1" s="1"/>
  <c r="O72" i="1"/>
  <c r="I72" i="1"/>
  <c r="P72" i="1" s="1"/>
  <c r="O95" i="1"/>
  <c r="I95" i="1"/>
  <c r="P95" i="1" s="1"/>
  <c r="I126" i="1"/>
  <c r="P126" i="1" s="1"/>
  <c r="I574" i="1"/>
  <c r="V574" i="1" s="1"/>
  <c r="I1150" i="1"/>
  <c r="V1150" i="1" s="1"/>
  <c r="I210" i="1"/>
  <c r="P210" i="1" s="1"/>
  <c r="I530" i="1"/>
  <c r="P530" i="1" s="1"/>
  <c r="I722" i="1"/>
  <c r="P722" i="1" s="1"/>
  <c r="I1042" i="1"/>
  <c r="V1042" i="1" s="1"/>
  <c r="I332" i="1"/>
  <c r="P332" i="1" s="1"/>
  <c r="I652" i="1"/>
  <c r="P652" i="1" s="1"/>
  <c r="I780" i="1"/>
  <c r="V780" i="1" s="1"/>
  <c r="I972" i="1"/>
  <c r="P972" i="1" s="1"/>
  <c r="I128" i="1"/>
  <c r="P128" i="1" s="1"/>
  <c r="I384" i="1"/>
  <c r="P384" i="1" s="1"/>
  <c r="I576" i="1"/>
  <c r="P576" i="1" s="1"/>
  <c r="I704" i="1"/>
  <c r="P704" i="1" s="1"/>
  <c r="I832" i="1"/>
  <c r="W832" i="1" s="1"/>
  <c r="I1024" i="1"/>
  <c r="P1024" i="1" s="1"/>
  <c r="I115" i="1"/>
  <c r="I307" i="1"/>
  <c r="P307" i="1" s="1"/>
  <c r="I499" i="1"/>
  <c r="P499" i="1" s="1"/>
  <c r="I691" i="1"/>
  <c r="P691" i="1" s="1"/>
  <c r="I883" i="1"/>
  <c r="P883" i="1" s="1"/>
  <c r="I1075" i="1"/>
  <c r="P1075" i="1" s="1"/>
  <c r="O169" i="1"/>
  <c r="I169" i="1"/>
  <c r="W169" i="1" s="1"/>
  <c r="O361" i="1"/>
  <c r="I361" i="1"/>
  <c r="P361" i="1" s="1"/>
  <c r="O617" i="1"/>
  <c r="I617" i="1"/>
  <c r="W617" i="1" s="1"/>
  <c r="O745" i="1"/>
  <c r="I745" i="1"/>
  <c r="W745" i="1" s="1"/>
  <c r="O977" i="1"/>
  <c r="I977" i="1"/>
  <c r="W977" i="1" s="1"/>
  <c r="O23" i="1"/>
  <c r="I23" i="1"/>
  <c r="P23" i="1" s="1"/>
  <c r="I446" i="1"/>
  <c r="W446" i="1" s="1"/>
  <c r="I766" i="1"/>
  <c r="P766" i="1" s="1"/>
  <c r="I274" i="1"/>
  <c r="P274" i="1" s="1"/>
  <c r="I396" i="1"/>
  <c r="P396" i="1" s="1"/>
  <c r="O583" i="1"/>
  <c r="I583" i="1"/>
  <c r="W583" i="1" s="1"/>
  <c r="O39" i="1"/>
  <c r="I39" i="1"/>
  <c r="P39" i="1" s="1"/>
  <c r="O79" i="1"/>
  <c r="I79" i="1"/>
  <c r="P79" i="1" s="1"/>
  <c r="I318" i="1"/>
  <c r="P318" i="1" s="1"/>
  <c r="I894" i="1"/>
  <c r="P894" i="1" s="1"/>
  <c r="I1170" i="1"/>
  <c r="P1170" i="1" s="1"/>
  <c r="O913" i="1"/>
  <c r="I913" i="1"/>
  <c r="P913" i="1" s="1"/>
  <c r="O100" i="1"/>
  <c r="I100" i="1"/>
  <c r="P100" i="1" s="1"/>
  <c r="O15" i="1"/>
  <c r="I15" i="1"/>
  <c r="P15" i="1" s="1"/>
  <c r="O55" i="1"/>
  <c r="I55" i="1"/>
  <c r="P55" i="1" s="1"/>
  <c r="I254" i="1"/>
  <c r="P254" i="1" s="1"/>
  <c r="I638" i="1"/>
  <c r="P638" i="1" s="1"/>
  <c r="I958" i="1"/>
  <c r="P958" i="1" s="1"/>
  <c r="I338" i="1"/>
  <c r="P338" i="1" s="1"/>
  <c r="I658" i="1"/>
  <c r="P658" i="1" s="1"/>
  <c r="I850" i="1"/>
  <c r="P850" i="1" s="1"/>
  <c r="I140" i="1"/>
  <c r="P140" i="1" s="1"/>
  <c r="I524" i="1"/>
  <c r="P524" i="1" s="1"/>
  <c r="I908" i="1"/>
  <c r="P908" i="1" s="1"/>
  <c r="I1164" i="1"/>
  <c r="P1164" i="1" s="1"/>
  <c r="I320" i="1"/>
  <c r="P320" i="1" s="1"/>
  <c r="I896" i="1"/>
  <c r="P896" i="1" s="1"/>
  <c r="O849" i="1"/>
  <c r="I849" i="1"/>
  <c r="P849" i="1" s="1"/>
  <c r="O96" i="1"/>
  <c r="I96" i="1"/>
  <c r="P96" i="1" s="1"/>
  <c r="O36" i="1"/>
  <c r="I36" i="1"/>
  <c r="P36" i="1" s="1"/>
  <c r="O31" i="1"/>
  <c r="I31" i="1"/>
  <c r="O71" i="1"/>
  <c r="I71" i="1"/>
  <c r="P71" i="1" s="1"/>
  <c r="O60" i="1"/>
  <c r="I60" i="1"/>
  <c r="W60" i="1" s="1"/>
  <c r="I510" i="1"/>
  <c r="P510" i="1" s="1"/>
  <c r="I1022" i="1"/>
  <c r="V1022" i="1" s="1"/>
  <c r="I466" i="1"/>
  <c r="P466" i="1" s="1"/>
  <c r="I786" i="1"/>
  <c r="P786" i="1" s="1"/>
  <c r="I978" i="1"/>
  <c r="P978" i="1" s="1"/>
  <c r="I204" i="1"/>
  <c r="P204" i="1" s="1"/>
  <c r="I460" i="1"/>
  <c r="P460" i="1" s="1"/>
  <c r="I844" i="1"/>
  <c r="P844" i="1" s="1"/>
  <c r="I1100" i="1"/>
  <c r="P1100" i="1" s="1"/>
  <c r="I256" i="1"/>
  <c r="V256" i="1" s="1"/>
  <c r="I512" i="1"/>
  <c r="P512" i="1" s="1"/>
  <c r="I640" i="1"/>
  <c r="P640" i="1" s="1"/>
  <c r="I960" i="1"/>
  <c r="P960" i="1" s="1"/>
  <c r="I1152" i="1"/>
  <c r="P1152" i="1" s="1"/>
  <c r="I243" i="1"/>
  <c r="P243" i="1" s="1"/>
  <c r="I435" i="1"/>
  <c r="P435" i="1" s="1"/>
  <c r="I627" i="1"/>
  <c r="P627" i="1" s="1"/>
  <c r="I819" i="1"/>
  <c r="V819" i="1" s="1"/>
  <c r="I1011" i="1"/>
  <c r="P1011" i="1" s="1"/>
  <c r="I1203" i="1"/>
  <c r="P1203" i="1" s="1"/>
  <c r="O297" i="1"/>
  <c r="I297" i="1"/>
  <c r="P297" i="1" s="1"/>
  <c r="O489" i="1"/>
  <c r="I489" i="1"/>
  <c r="P489" i="1" s="1"/>
  <c r="I135" i="1"/>
  <c r="P135" i="1" s="1"/>
  <c r="O785" i="1"/>
  <c r="I785" i="1"/>
  <c r="P785" i="1" s="1"/>
  <c r="O88" i="1"/>
  <c r="I88" i="1"/>
  <c r="O47" i="1"/>
  <c r="I47" i="1"/>
  <c r="P47" i="1" s="1"/>
  <c r="O87" i="1"/>
  <c r="I87" i="1"/>
  <c r="P87" i="1" s="1"/>
  <c r="I382" i="1"/>
  <c r="W382" i="1" s="1"/>
  <c r="I830" i="1"/>
  <c r="P830" i="1" s="1"/>
  <c r="I1106" i="1"/>
  <c r="P1106" i="1" s="1"/>
  <c r="O1201" i="1"/>
  <c r="I1201" i="1"/>
  <c r="W1201" i="1" s="1"/>
  <c r="O52" i="1"/>
  <c r="I52" i="1"/>
  <c r="P52" i="1" s="1"/>
  <c r="O63" i="1"/>
  <c r="I63" i="1"/>
  <c r="P63" i="1" s="1"/>
  <c r="O103" i="1"/>
  <c r="I103" i="1"/>
  <c r="P103" i="1" s="1"/>
  <c r="I134" i="1"/>
  <c r="W134" i="1" s="1"/>
  <c r="I198" i="1"/>
  <c r="P198" i="1" s="1"/>
  <c r="I262" i="1"/>
  <c r="P262" i="1" s="1"/>
  <c r="I326" i="1"/>
  <c r="V326" i="1" s="1"/>
  <c r="I390" i="1"/>
  <c r="P390" i="1" s="1"/>
  <c r="I454" i="1"/>
  <c r="W454" i="1" s="1"/>
  <c r="I518" i="1"/>
  <c r="P518" i="1" s="1"/>
  <c r="I582" i="1"/>
  <c r="P582" i="1" s="1"/>
  <c r="I646" i="1"/>
  <c r="V646" i="1" s="1"/>
  <c r="I710" i="1"/>
  <c r="P710" i="1" s="1"/>
  <c r="I774" i="1"/>
  <c r="P774" i="1" s="1"/>
  <c r="I838" i="1"/>
  <c r="P838" i="1" s="1"/>
  <c r="I902" i="1"/>
  <c r="P902" i="1" s="1"/>
  <c r="I966" i="1"/>
  <c r="W966" i="1" s="1"/>
  <c r="I1030" i="1"/>
  <c r="P1030" i="1" s="1"/>
  <c r="I1094" i="1"/>
  <c r="P1094" i="1" s="1"/>
  <c r="I1158" i="1"/>
  <c r="P1158" i="1" s="1"/>
  <c r="I154" i="1"/>
  <c r="P154" i="1" s="1"/>
  <c r="I218" i="1"/>
  <c r="P218" i="1" s="1"/>
  <c r="I282" i="1"/>
  <c r="P282" i="1" s="1"/>
  <c r="I346" i="1"/>
  <c r="P346" i="1" s="1"/>
  <c r="I410" i="1"/>
  <c r="W410" i="1" s="1"/>
  <c r="I474" i="1"/>
  <c r="P474" i="1" s="1"/>
  <c r="I538" i="1"/>
  <c r="P538" i="1" s="1"/>
  <c r="I602" i="1"/>
  <c r="P602" i="1" s="1"/>
  <c r="I666" i="1"/>
  <c r="W666" i="1" s="1"/>
  <c r="I730" i="1"/>
  <c r="P730" i="1" s="1"/>
  <c r="I794" i="1"/>
  <c r="P794" i="1" s="1"/>
  <c r="I858" i="1"/>
  <c r="P858" i="1" s="1"/>
  <c r="I922" i="1"/>
  <c r="P922" i="1" s="1"/>
  <c r="I986" i="1"/>
  <c r="P986" i="1" s="1"/>
  <c r="I1050" i="1"/>
  <c r="P1050" i="1" s="1"/>
  <c r="I1114" i="1"/>
  <c r="P1114" i="1" s="1"/>
  <c r="I1178" i="1"/>
  <c r="P1178" i="1" s="1"/>
  <c r="I148" i="1"/>
  <c r="P148" i="1" s="1"/>
  <c r="I212" i="1"/>
  <c r="P212" i="1" s="1"/>
  <c r="I276" i="1"/>
  <c r="P276" i="1" s="1"/>
  <c r="I340" i="1"/>
  <c r="P340" i="1" s="1"/>
  <c r="I404" i="1"/>
  <c r="P404" i="1" s="1"/>
  <c r="I468" i="1"/>
  <c r="P468" i="1" s="1"/>
  <c r="I532" i="1"/>
  <c r="P532" i="1" s="1"/>
  <c r="I596" i="1"/>
  <c r="P596" i="1" s="1"/>
  <c r="I660" i="1"/>
  <c r="P660" i="1" s="1"/>
  <c r="I724" i="1"/>
  <c r="P724" i="1" s="1"/>
  <c r="I788" i="1"/>
  <c r="P788" i="1" s="1"/>
  <c r="I852" i="1"/>
  <c r="P852" i="1" s="1"/>
  <c r="I916" i="1"/>
  <c r="P916" i="1" s="1"/>
  <c r="I980" i="1"/>
  <c r="P980" i="1" s="1"/>
  <c r="I1044" i="1"/>
  <c r="W1044" i="1" s="1"/>
  <c r="I1108" i="1"/>
  <c r="P1108" i="1" s="1"/>
  <c r="I1172" i="1"/>
  <c r="P1172" i="1" s="1"/>
  <c r="I136" i="1"/>
  <c r="P136" i="1" s="1"/>
  <c r="I200" i="1"/>
  <c r="P200" i="1" s="1"/>
  <c r="I264" i="1"/>
  <c r="P264" i="1" s="1"/>
  <c r="I328" i="1"/>
  <c r="P328" i="1" s="1"/>
  <c r="I392" i="1"/>
  <c r="P392" i="1" s="1"/>
  <c r="I456" i="1"/>
  <c r="P456" i="1" s="1"/>
  <c r="I520" i="1"/>
  <c r="P520" i="1" s="1"/>
  <c r="I584" i="1"/>
  <c r="P584" i="1" s="1"/>
  <c r="I648" i="1"/>
  <c r="P648" i="1" s="1"/>
  <c r="I712" i="1"/>
  <c r="P712" i="1" s="1"/>
  <c r="I776" i="1"/>
  <c r="P776" i="1" s="1"/>
  <c r="I840" i="1"/>
  <c r="P840" i="1" s="1"/>
  <c r="I904" i="1"/>
  <c r="P904" i="1" s="1"/>
  <c r="I968" i="1"/>
  <c r="P968" i="1" s="1"/>
  <c r="I1032" i="1"/>
  <c r="P1032" i="1" s="1"/>
  <c r="I1096" i="1"/>
  <c r="P1096" i="1" s="1"/>
  <c r="I1160" i="1"/>
  <c r="P1160" i="1" s="1"/>
  <c r="I123" i="1"/>
  <c r="P123" i="1" s="1"/>
  <c r="I187" i="1"/>
  <c r="V187" i="1" s="1"/>
  <c r="I251" i="1"/>
  <c r="P251" i="1" s="1"/>
  <c r="I315" i="1"/>
  <c r="P315" i="1" s="1"/>
  <c r="I379" i="1"/>
  <c r="P379" i="1" s="1"/>
  <c r="I443" i="1"/>
  <c r="P443" i="1" s="1"/>
  <c r="I507" i="1"/>
  <c r="P507" i="1" s="1"/>
  <c r="I571" i="1"/>
  <c r="P571" i="1" s="1"/>
  <c r="I635" i="1"/>
  <c r="P635" i="1" s="1"/>
  <c r="I699" i="1"/>
  <c r="W699" i="1" s="1"/>
  <c r="I763" i="1"/>
  <c r="P763" i="1" s="1"/>
  <c r="I827" i="1"/>
  <c r="P827" i="1" s="1"/>
  <c r="I891" i="1"/>
  <c r="P891" i="1" s="1"/>
  <c r="I955" i="1"/>
  <c r="P955" i="1" s="1"/>
  <c r="I1019" i="1"/>
  <c r="P1019" i="1" s="1"/>
  <c r="I1083" i="1"/>
  <c r="P1083" i="1" s="1"/>
  <c r="I1147" i="1"/>
  <c r="P1147" i="1" s="1"/>
  <c r="O113" i="1"/>
  <c r="I113" i="1"/>
  <c r="P113" i="1" s="1"/>
  <c r="O177" i="1"/>
  <c r="I177" i="1"/>
  <c r="O241" i="1"/>
  <c r="I241" i="1"/>
  <c r="W241" i="1" s="1"/>
  <c r="O305" i="1"/>
  <c r="I305" i="1"/>
  <c r="P305" i="1" s="1"/>
  <c r="O369" i="1"/>
  <c r="I369" i="1"/>
  <c r="P369" i="1" s="1"/>
  <c r="O433" i="1"/>
  <c r="I433" i="1"/>
  <c r="O497" i="1"/>
  <c r="I497" i="1"/>
  <c r="P497" i="1" s="1"/>
  <c r="O561" i="1"/>
  <c r="I561" i="1"/>
  <c r="P561" i="1" s="1"/>
  <c r="O625" i="1"/>
  <c r="I625" i="1"/>
  <c r="P625" i="1" s="1"/>
  <c r="O689" i="1"/>
  <c r="I689" i="1"/>
  <c r="O753" i="1"/>
  <c r="I753" i="1"/>
  <c r="P753" i="1" s="1"/>
  <c r="I143" i="1"/>
  <c r="P143" i="1" s="1"/>
  <c r="I207" i="1"/>
  <c r="P207" i="1" s="1"/>
  <c r="I271" i="1"/>
  <c r="W271" i="1" s="1"/>
  <c r="I335" i="1"/>
  <c r="P335" i="1" s="1"/>
  <c r="I399" i="1"/>
  <c r="P399" i="1" s="1"/>
  <c r="I463" i="1"/>
  <c r="P463" i="1" s="1"/>
  <c r="I527" i="1"/>
  <c r="P527" i="1" s="1"/>
  <c r="O1017" i="1"/>
  <c r="I1017" i="1"/>
  <c r="P1017" i="1" s="1"/>
  <c r="O1025" i="1"/>
  <c r="I1025" i="1"/>
  <c r="P1025" i="1" s="1"/>
  <c r="O793" i="1"/>
  <c r="I793" i="1"/>
  <c r="O857" i="1"/>
  <c r="I857" i="1"/>
  <c r="P857" i="1" s="1"/>
  <c r="O921" i="1"/>
  <c r="I921" i="1"/>
  <c r="W921" i="1" s="1"/>
  <c r="O985" i="1"/>
  <c r="I985" i="1"/>
  <c r="P985" i="1" s="1"/>
  <c r="O1081" i="1"/>
  <c r="I1081" i="1"/>
  <c r="I142" i="1"/>
  <c r="P142" i="1" s="1"/>
  <c r="I206" i="1"/>
  <c r="P206" i="1" s="1"/>
  <c r="I270" i="1"/>
  <c r="P270" i="1" s="1"/>
  <c r="I334" i="1"/>
  <c r="P334" i="1" s="1"/>
  <c r="I398" i="1"/>
  <c r="P398" i="1" s="1"/>
  <c r="I462" i="1"/>
  <c r="V462" i="1" s="1"/>
  <c r="I526" i="1"/>
  <c r="P526" i="1" s="1"/>
  <c r="I590" i="1"/>
  <c r="P590" i="1" s="1"/>
  <c r="I654" i="1"/>
  <c r="P654" i="1" s="1"/>
  <c r="I718" i="1"/>
  <c r="P718" i="1" s="1"/>
  <c r="I782" i="1"/>
  <c r="P782" i="1" s="1"/>
  <c r="I846" i="1"/>
  <c r="P846" i="1" s="1"/>
  <c r="I910" i="1"/>
  <c r="P910" i="1" s="1"/>
  <c r="I974" i="1"/>
  <c r="W974" i="1" s="1"/>
  <c r="I1038" i="1"/>
  <c r="P1038" i="1" s="1"/>
  <c r="I1102" i="1"/>
  <c r="P1102" i="1" s="1"/>
  <c r="I1166" i="1"/>
  <c r="P1166" i="1" s="1"/>
  <c r="I162" i="1"/>
  <c r="P162" i="1" s="1"/>
  <c r="I226" i="1"/>
  <c r="P226" i="1" s="1"/>
  <c r="I290" i="1"/>
  <c r="P290" i="1" s="1"/>
  <c r="I354" i="1"/>
  <c r="P354" i="1" s="1"/>
  <c r="I418" i="1"/>
  <c r="V418" i="1" s="1"/>
  <c r="I482" i="1"/>
  <c r="P482" i="1" s="1"/>
  <c r="I546" i="1"/>
  <c r="P546" i="1" s="1"/>
  <c r="I610" i="1"/>
  <c r="P610" i="1" s="1"/>
  <c r="I674" i="1"/>
  <c r="P674" i="1" s="1"/>
  <c r="I738" i="1"/>
  <c r="P738" i="1" s="1"/>
  <c r="I802" i="1"/>
  <c r="P802" i="1" s="1"/>
  <c r="I866" i="1"/>
  <c r="P866" i="1" s="1"/>
  <c r="I930" i="1"/>
  <c r="P930" i="1" s="1"/>
  <c r="I994" i="1"/>
  <c r="P994" i="1" s="1"/>
  <c r="I1058" i="1"/>
  <c r="P1058" i="1" s="1"/>
  <c r="I1122" i="1"/>
  <c r="P1122" i="1" s="1"/>
  <c r="I1186" i="1"/>
  <c r="P1186" i="1" s="1"/>
  <c r="I156" i="1"/>
  <c r="P156" i="1" s="1"/>
  <c r="I220" i="1"/>
  <c r="P220" i="1" s="1"/>
  <c r="I284" i="1"/>
  <c r="P284" i="1" s="1"/>
  <c r="I348" i="1"/>
  <c r="W348" i="1" s="1"/>
  <c r="I412" i="1"/>
  <c r="P412" i="1" s="1"/>
  <c r="I476" i="1"/>
  <c r="P476" i="1" s="1"/>
  <c r="I540" i="1"/>
  <c r="P540" i="1" s="1"/>
  <c r="I604" i="1"/>
  <c r="P604" i="1" s="1"/>
  <c r="I668" i="1"/>
  <c r="P668" i="1" s="1"/>
  <c r="I732" i="1"/>
  <c r="P732" i="1" s="1"/>
  <c r="I796" i="1"/>
  <c r="P796" i="1" s="1"/>
  <c r="I860" i="1"/>
  <c r="V860" i="1" s="1"/>
  <c r="I924" i="1"/>
  <c r="P924" i="1" s="1"/>
  <c r="I988" i="1"/>
  <c r="P988" i="1" s="1"/>
  <c r="I1052" i="1"/>
  <c r="P1052" i="1" s="1"/>
  <c r="I1116" i="1"/>
  <c r="P1116" i="1" s="1"/>
  <c r="I1180" i="1"/>
  <c r="P1180" i="1" s="1"/>
  <c r="I144" i="1"/>
  <c r="P144" i="1" s="1"/>
  <c r="I208" i="1"/>
  <c r="P208" i="1" s="1"/>
  <c r="I272" i="1"/>
  <c r="V272" i="1" s="1"/>
  <c r="I336" i="1"/>
  <c r="P336" i="1" s="1"/>
  <c r="I400" i="1"/>
  <c r="P400" i="1" s="1"/>
  <c r="I464" i="1"/>
  <c r="P464" i="1" s="1"/>
  <c r="I528" i="1"/>
  <c r="P528" i="1" s="1"/>
  <c r="I592" i="1"/>
  <c r="P592" i="1" s="1"/>
  <c r="I656" i="1"/>
  <c r="P656" i="1" s="1"/>
  <c r="I720" i="1"/>
  <c r="P720" i="1" s="1"/>
  <c r="I784" i="1"/>
  <c r="P784" i="1" s="1"/>
  <c r="I848" i="1"/>
  <c r="P848" i="1" s="1"/>
  <c r="I912" i="1"/>
  <c r="P912" i="1" s="1"/>
  <c r="I976" i="1"/>
  <c r="P976" i="1" s="1"/>
  <c r="I1040" i="1"/>
  <c r="P1040" i="1" s="1"/>
  <c r="I1104" i="1"/>
  <c r="P1104" i="1" s="1"/>
  <c r="I1168" i="1"/>
  <c r="P1168" i="1" s="1"/>
  <c r="I131" i="1"/>
  <c r="P131" i="1" s="1"/>
  <c r="I195" i="1"/>
  <c r="P195" i="1" s="1"/>
  <c r="I259" i="1"/>
  <c r="W259" i="1" s="1"/>
  <c r="I323" i="1"/>
  <c r="I387" i="1"/>
  <c r="P387" i="1" s="1"/>
  <c r="I451" i="1"/>
  <c r="P451" i="1" s="1"/>
  <c r="I515" i="1"/>
  <c r="V515" i="1" s="1"/>
  <c r="I579" i="1"/>
  <c r="V579" i="1" s="1"/>
  <c r="I643" i="1"/>
  <c r="P643" i="1" s="1"/>
  <c r="I707" i="1"/>
  <c r="P707" i="1" s="1"/>
  <c r="I771" i="1"/>
  <c r="P771" i="1" s="1"/>
  <c r="I835" i="1"/>
  <c r="P835" i="1" s="1"/>
  <c r="I899" i="1"/>
  <c r="P899" i="1" s="1"/>
  <c r="I963" i="1"/>
  <c r="P963" i="1" s="1"/>
  <c r="I1027" i="1"/>
  <c r="V1027" i="1" s="1"/>
  <c r="I1091" i="1"/>
  <c r="W1091" i="1" s="1"/>
  <c r="I1155" i="1"/>
  <c r="V1155" i="1" s="1"/>
  <c r="O121" i="1"/>
  <c r="I121" i="1"/>
  <c r="P121" i="1" s="1"/>
  <c r="O185" i="1"/>
  <c r="I185" i="1"/>
  <c r="P185" i="1" s="1"/>
  <c r="O249" i="1"/>
  <c r="I249" i="1"/>
  <c r="P249" i="1" s="1"/>
  <c r="O313" i="1"/>
  <c r="I313" i="1"/>
  <c r="P313" i="1" s="1"/>
  <c r="O377" i="1"/>
  <c r="I377" i="1"/>
  <c r="P377" i="1" s="1"/>
  <c r="O441" i="1"/>
  <c r="I441" i="1"/>
  <c r="P441" i="1" s="1"/>
  <c r="O505" i="1"/>
  <c r="I505" i="1"/>
  <c r="P505" i="1" s="1"/>
  <c r="O569" i="1"/>
  <c r="I569" i="1"/>
  <c r="P569" i="1" s="1"/>
  <c r="O633" i="1"/>
  <c r="I633" i="1"/>
  <c r="P633" i="1" s="1"/>
  <c r="O697" i="1"/>
  <c r="I697" i="1"/>
  <c r="P697" i="1" s="1"/>
  <c r="O761" i="1"/>
  <c r="I761" i="1"/>
  <c r="P761" i="1" s="1"/>
  <c r="I151" i="1"/>
  <c r="P151" i="1" s="1"/>
  <c r="I215" i="1"/>
  <c r="P215" i="1" s="1"/>
  <c r="I279" i="1"/>
  <c r="V279" i="1" s="1"/>
  <c r="I343" i="1"/>
  <c r="V343" i="1" s="1"/>
  <c r="I407" i="1"/>
  <c r="P407" i="1" s="1"/>
  <c r="I471" i="1"/>
  <c r="P471" i="1" s="1"/>
  <c r="I535" i="1"/>
  <c r="W535" i="1" s="1"/>
  <c r="O1065" i="1"/>
  <c r="I1065" i="1"/>
  <c r="P1065" i="1" s="1"/>
  <c r="O1073" i="1"/>
  <c r="I1073" i="1"/>
  <c r="P1073" i="1" s="1"/>
  <c r="O801" i="1"/>
  <c r="I801" i="1"/>
  <c r="P801" i="1" s="1"/>
  <c r="O865" i="1"/>
  <c r="I865" i="1"/>
  <c r="P865" i="1" s="1"/>
  <c r="O929" i="1"/>
  <c r="I929" i="1"/>
  <c r="P929" i="1" s="1"/>
  <c r="O993" i="1"/>
  <c r="I993" i="1"/>
  <c r="P993" i="1" s="1"/>
  <c r="O1097" i="1"/>
  <c r="I1097" i="1"/>
  <c r="P1097" i="1" s="1"/>
  <c r="I150" i="1"/>
  <c r="P150" i="1" s="1"/>
  <c r="I214" i="1"/>
  <c r="W214" i="1" s="1"/>
  <c r="I278" i="1"/>
  <c r="P278" i="1" s="1"/>
  <c r="I342" i="1"/>
  <c r="W342" i="1" s="1"/>
  <c r="I406" i="1"/>
  <c r="P406" i="1" s="1"/>
  <c r="I470" i="1"/>
  <c r="V470" i="1" s="1"/>
  <c r="I534" i="1"/>
  <c r="W534" i="1" s="1"/>
  <c r="I598" i="1"/>
  <c r="W598" i="1" s="1"/>
  <c r="I662" i="1"/>
  <c r="W662" i="1" s="1"/>
  <c r="I726" i="1"/>
  <c r="W726" i="1" s="1"/>
  <c r="I790" i="1"/>
  <c r="P790" i="1" s="1"/>
  <c r="I854" i="1"/>
  <c r="W854" i="1" s="1"/>
  <c r="I918" i="1"/>
  <c r="V918" i="1" s="1"/>
  <c r="I982" i="1"/>
  <c r="W982" i="1" s="1"/>
  <c r="I1046" i="1"/>
  <c r="P1046" i="1" s="1"/>
  <c r="I1110" i="1"/>
  <c r="W1110" i="1" s="1"/>
  <c r="I1174" i="1"/>
  <c r="W1174" i="1" s="1"/>
  <c r="I170" i="1"/>
  <c r="W170" i="1" s="1"/>
  <c r="I234" i="1"/>
  <c r="W234" i="1" s="1"/>
  <c r="I298" i="1"/>
  <c r="V298" i="1" s="1"/>
  <c r="I362" i="1"/>
  <c r="W362" i="1" s="1"/>
  <c r="I426" i="1"/>
  <c r="V426" i="1" s="1"/>
  <c r="I490" i="1"/>
  <c r="W490" i="1" s="1"/>
  <c r="I554" i="1"/>
  <c r="W554" i="1" s="1"/>
  <c r="I618" i="1"/>
  <c r="W618" i="1" s="1"/>
  <c r="I682" i="1"/>
  <c r="W682" i="1" s="1"/>
  <c r="I746" i="1"/>
  <c r="V746" i="1" s="1"/>
  <c r="I810" i="1"/>
  <c r="W810" i="1" s="1"/>
  <c r="I874" i="1"/>
  <c r="V874" i="1" s="1"/>
  <c r="I938" i="1"/>
  <c r="W938" i="1" s="1"/>
  <c r="I1002" i="1"/>
  <c r="P1002" i="1" s="1"/>
  <c r="I1066" i="1"/>
  <c r="P1066" i="1" s="1"/>
  <c r="I1130" i="1"/>
  <c r="P1130" i="1" s="1"/>
  <c r="I1194" i="1"/>
  <c r="V1194" i="1" s="1"/>
  <c r="I164" i="1"/>
  <c r="P164" i="1" s="1"/>
  <c r="I228" i="1"/>
  <c r="W228" i="1" s="1"/>
  <c r="I292" i="1"/>
  <c r="V292" i="1" s="1"/>
  <c r="I356" i="1"/>
  <c r="W356" i="1" s="1"/>
  <c r="I420" i="1"/>
  <c r="W420" i="1" s="1"/>
  <c r="I484" i="1"/>
  <c r="W484" i="1" s="1"/>
  <c r="I548" i="1"/>
  <c r="V548" i="1" s="1"/>
  <c r="I612" i="1"/>
  <c r="W612" i="1" s="1"/>
  <c r="I676" i="1"/>
  <c r="P676" i="1" s="1"/>
  <c r="I740" i="1"/>
  <c r="V740" i="1" s="1"/>
  <c r="I804" i="1"/>
  <c r="W804" i="1" s="1"/>
  <c r="I868" i="1"/>
  <c r="V868" i="1" s="1"/>
  <c r="I932" i="1"/>
  <c r="W932" i="1" s="1"/>
  <c r="I996" i="1"/>
  <c r="W996" i="1" s="1"/>
  <c r="I1060" i="1"/>
  <c r="V1060" i="1" s="1"/>
  <c r="I1124" i="1"/>
  <c r="W1124" i="1" s="1"/>
  <c r="I1188" i="1"/>
  <c r="P1188" i="1" s="1"/>
  <c r="I152" i="1"/>
  <c r="P152" i="1" s="1"/>
  <c r="I216" i="1"/>
  <c r="P216" i="1" s="1"/>
  <c r="I280" i="1"/>
  <c r="W280" i="1" s="1"/>
  <c r="I344" i="1"/>
  <c r="P344" i="1" s="1"/>
  <c r="I408" i="1"/>
  <c r="P408" i="1" s="1"/>
  <c r="I472" i="1"/>
  <c r="P472" i="1" s="1"/>
  <c r="I536" i="1"/>
  <c r="W536" i="1" s="1"/>
  <c r="I600" i="1"/>
  <c r="P600" i="1" s="1"/>
  <c r="I664" i="1"/>
  <c r="P664" i="1" s="1"/>
  <c r="I728" i="1"/>
  <c r="P728" i="1" s="1"/>
  <c r="I792" i="1"/>
  <c r="W792" i="1" s="1"/>
  <c r="I856" i="1"/>
  <c r="P856" i="1" s="1"/>
  <c r="I920" i="1"/>
  <c r="P920" i="1" s="1"/>
  <c r="I984" i="1"/>
  <c r="P984" i="1" s="1"/>
  <c r="I1048" i="1"/>
  <c r="W1048" i="1" s="1"/>
  <c r="I1112" i="1"/>
  <c r="P1112" i="1" s="1"/>
  <c r="I1176" i="1"/>
  <c r="P1176" i="1" s="1"/>
  <c r="I139" i="1"/>
  <c r="W139" i="1" s="1"/>
  <c r="I203" i="1"/>
  <c r="V203" i="1" s="1"/>
  <c r="I267" i="1"/>
  <c r="P267" i="1" s="1"/>
  <c r="I331" i="1"/>
  <c r="V331" i="1" s="1"/>
  <c r="I395" i="1"/>
  <c r="W395" i="1" s="1"/>
  <c r="I459" i="1"/>
  <c r="W459" i="1" s="1"/>
  <c r="I523" i="1"/>
  <c r="W523" i="1" s="1"/>
  <c r="I587" i="1"/>
  <c r="W587" i="1" s="1"/>
  <c r="I651" i="1"/>
  <c r="V651" i="1" s="1"/>
  <c r="I715" i="1"/>
  <c r="V715" i="1" s="1"/>
  <c r="I779" i="1"/>
  <c r="W779" i="1" s="1"/>
  <c r="I843" i="1"/>
  <c r="W843" i="1" s="1"/>
  <c r="I907" i="1"/>
  <c r="V907" i="1" s="1"/>
  <c r="I971" i="1"/>
  <c r="W971" i="1" s="1"/>
  <c r="I1035" i="1"/>
  <c r="V1035" i="1" s="1"/>
  <c r="I1099" i="1"/>
  <c r="V1099" i="1" s="1"/>
  <c r="I1163" i="1"/>
  <c r="W1163" i="1" s="1"/>
  <c r="O129" i="1"/>
  <c r="I129" i="1"/>
  <c r="P129" i="1" s="1"/>
  <c r="O193" i="1"/>
  <c r="I193" i="1"/>
  <c r="P193" i="1" s="1"/>
  <c r="O257" i="1"/>
  <c r="I257" i="1"/>
  <c r="P257" i="1" s="1"/>
  <c r="O321" i="1"/>
  <c r="I321" i="1"/>
  <c r="P321" i="1" s="1"/>
  <c r="O385" i="1"/>
  <c r="I385" i="1"/>
  <c r="P385" i="1" s="1"/>
  <c r="O449" i="1"/>
  <c r="I449" i="1"/>
  <c r="P449" i="1" s="1"/>
  <c r="O513" i="1"/>
  <c r="I513" i="1"/>
  <c r="P513" i="1" s="1"/>
  <c r="O577" i="1"/>
  <c r="I577" i="1"/>
  <c r="P577" i="1" s="1"/>
  <c r="O641" i="1"/>
  <c r="I641" i="1"/>
  <c r="P641" i="1" s="1"/>
  <c r="O705" i="1"/>
  <c r="I705" i="1"/>
  <c r="P705" i="1" s="1"/>
  <c r="O769" i="1"/>
  <c r="I769" i="1"/>
  <c r="P769" i="1" s="1"/>
  <c r="I159" i="1"/>
  <c r="V159" i="1" s="1"/>
  <c r="I223" i="1"/>
  <c r="V223" i="1" s="1"/>
  <c r="I287" i="1"/>
  <c r="W287" i="1" s="1"/>
  <c r="I351" i="1"/>
  <c r="V351" i="1" s="1"/>
  <c r="I415" i="1"/>
  <c r="W415" i="1" s="1"/>
  <c r="I479" i="1"/>
  <c r="V479" i="1" s="1"/>
  <c r="I543" i="1"/>
  <c r="W543" i="1" s="1"/>
  <c r="O1089" i="1"/>
  <c r="I1089" i="1"/>
  <c r="P1089" i="1" s="1"/>
  <c r="O1105" i="1"/>
  <c r="I1105" i="1"/>
  <c r="P1105" i="1" s="1"/>
  <c r="O809" i="1"/>
  <c r="I809" i="1"/>
  <c r="P809" i="1" s="1"/>
  <c r="O873" i="1"/>
  <c r="I873" i="1"/>
  <c r="P873" i="1" s="1"/>
  <c r="O937" i="1"/>
  <c r="I937" i="1"/>
  <c r="P937" i="1" s="1"/>
  <c r="O1001" i="1"/>
  <c r="I1001" i="1"/>
  <c r="P1001" i="1" s="1"/>
  <c r="O1121" i="1"/>
  <c r="I1121" i="1"/>
  <c r="P1121" i="1" s="1"/>
  <c r="I158" i="1"/>
  <c r="V158" i="1" s="1"/>
  <c r="I222" i="1"/>
  <c r="W222" i="1" s="1"/>
  <c r="I286" i="1"/>
  <c r="W286" i="1" s="1"/>
  <c r="I350" i="1"/>
  <c r="W350" i="1" s="1"/>
  <c r="I414" i="1"/>
  <c r="W414" i="1" s="1"/>
  <c r="I478" i="1"/>
  <c r="W478" i="1" s="1"/>
  <c r="I542" i="1"/>
  <c r="W542" i="1" s="1"/>
  <c r="I606" i="1"/>
  <c r="W606" i="1" s="1"/>
  <c r="I670" i="1"/>
  <c r="W670" i="1" s="1"/>
  <c r="I734" i="1"/>
  <c r="V734" i="1" s="1"/>
  <c r="I798" i="1"/>
  <c r="W798" i="1" s="1"/>
  <c r="I862" i="1"/>
  <c r="V862" i="1" s="1"/>
  <c r="I926" i="1"/>
  <c r="V926" i="1" s="1"/>
  <c r="I990" i="1"/>
  <c r="W990" i="1" s="1"/>
  <c r="I1054" i="1"/>
  <c r="W1054" i="1" s="1"/>
  <c r="I1118" i="1"/>
  <c r="W1118" i="1" s="1"/>
  <c r="I1182" i="1"/>
  <c r="W1182" i="1" s="1"/>
  <c r="I114" i="1"/>
  <c r="W114" i="1" s="1"/>
  <c r="I178" i="1"/>
  <c r="V178" i="1" s="1"/>
  <c r="I242" i="1"/>
  <c r="W242" i="1" s="1"/>
  <c r="I306" i="1"/>
  <c r="V306" i="1" s="1"/>
  <c r="I370" i="1"/>
  <c r="V370" i="1" s="1"/>
  <c r="I434" i="1"/>
  <c r="P434" i="1" s="1"/>
  <c r="I498" i="1"/>
  <c r="P498" i="1" s="1"/>
  <c r="I562" i="1"/>
  <c r="P562" i="1" s="1"/>
  <c r="I626" i="1"/>
  <c r="P626" i="1" s="1"/>
  <c r="I690" i="1"/>
  <c r="P690" i="1" s="1"/>
  <c r="I754" i="1"/>
  <c r="P754" i="1" s="1"/>
  <c r="I818" i="1"/>
  <c r="I882" i="1"/>
  <c r="W882" i="1" s="1"/>
  <c r="I946" i="1"/>
  <c r="P946" i="1" s="1"/>
  <c r="I1010" i="1"/>
  <c r="P1010" i="1" s="1"/>
  <c r="I1074" i="1"/>
  <c r="P1074" i="1" s="1"/>
  <c r="I1138" i="1"/>
  <c r="P1138" i="1" s="1"/>
  <c r="I1202" i="1"/>
  <c r="P1202" i="1" s="1"/>
  <c r="I172" i="1"/>
  <c r="W172" i="1" s="1"/>
  <c r="I236" i="1"/>
  <c r="V236" i="1" s="1"/>
  <c r="I300" i="1"/>
  <c r="W300" i="1" s="1"/>
  <c r="I364" i="1"/>
  <c r="W364" i="1" s="1"/>
  <c r="I428" i="1"/>
  <c r="W428" i="1" s="1"/>
  <c r="I492" i="1"/>
  <c r="W492" i="1" s="1"/>
  <c r="I556" i="1"/>
  <c r="W556" i="1" s="1"/>
  <c r="I620" i="1"/>
  <c r="W620" i="1" s="1"/>
  <c r="I684" i="1"/>
  <c r="V684" i="1" s="1"/>
  <c r="I748" i="1"/>
  <c r="W748" i="1" s="1"/>
  <c r="I812" i="1"/>
  <c r="V812" i="1" s="1"/>
  <c r="I876" i="1"/>
  <c r="W876" i="1" s="1"/>
  <c r="I940" i="1"/>
  <c r="V940" i="1" s="1"/>
  <c r="I1004" i="1"/>
  <c r="P1004" i="1" s="1"/>
  <c r="I1068" i="1"/>
  <c r="W1068" i="1" s="1"/>
  <c r="I1132" i="1"/>
  <c r="W1132" i="1" s="1"/>
  <c r="I1196" i="1"/>
  <c r="W1196" i="1" s="1"/>
  <c r="I160" i="1"/>
  <c r="P160" i="1" s="1"/>
  <c r="I224" i="1"/>
  <c r="P224" i="1" s="1"/>
  <c r="I288" i="1"/>
  <c r="P288" i="1" s="1"/>
  <c r="I352" i="1"/>
  <c r="P352" i="1" s="1"/>
  <c r="I416" i="1"/>
  <c r="P416" i="1" s="1"/>
  <c r="I480" i="1"/>
  <c r="P480" i="1" s="1"/>
  <c r="I544" i="1"/>
  <c r="P544" i="1" s="1"/>
  <c r="I608" i="1"/>
  <c r="P608" i="1" s="1"/>
  <c r="I672" i="1"/>
  <c r="P672" i="1" s="1"/>
  <c r="I736" i="1"/>
  <c r="P736" i="1" s="1"/>
  <c r="I800" i="1"/>
  <c r="V800" i="1" s="1"/>
  <c r="I864" i="1"/>
  <c r="P864" i="1" s="1"/>
  <c r="I928" i="1"/>
  <c r="P928" i="1" s="1"/>
  <c r="I992" i="1"/>
  <c r="P992" i="1" s="1"/>
  <c r="I1056" i="1"/>
  <c r="P1056" i="1" s="1"/>
  <c r="I1120" i="1"/>
  <c r="P1120" i="1" s="1"/>
  <c r="I1184" i="1"/>
  <c r="P1184" i="1" s="1"/>
  <c r="I147" i="1"/>
  <c r="P147" i="1" s="1"/>
  <c r="I211" i="1"/>
  <c r="V211" i="1" s="1"/>
  <c r="I275" i="1"/>
  <c r="W275" i="1" s="1"/>
  <c r="I339" i="1"/>
  <c r="P339" i="1" s="1"/>
  <c r="I403" i="1"/>
  <c r="W403" i="1" s="1"/>
  <c r="I467" i="1"/>
  <c r="W467" i="1" s="1"/>
  <c r="I531" i="1"/>
  <c r="W531" i="1" s="1"/>
  <c r="I595" i="1"/>
  <c r="P595" i="1" s="1"/>
  <c r="I659" i="1"/>
  <c r="P659" i="1" s="1"/>
  <c r="I723" i="1"/>
  <c r="W723" i="1" s="1"/>
  <c r="I787" i="1"/>
  <c r="W787" i="1" s="1"/>
  <c r="I851" i="1"/>
  <c r="P851" i="1" s="1"/>
  <c r="I915" i="1"/>
  <c r="W915" i="1" s="1"/>
  <c r="I979" i="1"/>
  <c r="W979" i="1" s="1"/>
  <c r="I1043" i="1"/>
  <c r="W1043" i="1" s="1"/>
  <c r="I1107" i="1"/>
  <c r="P1107" i="1" s="1"/>
  <c r="I1171" i="1"/>
  <c r="P1171" i="1" s="1"/>
  <c r="O137" i="1"/>
  <c r="I137" i="1"/>
  <c r="P137" i="1" s="1"/>
  <c r="O201" i="1"/>
  <c r="I201" i="1"/>
  <c r="P201" i="1" s="1"/>
  <c r="O265" i="1"/>
  <c r="I265" i="1"/>
  <c r="P265" i="1" s="1"/>
  <c r="O329" i="1"/>
  <c r="I329" i="1"/>
  <c r="P329" i="1" s="1"/>
  <c r="O393" i="1"/>
  <c r="I393" i="1"/>
  <c r="P393" i="1" s="1"/>
  <c r="O457" i="1"/>
  <c r="I457" i="1"/>
  <c r="P457" i="1" s="1"/>
  <c r="O521" i="1"/>
  <c r="I521" i="1"/>
  <c r="P521" i="1" s="1"/>
  <c r="O585" i="1"/>
  <c r="I585" i="1"/>
  <c r="P585" i="1" s="1"/>
  <c r="O649" i="1"/>
  <c r="I649" i="1"/>
  <c r="P649" i="1" s="1"/>
  <c r="O713" i="1"/>
  <c r="I713" i="1"/>
  <c r="P713" i="1" s="1"/>
  <c r="O777" i="1"/>
  <c r="I777" i="1"/>
  <c r="P777" i="1" s="1"/>
  <c r="I167" i="1"/>
  <c r="W167" i="1" s="1"/>
  <c r="I231" i="1"/>
  <c r="W231" i="1" s="1"/>
  <c r="I295" i="1"/>
  <c r="W295" i="1" s="1"/>
  <c r="I359" i="1"/>
  <c r="P359" i="1" s="1"/>
  <c r="I423" i="1"/>
  <c r="P423" i="1" s="1"/>
  <c r="I487" i="1"/>
  <c r="W487" i="1" s="1"/>
  <c r="I551" i="1"/>
  <c r="W551" i="1" s="1"/>
  <c r="O1113" i="1"/>
  <c r="I1113" i="1"/>
  <c r="P1113" i="1" s="1"/>
  <c r="O1129" i="1"/>
  <c r="I1129" i="1"/>
  <c r="P1129" i="1" s="1"/>
  <c r="O817" i="1"/>
  <c r="I817" i="1"/>
  <c r="P817" i="1" s="1"/>
  <c r="O881" i="1"/>
  <c r="I881" i="1"/>
  <c r="P881" i="1" s="1"/>
  <c r="O945" i="1"/>
  <c r="I945" i="1"/>
  <c r="P945" i="1" s="1"/>
  <c r="O1009" i="1"/>
  <c r="I1009" i="1"/>
  <c r="P1009" i="1" s="1"/>
  <c r="O1153" i="1"/>
  <c r="I1153" i="1"/>
  <c r="P1153" i="1" s="1"/>
  <c r="I166" i="1"/>
  <c r="P166" i="1" s="1"/>
  <c r="I230" i="1"/>
  <c r="P230" i="1" s="1"/>
  <c r="I294" i="1"/>
  <c r="P294" i="1" s="1"/>
  <c r="I358" i="1"/>
  <c r="P358" i="1" s="1"/>
  <c r="I422" i="1"/>
  <c r="P422" i="1" s="1"/>
  <c r="I486" i="1"/>
  <c r="P486" i="1" s="1"/>
  <c r="I550" i="1"/>
  <c r="P550" i="1" s="1"/>
  <c r="I614" i="1"/>
  <c r="P614" i="1" s="1"/>
  <c r="I678" i="1"/>
  <c r="V678" i="1" s="1"/>
  <c r="I742" i="1"/>
  <c r="P742" i="1" s="1"/>
  <c r="I806" i="1"/>
  <c r="P806" i="1" s="1"/>
  <c r="I870" i="1"/>
  <c r="P870" i="1" s="1"/>
  <c r="I934" i="1"/>
  <c r="V934" i="1" s="1"/>
  <c r="I998" i="1"/>
  <c r="P998" i="1" s="1"/>
  <c r="I1062" i="1"/>
  <c r="P1062" i="1" s="1"/>
  <c r="I1126" i="1"/>
  <c r="P1126" i="1" s="1"/>
  <c r="I1190" i="1"/>
  <c r="P1190" i="1" s="1"/>
  <c r="I122" i="1"/>
  <c r="P122" i="1" s="1"/>
  <c r="I186" i="1"/>
  <c r="P186" i="1" s="1"/>
  <c r="I250" i="1"/>
  <c r="P250" i="1" s="1"/>
  <c r="I314" i="1"/>
  <c r="V314" i="1" s="1"/>
  <c r="I378" i="1"/>
  <c r="P378" i="1" s="1"/>
  <c r="I442" i="1"/>
  <c r="P442" i="1" s="1"/>
  <c r="I506" i="1"/>
  <c r="P506" i="1" s="1"/>
  <c r="I570" i="1"/>
  <c r="V570" i="1" s="1"/>
  <c r="I634" i="1"/>
  <c r="P634" i="1" s="1"/>
  <c r="I698" i="1"/>
  <c r="P698" i="1" s="1"/>
  <c r="I762" i="1"/>
  <c r="P762" i="1" s="1"/>
  <c r="I826" i="1"/>
  <c r="V826" i="1" s="1"/>
  <c r="I890" i="1"/>
  <c r="P890" i="1" s="1"/>
  <c r="I954" i="1"/>
  <c r="P954" i="1" s="1"/>
  <c r="I1018" i="1"/>
  <c r="P1018" i="1" s="1"/>
  <c r="I1082" i="1"/>
  <c r="P1082" i="1" s="1"/>
  <c r="I1146" i="1"/>
  <c r="P1146" i="1" s="1"/>
  <c r="I116" i="1"/>
  <c r="P116" i="1" s="1"/>
  <c r="I180" i="1"/>
  <c r="P180" i="1" s="1"/>
  <c r="I244" i="1"/>
  <c r="V244" i="1" s="1"/>
  <c r="I308" i="1"/>
  <c r="P308" i="1" s="1"/>
  <c r="I372" i="1"/>
  <c r="P372" i="1" s="1"/>
  <c r="I436" i="1"/>
  <c r="P436" i="1" s="1"/>
  <c r="I500" i="1"/>
  <c r="V500" i="1" s="1"/>
  <c r="I564" i="1"/>
  <c r="P564" i="1" s="1"/>
  <c r="I628" i="1"/>
  <c r="P628" i="1" s="1"/>
  <c r="I692" i="1"/>
  <c r="P692" i="1" s="1"/>
  <c r="I756" i="1"/>
  <c r="P756" i="1" s="1"/>
  <c r="I820" i="1"/>
  <c r="P820" i="1" s="1"/>
  <c r="I884" i="1"/>
  <c r="P884" i="1" s="1"/>
  <c r="I948" i="1"/>
  <c r="P948" i="1" s="1"/>
  <c r="I1012" i="1"/>
  <c r="P1012" i="1" s="1"/>
  <c r="I1076" i="1"/>
  <c r="P1076" i="1" s="1"/>
  <c r="I1140" i="1"/>
  <c r="P1140" i="1" s="1"/>
  <c r="I1204" i="1"/>
  <c r="P1204" i="1" s="1"/>
  <c r="I168" i="1"/>
  <c r="V168" i="1" s="1"/>
  <c r="I232" i="1"/>
  <c r="P232" i="1" s="1"/>
  <c r="I296" i="1"/>
  <c r="P296" i="1" s="1"/>
  <c r="I360" i="1"/>
  <c r="P360" i="1" s="1"/>
  <c r="I424" i="1"/>
  <c r="V424" i="1" s="1"/>
  <c r="I488" i="1"/>
  <c r="P488" i="1" s="1"/>
  <c r="I552" i="1"/>
  <c r="P552" i="1" s="1"/>
  <c r="I616" i="1"/>
  <c r="P616" i="1" s="1"/>
  <c r="I680" i="1"/>
  <c r="P680" i="1" s="1"/>
  <c r="I744" i="1"/>
  <c r="P744" i="1" s="1"/>
  <c r="I808" i="1"/>
  <c r="P808" i="1" s="1"/>
  <c r="I872" i="1"/>
  <c r="P872" i="1" s="1"/>
  <c r="I936" i="1"/>
  <c r="P936" i="1" s="1"/>
  <c r="I1000" i="1"/>
  <c r="P1000" i="1" s="1"/>
  <c r="I1064" i="1"/>
  <c r="P1064" i="1" s="1"/>
  <c r="I1128" i="1"/>
  <c r="P1128" i="1" s="1"/>
  <c r="I1192" i="1"/>
  <c r="W1192" i="1" s="1"/>
  <c r="I155" i="1"/>
  <c r="P155" i="1" s="1"/>
  <c r="I219" i="1"/>
  <c r="P219" i="1" s="1"/>
  <c r="I283" i="1"/>
  <c r="P283" i="1" s="1"/>
  <c r="I347" i="1"/>
  <c r="P347" i="1" s="1"/>
  <c r="I411" i="1"/>
  <c r="P411" i="1" s="1"/>
  <c r="I475" i="1"/>
  <c r="P475" i="1" s="1"/>
  <c r="I539" i="1"/>
  <c r="P539" i="1" s="1"/>
  <c r="I603" i="1"/>
  <c r="W603" i="1" s="1"/>
  <c r="I667" i="1"/>
  <c r="P667" i="1" s="1"/>
  <c r="I731" i="1"/>
  <c r="P731" i="1" s="1"/>
  <c r="I795" i="1"/>
  <c r="P795" i="1" s="1"/>
  <c r="I859" i="1"/>
  <c r="P859" i="1" s="1"/>
  <c r="I923" i="1"/>
  <c r="P923" i="1" s="1"/>
  <c r="I987" i="1"/>
  <c r="P987" i="1" s="1"/>
  <c r="I1051" i="1"/>
  <c r="P1051" i="1" s="1"/>
  <c r="I1115" i="1"/>
  <c r="W1115" i="1" s="1"/>
  <c r="I1179" i="1"/>
  <c r="P1179" i="1" s="1"/>
  <c r="O145" i="1"/>
  <c r="I145" i="1"/>
  <c r="P145" i="1" s="1"/>
  <c r="O209" i="1"/>
  <c r="I209" i="1"/>
  <c r="W209" i="1" s="1"/>
  <c r="O273" i="1"/>
  <c r="I273" i="1"/>
  <c r="V273" i="1" s="1"/>
  <c r="O337" i="1"/>
  <c r="I337" i="1"/>
  <c r="P337" i="1" s="1"/>
  <c r="O401" i="1"/>
  <c r="I401" i="1"/>
  <c r="P401" i="1" s="1"/>
  <c r="O465" i="1"/>
  <c r="I465" i="1"/>
  <c r="P465" i="1" s="1"/>
  <c r="O529" i="1"/>
  <c r="I529" i="1"/>
  <c r="P529" i="1" s="1"/>
  <c r="O593" i="1"/>
  <c r="I593" i="1"/>
  <c r="V593" i="1" s="1"/>
  <c r="O657" i="1"/>
  <c r="I657" i="1"/>
  <c r="P657" i="1" s="1"/>
  <c r="O721" i="1"/>
  <c r="I721" i="1"/>
  <c r="W721" i="1" s="1"/>
  <c r="I111" i="1"/>
  <c r="P111" i="1" s="1"/>
  <c r="I175" i="1"/>
  <c r="P175" i="1" s="1"/>
  <c r="I239" i="1"/>
  <c r="V239" i="1" s="1"/>
  <c r="I303" i="1"/>
  <c r="P303" i="1" s="1"/>
  <c r="I367" i="1"/>
  <c r="P367" i="1" s="1"/>
  <c r="I431" i="1"/>
  <c r="P431" i="1" s="1"/>
  <c r="I495" i="1"/>
  <c r="P495" i="1" s="1"/>
  <c r="I559" i="1"/>
  <c r="P559" i="1" s="1"/>
  <c r="O1137" i="1"/>
  <c r="I1137" i="1"/>
  <c r="W1137" i="1" s="1"/>
  <c r="O1145" i="1"/>
  <c r="I1145" i="1"/>
  <c r="W1145" i="1" s="1"/>
  <c r="O825" i="1"/>
  <c r="I825" i="1"/>
  <c r="P825" i="1" s="1"/>
  <c r="O889" i="1"/>
  <c r="I889" i="1"/>
  <c r="P889" i="1" s="1"/>
  <c r="O953" i="1"/>
  <c r="I953" i="1"/>
  <c r="P953" i="1" s="1"/>
  <c r="O1033" i="1"/>
  <c r="I1033" i="1"/>
  <c r="W1033" i="1" s="1"/>
  <c r="O1177" i="1"/>
  <c r="I1177" i="1"/>
  <c r="P1177" i="1" s="1"/>
  <c r="V216" i="1"/>
  <c r="W408" i="1"/>
  <c r="W920" i="1"/>
  <c r="I110" i="1"/>
  <c r="P110" i="1" s="1"/>
  <c r="I174" i="1"/>
  <c r="P174" i="1" s="1"/>
  <c r="I238" i="1"/>
  <c r="P238" i="1" s="1"/>
  <c r="I302" i="1"/>
  <c r="P302" i="1" s="1"/>
  <c r="I366" i="1"/>
  <c r="P366" i="1" s="1"/>
  <c r="I430" i="1"/>
  <c r="P430" i="1" s="1"/>
  <c r="I494" i="1"/>
  <c r="V494" i="1" s="1"/>
  <c r="I558" i="1"/>
  <c r="P558" i="1" s="1"/>
  <c r="I622" i="1"/>
  <c r="P622" i="1" s="1"/>
  <c r="I686" i="1"/>
  <c r="P686" i="1" s="1"/>
  <c r="I750" i="1"/>
  <c r="W750" i="1" s="1"/>
  <c r="I814" i="1"/>
  <c r="P814" i="1" s="1"/>
  <c r="I878" i="1"/>
  <c r="P878" i="1" s="1"/>
  <c r="I942" i="1"/>
  <c r="I1006" i="1"/>
  <c r="P1006" i="1" s="1"/>
  <c r="I1070" i="1"/>
  <c r="P1070" i="1" s="1"/>
  <c r="I1134" i="1"/>
  <c r="P1134" i="1" s="1"/>
  <c r="I1198" i="1"/>
  <c r="P1198" i="1" s="1"/>
  <c r="I130" i="1"/>
  <c r="P130" i="1" s="1"/>
  <c r="I194" i="1"/>
  <c r="P194" i="1" s="1"/>
  <c r="I258" i="1"/>
  <c r="P258" i="1" s="1"/>
  <c r="I322" i="1"/>
  <c r="P322" i="1" s="1"/>
  <c r="I386" i="1"/>
  <c r="P386" i="1" s="1"/>
  <c r="I450" i="1"/>
  <c r="V450" i="1" s="1"/>
  <c r="I514" i="1"/>
  <c r="P514" i="1" s="1"/>
  <c r="I578" i="1"/>
  <c r="P578" i="1" s="1"/>
  <c r="I642" i="1"/>
  <c r="P642" i="1" s="1"/>
  <c r="I706" i="1"/>
  <c r="P706" i="1" s="1"/>
  <c r="I770" i="1"/>
  <c r="W770" i="1" s="1"/>
  <c r="I834" i="1"/>
  <c r="P834" i="1" s="1"/>
  <c r="I898" i="1"/>
  <c r="P898" i="1" s="1"/>
  <c r="I962" i="1"/>
  <c r="P962" i="1" s="1"/>
  <c r="I1026" i="1"/>
  <c r="P1026" i="1" s="1"/>
  <c r="I1090" i="1"/>
  <c r="P1090" i="1" s="1"/>
  <c r="I1154" i="1"/>
  <c r="P1154" i="1" s="1"/>
  <c r="I124" i="1"/>
  <c r="P124" i="1" s="1"/>
  <c r="I188" i="1"/>
  <c r="P188" i="1" s="1"/>
  <c r="I252" i="1"/>
  <c r="P252" i="1" s="1"/>
  <c r="I316" i="1"/>
  <c r="P316" i="1" s="1"/>
  <c r="I380" i="1"/>
  <c r="W380" i="1" s="1"/>
  <c r="I444" i="1"/>
  <c r="V444" i="1" s="1"/>
  <c r="I508" i="1"/>
  <c r="P508" i="1" s="1"/>
  <c r="I572" i="1"/>
  <c r="P572" i="1" s="1"/>
  <c r="I636" i="1"/>
  <c r="P636" i="1" s="1"/>
  <c r="I700" i="1"/>
  <c r="P700" i="1" s="1"/>
  <c r="I764" i="1"/>
  <c r="P764" i="1" s="1"/>
  <c r="I828" i="1"/>
  <c r="P828" i="1" s="1"/>
  <c r="I892" i="1"/>
  <c r="P892" i="1" s="1"/>
  <c r="I956" i="1"/>
  <c r="P956" i="1" s="1"/>
  <c r="I1020" i="1"/>
  <c r="P1020" i="1" s="1"/>
  <c r="I1084" i="1"/>
  <c r="P1084" i="1" s="1"/>
  <c r="I1148" i="1"/>
  <c r="W1148" i="1" s="1"/>
  <c r="I112" i="1"/>
  <c r="P112" i="1" s="1"/>
  <c r="I176" i="1"/>
  <c r="P176" i="1" s="1"/>
  <c r="I240" i="1"/>
  <c r="P240" i="1" s="1"/>
  <c r="I304" i="1"/>
  <c r="P304" i="1" s="1"/>
  <c r="I368" i="1"/>
  <c r="P368" i="1" s="1"/>
  <c r="I432" i="1"/>
  <c r="P432" i="1" s="1"/>
  <c r="I496" i="1"/>
  <c r="P496" i="1" s="1"/>
  <c r="I560" i="1"/>
  <c r="P560" i="1" s="1"/>
  <c r="I624" i="1"/>
  <c r="V624" i="1" s="1"/>
  <c r="I688" i="1"/>
  <c r="W688" i="1" s="1"/>
  <c r="I752" i="1"/>
  <c r="P752" i="1" s="1"/>
  <c r="I816" i="1"/>
  <c r="P816" i="1" s="1"/>
  <c r="I880" i="1"/>
  <c r="P880" i="1" s="1"/>
  <c r="I944" i="1"/>
  <c r="P944" i="1" s="1"/>
  <c r="I1008" i="1"/>
  <c r="P1008" i="1" s="1"/>
  <c r="I1072" i="1"/>
  <c r="P1072" i="1" s="1"/>
  <c r="I1136" i="1"/>
  <c r="P1136" i="1" s="1"/>
  <c r="I1200" i="1"/>
  <c r="W1200" i="1" s="1"/>
  <c r="I163" i="1"/>
  <c r="P163" i="1" s="1"/>
  <c r="I227" i="1"/>
  <c r="P227" i="1" s="1"/>
  <c r="I291" i="1"/>
  <c r="V291" i="1" s="1"/>
  <c r="I355" i="1"/>
  <c r="P355" i="1" s="1"/>
  <c r="I419" i="1"/>
  <c r="W419" i="1" s="1"/>
  <c r="I483" i="1"/>
  <c r="P483" i="1" s="1"/>
  <c r="I547" i="1"/>
  <c r="P547" i="1" s="1"/>
  <c r="I611" i="1"/>
  <c r="V611" i="1" s="1"/>
  <c r="I675" i="1"/>
  <c r="P675" i="1" s="1"/>
  <c r="I739" i="1"/>
  <c r="P739" i="1" s="1"/>
  <c r="I803" i="1"/>
  <c r="P803" i="1" s="1"/>
  <c r="I867" i="1"/>
  <c r="P867" i="1" s="1"/>
  <c r="I931" i="1"/>
  <c r="P931" i="1" s="1"/>
  <c r="I995" i="1"/>
  <c r="V995" i="1" s="1"/>
  <c r="I1059" i="1"/>
  <c r="P1059" i="1" s="1"/>
  <c r="I1123" i="1"/>
  <c r="P1123" i="1" s="1"/>
  <c r="I1187" i="1"/>
  <c r="P1187" i="1" s="1"/>
  <c r="O153" i="1"/>
  <c r="I153" i="1"/>
  <c r="P153" i="1" s="1"/>
  <c r="O217" i="1"/>
  <c r="I217" i="1"/>
  <c r="P217" i="1" s="1"/>
  <c r="O281" i="1"/>
  <c r="I281" i="1"/>
  <c r="P281" i="1" s="1"/>
  <c r="O345" i="1"/>
  <c r="I345" i="1"/>
  <c r="P345" i="1" s="1"/>
  <c r="O409" i="1"/>
  <c r="I409" i="1"/>
  <c r="P409" i="1" s="1"/>
  <c r="O473" i="1"/>
  <c r="I473" i="1"/>
  <c r="P473" i="1" s="1"/>
  <c r="O537" i="1"/>
  <c r="I537" i="1"/>
  <c r="P537" i="1" s="1"/>
  <c r="O601" i="1"/>
  <c r="I601" i="1"/>
  <c r="P601" i="1" s="1"/>
  <c r="O665" i="1"/>
  <c r="I665" i="1"/>
  <c r="P665" i="1" s="1"/>
  <c r="O729" i="1"/>
  <c r="I729" i="1"/>
  <c r="P729" i="1" s="1"/>
  <c r="I119" i="1"/>
  <c r="W119" i="1" s="1"/>
  <c r="I183" i="1"/>
  <c r="W183" i="1" s="1"/>
  <c r="I247" i="1"/>
  <c r="W247" i="1" s="1"/>
  <c r="I311" i="1"/>
  <c r="V311" i="1" s="1"/>
  <c r="I375" i="1"/>
  <c r="W375" i="1" s="1"/>
  <c r="I439" i="1"/>
  <c r="W439" i="1" s="1"/>
  <c r="I503" i="1"/>
  <c r="W503" i="1" s="1"/>
  <c r="I567" i="1"/>
  <c r="V567" i="1" s="1"/>
  <c r="O1161" i="1"/>
  <c r="I1161" i="1"/>
  <c r="P1161" i="1" s="1"/>
  <c r="O1169" i="1"/>
  <c r="I1169" i="1"/>
  <c r="P1169" i="1" s="1"/>
  <c r="O833" i="1"/>
  <c r="I833" i="1"/>
  <c r="P833" i="1" s="1"/>
  <c r="O897" i="1"/>
  <c r="I897" i="1"/>
  <c r="P897" i="1" s="1"/>
  <c r="O961" i="1"/>
  <c r="I961" i="1"/>
  <c r="P961" i="1" s="1"/>
  <c r="O1041" i="1"/>
  <c r="I1041" i="1"/>
  <c r="P1041" i="1" s="1"/>
  <c r="W562" i="1"/>
  <c r="W416" i="1"/>
  <c r="W928" i="1"/>
  <c r="I118" i="1"/>
  <c r="P118" i="1" s="1"/>
  <c r="I182" i="1"/>
  <c r="W182" i="1" s="1"/>
  <c r="I246" i="1"/>
  <c r="P246" i="1" s="1"/>
  <c r="I310" i="1"/>
  <c r="W310" i="1" s="1"/>
  <c r="I374" i="1"/>
  <c r="W374" i="1" s="1"/>
  <c r="I438" i="1"/>
  <c r="V438" i="1" s="1"/>
  <c r="I502" i="1"/>
  <c r="W502" i="1" s="1"/>
  <c r="I566" i="1"/>
  <c r="V566" i="1" s="1"/>
  <c r="I630" i="1"/>
  <c r="V630" i="1" s="1"/>
  <c r="I694" i="1"/>
  <c r="W694" i="1" s="1"/>
  <c r="I758" i="1"/>
  <c r="W758" i="1" s="1"/>
  <c r="I822" i="1"/>
  <c r="W822" i="1" s="1"/>
  <c r="I886" i="1"/>
  <c r="W886" i="1" s="1"/>
  <c r="I950" i="1"/>
  <c r="W950" i="1" s="1"/>
  <c r="I1014" i="1"/>
  <c r="W1014" i="1" s="1"/>
  <c r="I1078" i="1"/>
  <c r="W1078" i="1" s="1"/>
  <c r="I1142" i="1"/>
  <c r="P1142" i="1" s="1"/>
  <c r="I1206" i="1"/>
  <c r="W1206" i="1" s="1"/>
  <c r="I138" i="1"/>
  <c r="W138" i="1" s="1"/>
  <c r="I202" i="1"/>
  <c r="W202" i="1" s="1"/>
  <c r="I266" i="1"/>
  <c r="W266" i="1" s="1"/>
  <c r="I330" i="1"/>
  <c r="W330" i="1" s="1"/>
  <c r="I394" i="1"/>
  <c r="V394" i="1" s="1"/>
  <c r="I458" i="1"/>
  <c r="W458" i="1" s="1"/>
  <c r="I522" i="1"/>
  <c r="W522" i="1" s="1"/>
  <c r="I586" i="1"/>
  <c r="P586" i="1" s="1"/>
  <c r="I650" i="1"/>
  <c r="V650" i="1" s="1"/>
  <c r="I714" i="1"/>
  <c r="W714" i="1" s="1"/>
  <c r="I778" i="1"/>
  <c r="W778" i="1" s="1"/>
  <c r="I842" i="1"/>
  <c r="W842" i="1" s="1"/>
  <c r="I906" i="1"/>
  <c r="W906" i="1" s="1"/>
  <c r="I970" i="1"/>
  <c r="W970" i="1" s="1"/>
  <c r="I1034" i="1"/>
  <c r="V1034" i="1" s="1"/>
  <c r="I1098" i="1"/>
  <c r="P1098" i="1" s="1"/>
  <c r="I1162" i="1"/>
  <c r="V1162" i="1" s="1"/>
  <c r="I132" i="1"/>
  <c r="W132" i="1" s="1"/>
  <c r="I196" i="1"/>
  <c r="W196" i="1" s="1"/>
  <c r="I260" i="1"/>
  <c r="W260" i="1" s="1"/>
  <c r="I324" i="1"/>
  <c r="V324" i="1" s="1"/>
  <c r="I388" i="1"/>
  <c r="W388" i="1" s="1"/>
  <c r="I452" i="1"/>
  <c r="W452" i="1" s="1"/>
  <c r="I516" i="1"/>
  <c r="W516" i="1" s="1"/>
  <c r="I580" i="1"/>
  <c r="W580" i="1" s="1"/>
  <c r="I644" i="1"/>
  <c r="W644" i="1" s="1"/>
  <c r="I708" i="1"/>
  <c r="W708" i="1" s="1"/>
  <c r="I772" i="1"/>
  <c r="W772" i="1" s="1"/>
  <c r="I836" i="1"/>
  <c r="V836" i="1" s="1"/>
  <c r="I900" i="1"/>
  <c r="V900" i="1" s="1"/>
  <c r="I964" i="1"/>
  <c r="V964" i="1" s="1"/>
  <c r="I1028" i="1"/>
  <c r="V1028" i="1" s="1"/>
  <c r="I1092" i="1"/>
  <c r="P1092" i="1" s="1"/>
  <c r="I1156" i="1"/>
  <c r="V1156" i="1" s="1"/>
  <c r="I120" i="1"/>
  <c r="V120" i="1" s="1"/>
  <c r="I184" i="1"/>
  <c r="W184" i="1" s="1"/>
  <c r="I248" i="1"/>
  <c r="V248" i="1" s="1"/>
  <c r="I312" i="1"/>
  <c r="W312" i="1" s="1"/>
  <c r="I376" i="1"/>
  <c r="W376" i="1" s="1"/>
  <c r="I440" i="1"/>
  <c r="W440" i="1" s="1"/>
  <c r="I504" i="1"/>
  <c r="V504" i="1" s="1"/>
  <c r="I568" i="1"/>
  <c r="W568" i="1" s="1"/>
  <c r="I632" i="1"/>
  <c r="V632" i="1" s="1"/>
  <c r="I696" i="1"/>
  <c r="V696" i="1" s="1"/>
  <c r="I760" i="1"/>
  <c r="V760" i="1" s="1"/>
  <c r="I824" i="1"/>
  <c r="W824" i="1" s="1"/>
  <c r="I888" i="1"/>
  <c r="W888" i="1" s="1"/>
  <c r="I952" i="1"/>
  <c r="V952" i="1" s="1"/>
  <c r="I1016" i="1"/>
  <c r="W1016" i="1" s="1"/>
  <c r="I1080" i="1"/>
  <c r="V1080" i="1" s="1"/>
  <c r="I1144" i="1"/>
  <c r="W1144" i="1" s="1"/>
  <c r="I1208" i="1"/>
  <c r="P1208" i="1" s="1"/>
  <c r="I171" i="1"/>
  <c r="W171" i="1" s="1"/>
  <c r="I235" i="1"/>
  <c r="W235" i="1" s="1"/>
  <c r="I299" i="1"/>
  <c r="W299" i="1" s="1"/>
  <c r="I363" i="1"/>
  <c r="W363" i="1" s="1"/>
  <c r="I427" i="1"/>
  <c r="V427" i="1" s="1"/>
  <c r="I491" i="1"/>
  <c r="W491" i="1" s="1"/>
  <c r="I555" i="1"/>
  <c r="P555" i="1" s="1"/>
  <c r="I619" i="1"/>
  <c r="W619" i="1" s="1"/>
  <c r="I683" i="1"/>
  <c r="W683" i="1" s="1"/>
  <c r="I747" i="1"/>
  <c r="W747" i="1" s="1"/>
  <c r="I811" i="1"/>
  <c r="W811" i="1" s="1"/>
  <c r="I875" i="1"/>
  <c r="W875" i="1" s="1"/>
  <c r="I939" i="1"/>
  <c r="W939" i="1" s="1"/>
  <c r="I1003" i="1"/>
  <c r="W1003" i="1" s="1"/>
  <c r="I1067" i="1"/>
  <c r="W1067" i="1" s="1"/>
  <c r="I1131" i="1"/>
  <c r="W1131" i="1" s="1"/>
  <c r="I1195" i="1"/>
  <c r="V1195" i="1" s="1"/>
  <c r="O161" i="1"/>
  <c r="I161" i="1"/>
  <c r="P161" i="1" s="1"/>
  <c r="O225" i="1"/>
  <c r="I225" i="1"/>
  <c r="P225" i="1" s="1"/>
  <c r="O289" i="1"/>
  <c r="I289" i="1"/>
  <c r="P289" i="1" s="1"/>
  <c r="O353" i="1"/>
  <c r="I353" i="1"/>
  <c r="P353" i="1" s="1"/>
  <c r="O417" i="1"/>
  <c r="I417" i="1"/>
  <c r="P417" i="1" s="1"/>
  <c r="O481" i="1"/>
  <c r="I481" i="1"/>
  <c r="P481" i="1" s="1"/>
  <c r="O545" i="1"/>
  <c r="I545" i="1"/>
  <c r="P545" i="1" s="1"/>
  <c r="O609" i="1"/>
  <c r="I609" i="1"/>
  <c r="P609" i="1" s="1"/>
  <c r="O673" i="1"/>
  <c r="I673" i="1"/>
  <c r="P673" i="1" s="1"/>
  <c r="O737" i="1"/>
  <c r="I737" i="1"/>
  <c r="P737" i="1" s="1"/>
  <c r="I127" i="1"/>
  <c r="W127" i="1" s="1"/>
  <c r="I191" i="1"/>
  <c r="W191" i="1" s="1"/>
  <c r="I255" i="1"/>
  <c r="W255" i="1" s="1"/>
  <c r="I319" i="1"/>
  <c r="V319" i="1" s="1"/>
  <c r="I383" i="1"/>
  <c r="W383" i="1" s="1"/>
  <c r="I447" i="1"/>
  <c r="W447" i="1" s="1"/>
  <c r="I511" i="1"/>
  <c r="W511" i="1" s="1"/>
  <c r="I575" i="1"/>
  <c r="V575" i="1" s="1"/>
  <c r="O1185" i="1"/>
  <c r="I1185" i="1"/>
  <c r="P1185" i="1" s="1"/>
  <c r="O1193" i="1"/>
  <c r="I1193" i="1"/>
  <c r="P1193" i="1" s="1"/>
  <c r="O841" i="1"/>
  <c r="I841" i="1"/>
  <c r="P841" i="1" s="1"/>
  <c r="O905" i="1"/>
  <c r="I905" i="1"/>
  <c r="P905" i="1" s="1"/>
  <c r="O969" i="1"/>
  <c r="I969" i="1"/>
  <c r="P969" i="1" s="1"/>
  <c r="O1049" i="1"/>
  <c r="I1049" i="1"/>
  <c r="P1049" i="1" s="1"/>
  <c r="O206" i="1"/>
  <c r="O718" i="1"/>
  <c r="W499" i="1"/>
  <c r="W691" i="1"/>
  <c r="W1139" i="1"/>
  <c r="V199" i="1"/>
  <c r="P681" i="1"/>
  <c r="O519" i="1"/>
  <c r="O1075" i="1"/>
  <c r="O883" i="1"/>
  <c r="O199" i="1"/>
  <c r="O691" i="1"/>
  <c r="O499" i="1"/>
  <c r="O179" i="1"/>
  <c r="O367" i="1"/>
  <c r="V315" i="1"/>
  <c r="O763" i="1"/>
  <c r="O1019" i="1"/>
  <c r="V891" i="1"/>
  <c r="V379" i="1"/>
  <c r="V827" i="1"/>
  <c r="O838" i="1"/>
  <c r="O307" i="1"/>
  <c r="O455" i="1"/>
  <c r="O115" i="1"/>
  <c r="O627" i="1"/>
  <c r="O1011" i="1"/>
  <c r="O1203" i="1"/>
  <c r="O135" i="1"/>
  <c r="O435" i="1"/>
  <c r="O819" i="1"/>
  <c r="O960" i="1"/>
  <c r="O391" i="1"/>
  <c r="O243" i="1"/>
  <c r="O448" i="1"/>
  <c r="O327" i="1"/>
  <c r="O563" i="1"/>
  <c r="O755" i="1"/>
  <c r="O947" i="1"/>
  <c r="O1139" i="1"/>
  <c r="O371" i="1"/>
  <c r="O263" i="1"/>
  <c r="O414" i="1"/>
  <c r="O670" i="1"/>
  <c r="O862" i="1"/>
  <c r="O734" i="1"/>
  <c r="O798" i="1"/>
  <c r="O350" i="1"/>
  <c r="O606" i="1"/>
  <c r="O158" i="1"/>
  <c r="O303" i="1"/>
  <c r="O239" i="1"/>
  <c r="O175" i="1"/>
  <c r="O678" i="1"/>
  <c r="O111" i="1"/>
  <c r="O559" i="1"/>
  <c r="O495" i="1"/>
  <c r="O431" i="1"/>
  <c r="P793" i="1"/>
  <c r="O315" i="1"/>
  <c r="O571" i="1"/>
  <c r="O474" i="1"/>
  <c r="O143" i="1"/>
  <c r="O207" i="1"/>
  <c r="O271" i="1"/>
  <c r="O335" i="1"/>
  <c r="O399" i="1"/>
  <c r="O463" i="1"/>
  <c r="O527" i="1"/>
  <c r="O646" i="1"/>
  <c r="O774" i="1"/>
  <c r="O827" i="1"/>
  <c r="O1083" i="1"/>
  <c r="O986" i="1"/>
  <c r="O326" i="1"/>
  <c r="O966" i="1"/>
  <c r="O724" i="1"/>
  <c r="O251" i="1"/>
  <c r="O507" i="1"/>
  <c r="O198" i="1"/>
  <c r="O518" i="1"/>
  <c r="O1158" i="1"/>
  <c r="P1081" i="1"/>
  <c r="O187" i="1"/>
  <c r="O443" i="1"/>
  <c r="O390" i="1"/>
  <c r="O710" i="1"/>
  <c r="O1030" i="1"/>
  <c r="V399" i="1"/>
  <c r="W463" i="1"/>
  <c r="P177" i="1"/>
  <c r="P433" i="1"/>
  <c r="P689" i="1"/>
  <c r="O699" i="1"/>
  <c r="O955" i="1"/>
  <c r="O582" i="1"/>
  <c r="O212" i="1"/>
  <c r="O123" i="1"/>
  <c r="O379" i="1"/>
  <c r="O635" i="1"/>
  <c r="O262" i="1"/>
  <c r="O902" i="1"/>
  <c r="O891" i="1"/>
  <c r="O1147" i="1"/>
  <c r="O134" i="1"/>
  <c r="O454" i="1"/>
  <c r="O1094" i="1"/>
  <c r="O708" i="1"/>
  <c r="O1028" i="1"/>
  <c r="O330" i="1"/>
  <c r="O970" i="1"/>
  <c r="O376" i="1"/>
  <c r="O824" i="1"/>
  <c r="O580" i="1"/>
  <c r="O900" i="1"/>
  <c r="O260" i="1"/>
  <c r="O1092" i="1"/>
  <c r="O120" i="1"/>
  <c r="O440" i="1"/>
  <c r="O568" i="1"/>
  <c r="O888" i="1"/>
  <c r="O132" i="1"/>
  <c r="O452" i="1"/>
  <c r="O772" i="1"/>
  <c r="O650" i="1"/>
  <c r="O1034" i="1"/>
  <c r="O196" i="1"/>
  <c r="O516" i="1"/>
  <c r="O836" i="1"/>
  <c r="O714" i="1"/>
  <c r="O504" i="1"/>
  <c r="O460" i="1"/>
  <c r="O716" i="1"/>
  <c r="O338" i="1"/>
  <c r="O1170" i="1"/>
  <c r="O686" i="1"/>
  <c r="O694" i="1"/>
  <c r="O586" i="1"/>
  <c r="O182" i="1"/>
  <c r="O758" i="1"/>
  <c r="O886" i="1"/>
  <c r="O1014" i="1"/>
  <c r="O1142" i="1"/>
  <c r="O138" i="1"/>
  <c r="O458" i="1"/>
  <c r="O778" i="1"/>
  <c r="O1098" i="1"/>
  <c r="O310" i="1"/>
  <c r="O438" i="1"/>
  <c r="O566" i="1"/>
  <c r="O202" i="1"/>
  <c r="O842" i="1"/>
  <c r="O1162" i="1"/>
  <c r="O118" i="1"/>
  <c r="O822" i="1"/>
  <c r="O950" i="1"/>
  <c r="O1078" i="1"/>
  <c r="O1206" i="1"/>
  <c r="O522" i="1"/>
  <c r="O246" i="1"/>
  <c r="O374" i="1"/>
  <c r="O502" i="1"/>
  <c r="O630" i="1"/>
  <c r="O394" i="1"/>
  <c r="O266" i="1"/>
  <c r="O906" i="1"/>
  <c r="O1136" i="1"/>
  <c r="O163" i="1"/>
  <c r="O322" i="1"/>
  <c r="O432" i="1"/>
  <c r="O1008" i="1"/>
  <c r="O494" i="1"/>
  <c r="O1187" i="1"/>
  <c r="O176" i="1"/>
  <c r="O444" i="1"/>
  <c r="O194" i="1"/>
  <c r="O316" i="1"/>
  <c r="O878" i="1"/>
  <c r="O188" i="1"/>
  <c r="O764" i="1"/>
  <c r="O892" i="1"/>
  <c r="O1020" i="1"/>
  <c r="O1148" i="1"/>
  <c r="O227" i="1"/>
  <c r="O739" i="1"/>
  <c r="O1026" i="1"/>
  <c r="O1154" i="1"/>
  <c r="O880" i="1"/>
  <c r="O1070" i="1"/>
  <c r="O572" i="1"/>
  <c r="O700" i="1"/>
  <c r="O611" i="1"/>
  <c r="O1123" i="1"/>
  <c r="O450" i="1"/>
  <c r="O110" i="1"/>
  <c r="O302" i="1"/>
  <c r="O1198" i="1"/>
  <c r="O547" i="1"/>
  <c r="O1059" i="1"/>
  <c r="O578" i="1"/>
  <c r="O706" i="1"/>
  <c r="O834" i="1"/>
  <c r="O962" i="1"/>
  <c r="O560" i="1"/>
  <c r="O688" i="1"/>
  <c r="O622" i="1"/>
  <c r="O1006" i="1"/>
  <c r="O124" i="1"/>
  <c r="O828" i="1"/>
  <c r="O956" i="1"/>
  <c r="O1084" i="1"/>
  <c r="O483" i="1"/>
  <c r="O995" i="1"/>
  <c r="O1090" i="1"/>
  <c r="O816" i="1"/>
  <c r="O944" i="1"/>
  <c r="O430" i="1"/>
  <c r="O814" i="1"/>
  <c r="O252" i="1"/>
  <c r="O380" i="1"/>
  <c r="O419" i="1"/>
  <c r="O931" i="1"/>
  <c r="O130" i="1"/>
  <c r="O258" i="1"/>
  <c r="O112" i="1"/>
  <c r="O240" i="1"/>
  <c r="O368" i="1"/>
  <c r="O1072" i="1"/>
  <c r="O1200" i="1"/>
  <c r="O238" i="1"/>
  <c r="O1134" i="1"/>
  <c r="O508" i="1"/>
  <c r="O636" i="1"/>
  <c r="O355" i="1"/>
  <c r="O867" i="1"/>
  <c r="O386" i="1"/>
  <c r="O496" i="1"/>
  <c r="O558" i="1"/>
  <c r="O942" i="1"/>
  <c r="O291" i="1"/>
  <c r="O803" i="1"/>
  <c r="O514" i="1"/>
  <c r="O642" i="1"/>
  <c r="O770" i="1"/>
  <c r="O898" i="1"/>
  <c r="O624" i="1"/>
  <c r="O752" i="1"/>
  <c r="O174" i="1"/>
  <c r="O366" i="1"/>
  <c r="O750" i="1"/>
  <c r="O378" i="1"/>
  <c r="O552" i="1"/>
  <c r="O186" i="1"/>
  <c r="O422" i="1"/>
  <c r="O1204" i="1"/>
  <c r="O168" i="1"/>
  <c r="O570" i="1"/>
  <c r="W614" i="1"/>
  <c r="W1126" i="1"/>
  <c r="O436" i="1"/>
  <c r="O628" i="1"/>
  <c r="O1012" i="1"/>
  <c r="O890" i="1"/>
  <c r="O1082" i="1"/>
  <c r="O934" i="1"/>
  <c r="O1190" i="1"/>
  <c r="W948" i="1"/>
  <c r="O244" i="1"/>
  <c r="O820" i="1"/>
  <c r="O314" i="1"/>
  <c r="O698" i="1"/>
  <c r="O296" i="1"/>
  <c r="O488" i="1"/>
  <c r="O680" i="1"/>
  <c r="O872" i="1"/>
  <c r="O1064" i="1"/>
  <c r="O358" i="1"/>
  <c r="O614" i="1"/>
  <c r="O1140" i="1"/>
  <c r="O122" i="1"/>
  <c r="O506" i="1"/>
  <c r="O870" i="1"/>
  <c r="O1126" i="1"/>
  <c r="O180" i="1"/>
  <c r="O372" i="1"/>
  <c r="O564" i="1"/>
  <c r="O948" i="1"/>
  <c r="O826" i="1"/>
  <c r="O1018" i="1"/>
  <c r="O424" i="1"/>
  <c r="O1192" i="1"/>
  <c r="O294" i="1"/>
  <c r="O550" i="1"/>
  <c r="W506" i="1"/>
  <c r="W1018" i="1"/>
  <c r="W360" i="1"/>
  <c r="O756" i="1"/>
  <c r="O250" i="1"/>
  <c r="O442" i="1"/>
  <c r="O634" i="1"/>
  <c r="O232" i="1"/>
  <c r="O616" i="1"/>
  <c r="O808" i="1"/>
  <c r="O1000" i="1"/>
  <c r="O806" i="1"/>
  <c r="O1062" i="1"/>
  <c r="O692" i="1"/>
  <c r="O1076" i="1"/>
  <c r="O155" i="1"/>
  <c r="O219" i="1"/>
  <c r="O283" i="1"/>
  <c r="O347" i="1"/>
  <c r="O411" i="1"/>
  <c r="O475" i="1"/>
  <c r="O539" i="1"/>
  <c r="O603" i="1"/>
  <c r="O667" i="1"/>
  <c r="O731" i="1"/>
  <c r="O795" i="1"/>
  <c r="O859" i="1"/>
  <c r="O923" i="1"/>
  <c r="O987" i="1"/>
  <c r="O1051" i="1"/>
  <c r="O1115" i="1"/>
  <c r="O1179" i="1"/>
  <c r="O954" i="1"/>
  <c r="O1146" i="1"/>
  <c r="O230" i="1"/>
  <c r="O486" i="1"/>
  <c r="O116" i="1"/>
  <c r="O308" i="1"/>
  <c r="O500" i="1"/>
  <c r="O884" i="1"/>
  <c r="O762" i="1"/>
  <c r="O360" i="1"/>
  <c r="O744" i="1"/>
  <c r="O936" i="1"/>
  <c r="O1128" i="1"/>
  <c r="O166" i="1"/>
  <c r="O742" i="1"/>
  <c r="O998" i="1"/>
  <c r="O272" i="1"/>
  <c r="O1104" i="1"/>
  <c r="O270" i="1"/>
  <c r="O782" i="1"/>
  <c r="O208" i="1"/>
  <c r="O1040" i="1"/>
  <c r="O142" i="1"/>
  <c r="O654" i="1"/>
  <c r="O1166" i="1"/>
  <c r="V476" i="1"/>
  <c r="V540" i="1"/>
  <c r="W988" i="1"/>
  <c r="V1052" i="1"/>
  <c r="O1180" i="1"/>
  <c r="O464" i="1"/>
  <c r="O720" i="1"/>
  <c r="O590" i="1"/>
  <c r="O1102" i="1"/>
  <c r="O144" i="1"/>
  <c r="O400" i="1"/>
  <c r="O976" i="1"/>
  <c r="O526" i="1"/>
  <c r="O1038" i="1"/>
  <c r="O1116" i="1"/>
  <c r="O656" i="1"/>
  <c r="O912" i="1"/>
  <c r="O462" i="1"/>
  <c r="O974" i="1"/>
  <c r="W400" i="1"/>
  <c r="W464" i="1"/>
  <c r="W912" i="1"/>
  <c r="V976" i="1"/>
  <c r="O336" i="1"/>
  <c r="O1168" i="1"/>
  <c r="O398" i="1"/>
  <c r="O910" i="1"/>
  <c r="O592" i="1"/>
  <c r="O848" i="1"/>
  <c r="O334" i="1"/>
  <c r="O846" i="1"/>
  <c r="O140" i="1"/>
  <c r="O972" i="1"/>
  <c r="O594" i="1"/>
  <c r="O850" i="1"/>
  <c r="O384" i="1"/>
  <c r="O896" i="1"/>
  <c r="O126" i="1"/>
  <c r="O190" i="1"/>
  <c r="O254" i="1"/>
  <c r="O318" i="1"/>
  <c r="O382" i="1"/>
  <c r="O446" i="1"/>
  <c r="O510" i="1"/>
  <c r="O574" i="1"/>
  <c r="O638" i="1"/>
  <c r="O702" i="1"/>
  <c r="O766" i="1"/>
  <c r="O830" i="1"/>
  <c r="O894" i="1"/>
  <c r="O958" i="1"/>
  <c r="O1022" i="1"/>
  <c r="O1086" i="1"/>
  <c r="O1150" i="1"/>
  <c r="O396" i="1"/>
  <c r="O652" i="1"/>
  <c r="O274" i="1"/>
  <c r="O1106" i="1"/>
  <c r="O320" i="1"/>
  <c r="O832" i="1"/>
  <c r="O908" i="1"/>
  <c r="O530" i="1"/>
  <c r="O786" i="1"/>
  <c r="O256" i="1"/>
  <c r="O768" i="1"/>
  <c r="O332" i="1"/>
  <c r="O588" i="1"/>
  <c r="O1164" i="1"/>
  <c r="O210" i="1"/>
  <c r="O466" i="1"/>
  <c r="O1042" i="1"/>
  <c r="O192" i="1"/>
  <c r="O704" i="1"/>
  <c r="W766" i="1"/>
  <c r="O844" i="1"/>
  <c r="O1100" i="1"/>
  <c r="O722" i="1"/>
  <c r="O978" i="1"/>
  <c r="O128" i="1"/>
  <c r="O640" i="1"/>
  <c r="O1152" i="1"/>
  <c r="O268" i="1"/>
  <c r="O524" i="1"/>
  <c r="O146" i="1"/>
  <c r="O402" i="1"/>
  <c r="O576" i="1"/>
  <c r="O1088" i="1"/>
  <c r="V210" i="1"/>
  <c r="V338" i="1"/>
  <c r="V402" i="1"/>
  <c r="W530" i="1"/>
  <c r="V594" i="1"/>
  <c r="W786" i="1"/>
  <c r="V128" i="1"/>
  <c r="V384" i="1"/>
  <c r="W448" i="1"/>
  <c r="W640" i="1"/>
  <c r="W768" i="1"/>
  <c r="V896" i="1"/>
  <c r="W960" i="1"/>
  <c r="O204" i="1"/>
  <c r="O780" i="1"/>
  <c r="O1036" i="1"/>
  <c r="O658" i="1"/>
  <c r="O914" i="1"/>
  <c r="O512" i="1"/>
  <c r="O1024" i="1"/>
  <c r="W602" i="1"/>
  <c r="V1114" i="1"/>
  <c r="V456" i="1"/>
  <c r="W904" i="1"/>
  <c r="W968" i="1"/>
  <c r="O276" i="1"/>
  <c r="O788" i="1"/>
  <c r="O538" i="1"/>
  <c r="O1050" i="1"/>
  <c r="O148" i="1"/>
  <c r="O660" i="1"/>
  <c r="O410" i="1"/>
  <c r="O922" i="1"/>
  <c r="O596" i="1"/>
  <c r="O1108" i="1"/>
  <c r="O1172" i="1"/>
  <c r="O346" i="1"/>
  <c r="O858" i="1"/>
  <c r="V582" i="1"/>
  <c r="W1094" i="1"/>
  <c r="V1158" i="1"/>
  <c r="O532" i="1"/>
  <c r="O1044" i="1"/>
  <c r="O282" i="1"/>
  <c r="O794" i="1"/>
  <c r="O136" i="1"/>
  <c r="O200" i="1"/>
  <c r="O264" i="1"/>
  <c r="O328" i="1"/>
  <c r="O392" i="1"/>
  <c r="O456" i="1"/>
  <c r="O520" i="1"/>
  <c r="O584" i="1"/>
  <c r="O648" i="1"/>
  <c r="O712" i="1"/>
  <c r="O776" i="1"/>
  <c r="O840" i="1"/>
  <c r="O904" i="1"/>
  <c r="O968" i="1"/>
  <c r="O1032" i="1"/>
  <c r="O1096" i="1"/>
  <c r="O1160" i="1"/>
  <c r="V468" i="1"/>
  <c r="W532" i="1"/>
  <c r="W980" i="1"/>
  <c r="O468" i="1"/>
  <c r="O980" i="1"/>
  <c r="O218" i="1"/>
  <c r="O730" i="1"/>
  <c r="O404" i="1"/>
  <c r="O916" i="1"/>
  <c r="O154" i="1"/>
  <c r="O666" i="1"/>
  <c r="O1178" i="1"/>
  <c r="O340" i="1"/>
  <c r="O852" i="1"/>
  <c r="O602" i="1"/>
  <c r="O1114" i="1"/>
  <c r="O162" i="1"/>
  <c r="O226" i="1"/>
  <c r="O290" i="1"/>
  <c r="O354" i="1"/>
  <c r="O418" i="1"/>
  <c r="O482" i="1"/>
  <c r="O546" i="1"/>
  <c r="O610" i="1"/>
  <c r="O674" i="1"/>
  <c r="O738" i="1"/>
  <c r="O802" i="1"/>
  <c r="O866" i="1"/>
  <c r="O930" i="1"/>
  <c r="O994" i="1"/>
  <c r="O1058" i="1"/>
  <c r="O1122" i="1"/>
  <c r="O1186" i="1"/>
  <c r="V546" i="1"/>
  <c r="W610" i="1"/>
  <c r="W1058" i="1"/>
  <c r="W1122" i="1"/>
  <c r="O156" i="1"/>
  <c r="O220" i="1"/>
  <c r="O284" i="1"/>
  <c r="O348" i="1"/>
  <c r="O412" i="1"/>
  <c r="O476" i="1"/>
  <c r="O540" i="1"/>
  <c r="O604" i="1"/>
  <c r="O668" i="1"/>
  <c r="O732" i="1"/>
  <c r="O796" i="1"/>
  <c r="O860" i="1"/>
  <c r="O924" i="1"/>
  <c r="O988" i="1"/>
  <c r="O1052" i="1"/>
  <c r="V142" i="1"/>
  <c r="W590" i="1"/>
  <c r="V654" i="1"/>
  <c r="W1102" i="1"/>
  <c r="W1166" i="1"/>
  <c r="W1248" i="1"/>
  <c r="W1440" i="1"/>
  <c r="W1632" i="1"/>
  <c r="W1696" i="1"/>
  <c r="W1760" i="1"/>
  <c r="W1888" i="1"/>
  <c r="W2016" i="1"/>
  <c r="W2400" i="1"/>
  <c r="W1223" i="1"/>
  <c r="W1479" i="1"/>
  <c r="W1543" i="1"/>
  <c r="W1671" i="1"/>
  <c r="W1863" i="1"/>
  <c r="W2055" i="1"/>
  <c r="W2119" i="1"/>
  <c r="W2247" i="1"/>
  <c r="W2375" i="1"/>
  <c r="W1262" i="1"/>
  <c r="W1326" i="1"/>
  <c r="W1454" i="1"/>
  <c r="W1582" i="1"/>
  <c r="W1774" i="1"/>
  <c r="W1838" i="1"/>
  <c r="W2094" i="1"/>
  <c r="W2286" i="1"/>
  <c r="W2350" i="1"/>
  <c r="W2478" i="1"/>
  <c r="W1301" i="1"/>
  <c r="W1365" i="1"/>
  <c r="W1429" i="1"/>
  <c r="W1557" i="1"/>
  <c r="W1621" i="1"/>
  <c r="W1685" i="1"/>
  <c r="W1749" i="1"/>
  <c r="W1877" i="1"/>
  <c r="W1941" i="1"/>
  <c r="W2133" i="1"/>
  <c r="W2325" i="1"/>
  <c r="W2453" i="1"/>
  <c r="W1284" i="1"/>
  <c r="W1604" i="1"/>
  <c r="W1668" i="1"/>
  <c r="W1796" i="1"/>
  <c r="W2116" i="1"/>
  <c r="W2180" i="1"/>
  <c r="W2308" i="1"/>
  <c r="W2436" i="1"/>
  <c r="W1331" i="1"/>
  <c r="W1395" i="1"/>
  <c r="W1523" i="1"/>
  <c r="W1779" i="1"/>
  <c r="W1843" i="1"/>
  <c r="W1907" i="1"/>
  <c r="W2035" i="1"/>
  <c r="W2099" i="1"/>
  <c r="W2355" i="1"/>
  <c r="W2419" i="1"/>
  <c r="W1250" i="1"/>
  <c r="W1378" i="1"/>
  <c r="W1506" i="1"/>
  <c r="W1634" i="1"/>
  <c r="W1762" i="1"/>
  <c r="W2018" i="1"/>
  <c r="W2146" i="1"/>
  <c r="W2274" i="1"/>
  <c r="W1361" i="1"/>
  <c r="W1489" i="1"/>
  <c r="W1553" i="1"/>
  <c r="W1617" i="1"/>
  <c r="W1745" i="1"/>
  <c r="W1809" i="1"/>
  <c r="W2065" i="1"/>
  <c r="W2193" i="1"/>
  <c r="W2257" i="1"/>
  <c r="W2385" i="1"/>
  <c r="W1368" i="1"/>
  <c r="W1432" i="1"/>
  <c r="W1496" i="1"/>
  <c r="W1560" i="1"/>
  <c r="W1688" i="1"/>
  <c r="W1752" i="1"/>
  <c r="W1816" i="1"/>
  <c r="W1880" i="1"/>
  <c r="W1944" i="1"/>
  <c r="W2136" i="1"/>
  <c r="W2200" i="1"/>
  <c r="W2392" i="1"/>
  <c r="W2456" i="1"/>
  <c r="W1343" i="1"/>
  <c r="W1407" i="1"/>
  <c r="W1471" i="1"/>
  <c r="W1535" i="1"/>
  <c r="W1599" i="1"/>
  <c r="W1663" i="1"/>
  <c r="W1727" i="1"/>
  <c r="W1855" i="1"/>
  <c r="W2047" i="1"/>
  <c r="W2239" i="1"/>
  <c r="W2303" i="1"/>
  <c r="W2431" i="1"/>
  <c r="W1446" i="1"/>
  <c r="W1510" i="1"/>
  <c r="W1958" i="1"/>
  <c r="W2022" i="1"/>
  <c r="W2086" i="1"/>
  <c r="W2150" i="1"/>
  <c r="W2470" i="1"/>
  <c r="W1229" i="1"/>
  <c r="W1677" i="1"/>
  <c r="W1741" i="1"/>
  <c r="W2189" i="1"/>
  <c r="W2253" i="1"/>
  <c r="W1276" i="1"/>
  <c r="W1340" i="1"/>
  <c r="W1468" i="1"/>
  <c r="W1532" i="1"/>
  <c r="W1596" i="1"/>
  <c r="W1660" i="1"/>
  <c r="W1788" i="1"/>
  <c r="W1852" i="1"/>
  <c r="W2044" i="1"/>
  <c r="W2108" i="1"/>
  <c r="W2364" i="1"/>
  <c r="W1259" i="1"/>
  <c r="W1323" i="1"/>
  <c r="W1579" i="1"/>
  <c r="W1771" i="1"/>
  <c r="W1835" i="1"/>
  <c r="W2091" i="1"/>
  <c r="W2283" i="1"/>
  <c r="W2347" i="1"/>
  <c r="W1306" i="1"/>
  <c r="W1498" i="1"/>
  <c r="W1562" i="1"/>
  <c r="W1818" i="1"/>
  <c r="W2010" i="1"/>
  <c r="W2074" i="1"/>
  <c r="W2330" i="1"/>
  <c r="W1225" i="1"/>
  <c r="W1289" i="1"/>
  <c r="W1417" i="1"/>
  <c r="W1481" i="1"/>
  <c r="W1545" i="1"/>
  <c r="W1609" i="1"/>
  <c r="W1865" i="1"/>
  <c r="W1929" i="1"/>
  <c r="W2057" i="1"/>
  <c r="W2185" i="1"/>
  <c r="W2377" i="1"/>
  <c r="W2441" i="1"/>
  <c r="W1424" i="1"/>
  <c r="W1488" i="1"/>
  <c r="W1616" i="1"/>
  <c r="W1936" i="1"/>
  <c r="W2000" i="1"/>
  <c r="W2320" i="1"/>
  <c r="W2512" i="1"/>
  <c r="W1271" i="1"/>
  <c r="W1399" i="1"/>
  <c r="W1719" i="1"/>
  <c r="W1783" i="1"/>
  <c r="W1847" i="1"/>
  <c r="W1911" i="1"/>
  <c r="W2039" i="1"/>
  <c r="W2231" i="1"/>
  <c r="W2295" i="1"/>
  <c r="W2423" i="1"/>
  <c r="W2487" i="1"/>
  <c r="W1438" i="1"/>
  <c r="W1502" i="1"/>
  <c r="W1630" i="1"/>
  <c r="W1694" i="1"/>
  <c r="W2014" i="1"/>
  <c r="W2142" i="1"/>
  <c r="W1221" i="1"/>
  <c r="W1349" i="1"/>
  <c r="W1733" i="1"/>
  <c r="W1861" i="1"/>
  <c r="W2245" i="1"/>
  <c r="W2309" i="1"/>
  <c r="W2373" i="1"/>
  <c r="W2501" i="1"/>
  <c r="W1332" i="1"/>
  <c r="W1524" i="1"/>
  <c r="W1588" i="1"/>
  <c r="W1652" i="1"/>
  <c r="W1716" i="1"/>
  <c r="W2036" i="1"/>
  <c r="W2100" i="1"/>
  <c r="W2228" i="1"/>
  <c r="W2356" i="1"/>
  <c r="W1251" i="1"/>
  <c r="W1315" i="1"/>
  <c r="W1379" i="1"/>
  <c r="W1635" i="1"/>
  <c r="W1827" i="1"/>
  <c r="W1891" i="1"/>
  <c r="W2147" i="1"/>
  <c r="W2339" i="1"/>
  <c r="W2403" i="1"/>
  <c r="W1362" i="1"/>
  <c r="W1490" i="1"/>
  <c r="W1554" i="1"/>
  <c r="W1618" i="1"/>
  <c r="W1874" i="1"/>
  <c r="W2066" i="1"/>
  <c r="W2130" i="1"/>
  <c r="W2386" i="1"/>
  <c r="W1281" i="1"/>
  <c r="W1345" i="1"/>
  <c r="W1665" i="1"/>
  <c r="W1921" i="1"/>
  <c r="W2049" i="1"/>
  <c r="W2177" i="1"/>
  <c r="W2305" i="1"/>
  <c r="W2369" i="1"/>
  <c r="W2433" i="1"/>
  <c r="W1224" i="1"/>
  <c r="W1288" i="1"/>
  <c r="W1352" i="1"/>
  <c r="W1416" i="1"/>
  <c r="W1480" i="1"/>
  <c r="W1736" i="1"/>
  <c r="W1800" i="1"/>
  <c r="W1864" i="1"/>
  <c r="W1928" i="1"/>
  <c r="W2184" i="1"/>
  <c r="W2376" i="1"/>
  <c r="W2440" i="1"/>
  <c r="W1391" i="1"/>
  <c r="W1455" i="1"/>
  <c r="W1519" i="1"/>
  <c r="W1583" i="1"/>
  <c r="W1647" i="1"/>
  <c r="W1775" i="1"/>
  <c r="W1903" i="1"/>
  <c r="W2095" i="1"/>
  <c r="W2223" i="1"/>
  <c r="W2415" i="1"/>
  <c r="W1302" i="1"/>
  <c r="W1430" i="1"/>
  <c r="W1494" i="1"/>
  <c r="W1814" i="1"/>
  <c r="W1942" i="1"/>
  <c r="W2262" i="1"/>
  <c r="W2326" i="1"/>
  <c r="W2454" i="1"/>
  <c r="W1533" i="1"/>
  <c r="W1981" i="1"/>
  <c r="W2045" i="1"/>
  <c r="W2109" i="1"/>
  <c r="W2237" i="1"/>
  <c r="W2493" i="1"/>
  <c r="W1324" i="1"/>
  <c r="W1580" i="1"/>
  <c r="W1708" i="1"/>
  <c r="W1836" i="1"/>
  <c r="W2092" i="1"/>
  <c r="W2220" i="1"/>
  <c r="W2348" i="1"/>
  <c r="W1307" i="1"/>
  <c r="W1435" i="1"/>
  <c r="W1499" i="1"/>
  <c r="W1563" i="1"/>
  <c r="W1627" i="1"/>
  <c r="W1691" i="1"/>
  <c r="W1947" i="1"/>
  <c r="W2075" i="1"/>
  <c r="W2203" i="1"/>
  <c r="W2459" i="1"/>
  <c r="W1226" i="1"/>
  <c r="W1290" i="1"/>
  <c r="W1418" i="1"/>
  <c r="W1674" i="1"/>
  <c r="W1802" i="1"/>
  <c r="W1930" i="1"/>
  <c r="W2186" i="1"/>
  <c r="W2314" i="1"/>
  <c r="W2442" i="1"/>
  <c r="W2506" i="1"/>
  <c r="W1273" i="1"/>
  <c r="W1401" i="1"/>
  <c r="W1465" i="1"/>
  <c r="W1593" i="1"/>
  <c r="W1657" i="1"/>
  <c r="W1721" i="1"/>
  <c r="W1849" i="1"/>
  <c r="W1977" i="1"/>
  <c r="W2105" i="1"/>
  <c r="W2169" i="1"/>
  <c r="W2233" i="1"/>
  <c r="W2489" i="1"/>
  <c r="W1280" i="1"/>
  <c r="W1344" i="1"/>
  <c r="W1408" i="1"/>
  <c r="W1536" i="1"/>
  <c r="W1600" i="1"/>
  <c r="W1664" i="1"/>
  <c r="W1728" i="1"/>
  <c r="W1792" i="1"/>
  <c r="W1856" i="1"/>
  <c r="W1984" i="1"/>
  <c r="W2240" i="1"/>
  <c r="W2304" i="1"/>
  <c r="W2368" i="1"/>
  <c r="W2496" i="1"/>
  <c r="W1255" i="1"/>
  <c r="W1319" i="1"/>
  <c r="W1383" i="1"/>
  <c r="W1447" i="1"/>
  <c r="W1511" i="1"/>
  <c r="W1575" i="1"/>
  <c r="W1639" i="1"/>
  <c r="W1831" i="1"/>
  <c r="W1895" i="1"/>
  <c r="W1959" i="1"/>
  <c r="W2087" i="1"/>
  <c r="W2215" i="1"/>
  <c r="W2407" i="1"/>
  <c r="W2471" i="1"/>
  <c r="W1230" i="1"/>
  <c r="W1294" i="1"/>
  <c r="W1358" i="1"/>
  <c r="W1422" i="1"/>
  <c r="W1614" i="1"/>
  <c r="W1678" i="1"/>
  <c r="W1806" i="1"/>
  <c r="W1934" i="1"/>
  <c r="W2126" i="1"/>
  <c r="W2190" i="1"/>
  <c r="W2318" i="1"/>
  <c r="W2446" i="1"/>
  <c r="W1333" i="1"/>
  <c r="W1397" i="1"/>
  <c r="W1525" i="1"/>
  <c r="W1653" i="1"/>
  <c r="W1845" i="1"/>
  <c r="W1909" i="1"/>
  <c r="W1973" i="1"/>
  <c r="W2101" i="1"/>
  <c r="W2229" i="1"/>
  <c r="W2485" i="1"/>
  <c r="W1316" i="1"/>
  <c r="W1508" i="1"/>
  <c r="W1572" i="1"/>
  <c r="W1700" i="1"/>
  <c r="W2020" i="1"/>
  <c r="W2084" i="1"/>
  <c r="W2148" i="1"/>
  <c r="W2212" i="1"/>
  <c r="W2276" i="1"/>
  <c r="W2468" i="1"/>
  <c r="W1235" i="1"/>
  <c r="W1299" i="1"/>
  <c r="W1491" i="1"/>
  <c r="W1619" i="1"/>
  <c r="W1747" i="1"/>
  <c r="W1811" i="1"/>
  <c r="W1875" i="1"/>
  <c r="W2131" i="1"/>
  <c r="W2323" i="1"/>
  <c r="W2387" i="1"/>
  <c r="W2515" i="1"/>
  <c r="W1346" i="1"/>
  <c r="W1538" i="1"/>
  <c r="W1602" i="1"/>
  <c r="W1666" i="1"/>
  <c r="W1858" i="1"/>
  <c r="W2050" i="1"/>
  <c r="W2114" i="1"/>
  <c r="W2178" i="1"/>
  <c r="W2306" i="1"/>
  <c r="W2434" i="1"/>
  <c r="W1329" i="1"/>
  <c r="W1393" i="1"/>
  <c r="W1521" i="1"/>
  <c r="W1649" i="1"/>
  <c r="W1841" i="1"/>
  <c r="W1969" i="1"/>
  <c r="W2161" i="1"/>
  <c r="W2417" i="1"/>
  <c r="W2481" i="1"/>
  <c r="W1336" i="1"/>
  <c r="W1400" i="1"/>
  <c r="W1528" i="1"/>
  <c r="W1720" i="1"/>
  <c r="W1784" i="1"/>
  <c r="W1848" i="1"/>
  <c r="W2104" i="1"/>
  <c r="W2296" i="1"/>
  <c r="W2360" i="1"/>
  <c r="W2488" i="1"/>
  <c r="W1247" i="1"/>
  <c r="W1375" i="1"/>
  <c r="W1439" i="1"/>
  <c r="W1503" i="1"/>
  <c r="W1567" i="1"/>
  <c r="W1823" i="1"/>
  <c r="W1887" i="1"/>
  <c r="W2015" i="1"/>
  <c r="W2143" i="1"/>
  <c r="W2207" i="1"/>
  <c r="W2335" i="1"/>
  <c r="W1286" i="1"/>
  <c r="W1414" i="1"/>
  <c r="W1478" i="1"/>
  <c r="W1606" i="1"/>
  <c r="W1798" i="1"/>
  <c r="W1862" i="1"/>
  <c r="W2054" i="1"/>
  <c r="W2118" i="1"/>
  <c r="W2246" i="1"/>
  <c r="W1325" i="1"/>
  <c r="W1453" i="1"/>
  <c r="W1837" i="1"/>
  <c r="W1965" i="1"/>
  <c r="W2349" i="1"/>
  <c r="W2477" i="1"/>
  <c r="W1308" i="1"/>
  <c r="W1372" i="1"/>
  <c r="W1500" i="1"/>
  <c r="W1564" i="1"/>
  <c r="W1820" i="1"/>
  <c r="W1884" i="1"/>
  <c r="W2012" i="1"/>
  <c r="W2140" i="1"/>
  <c r="W2268" i="1"/>
  <c r="W2332" i="1"/>
  <c r="W2396" i="1"/>
  <c r="W1291" i="1"/>
  <c r="W1355" i="1"/>
  <c r="W1547" i="1"/>
  <c r="W1611" i="1"/>
  <c r="W1739" i="1"/>
  <c r="W1867" i="1"/>
  <c r="W2059" i="1"/>
  <c r="W2187" i="1"/>
  <c r="W2251" i="1"/>
  <c r="W2379" i="1"/>
  <c r="W1338" i="1"/>
  <c r="W1402" i="1"/>
  <c r="W1530" i="1"/>
  <c r="W1658" i="1"/>
  <c r="W1914" i="1"/>
  <c r="W2042" i="1"/>
  <c r="W2170" i="1"/>
  <c r="W2362" i="1"/>
  <c r="W2426" i="1"/>
  <c r="W1257" i="1"/>
  <c r="W1385" i="1"/>
  <c r="W1641" i="1"/>
  <c r="W1705" i="1"/>
  <c r="W1833" i="1"/>
  <c r="W1961" i="1"/>
  <c r="W2153" i="1"/>
  <c r="W2217" i="1"/>
  <c r="W2345" i="1"/>
  <c r="W2409" i="1"/>
  <c r="W2473" i="1"/>
  <c r="W1328" i="1"/>
  <c r="W1648" i="1"/>
  <c r="W1712" i="1"/>
  <c r="W1776" i="1"/>
  <c r="W1904" i="1"/>
  <c r="W2224" i="1"/>
  <c r="W2288" i="1"/>
  <c r="W2352" i="1"/>
  <c r="W2480" i="1"/>
  <c r="W1239" i="1"/>
  <c r="W1303" i="1"/>
  <c r="W1431" i="1"/>
  <c r="W1495" i="1"/>
  <c r="W1559" i="1"/>
  <c r="W1687" i="1"/>
  <c r="W1815" i="1"/>
  <c r="W1943" i="1"/>
  <c r="W2007" i="1"/>
  <c r="W2071" i="1"/>
  <c r="W2263" i="1"/>
  <c r="W2391" i="1"/>
  <c r="W1278" i="1"/>
  <c r="W1342" i="1"/>
  <c r="W1470" i="1"/>
  <c r="W1598" i="1"/>
  <c r="W1854" i="1"/>
  <c r="W1918" i="1"/>
  <c r="W2046" i="1"/>
  <c r="W2174" i="1"/>
  <c r="W2366" i="1"/>
  <c r="W2430" i="1"/>
  <c r="W1253" i="1"/>
  <c r="W1381" i="1"/>
  <c r="W1573" i="1"/>
  <c r="W1637" i="1"/>
  <c r="W1893" i="1"/>
  <c r="W2085" i="1"/>
  <c r="W2149" i="1"/>
  <c r="W2405" i="1"/>
  <c r="W1236" i="1"/>
  <c r="W1300" i="1"/>
  <c r="W1428" i="1"/>
  <c r="W1748" i="1"/>
  <c r="W1812" i="1"/>
  <c r="W1940" i="1"/>
  <c r="W2068" i="1"/>
  <c r="W2196" i="1"/>
  <c r="W2324" i="1"/>
  <c r="W1283" i="1"/>
  <c r="W1347" i="1"/>
  <c r="W1411" i="1"/>
  <c r="W1539" i="1"/>
  <c r="W1603" i="1"/>
  <c r="W1667" i="1"/>
  <c r="W1795" i="1"/>
  <c r="W1923" i="1"/>
  <c r="W2115" i="1"/>
  <c r="W2179" i="1"/>
  <c r="W2307" i="1"/>
  <c r="W2435" i="1"/>
  <c r="W1266" i="1"/>
  <c r="W1330" i="1"/>
  <c r="W1394" i="1"/>
  <c r="W1522" i="1"/>
  <c r="W1714" i="1"/>
  <c r="W1778" i="1"/>
  <c r="W1970" i="1"/>
  <c r="W2034" i="1"/>
  <c r="W2162" i="1"/>
  <c r="W2290" i="1"/>
  <c r="W1249" i="1"/>
  <c r="W1313" i="1"/>
  <c r="W1441" i="1"/>
  <c r="W1569" i="1"/>
  <c r="W1633" i="1"/>
  <c r="W1697" i="1"/>
  <c r="W1761" i="1"/>
  <c r="W1889" i="1"/>
  <c r="W2017" i="1"/>
  <c r="W2209" i="1"/>
  <c r="W2273" i="1"/>
  <c r="W2401" i="1"/>
  <c r="W1576" i="1"/>
  <c r="W1640" i="1"/>
  <c r="W1704" i="1"/>
  <c r="W1768" i="1"/>
  <c r="W2024" i="1"/>
  <c r="W2088" i="1"/>
  <c r="W2216" i="1"/>
  <c r="W2344" i="1"/>
  <c r="W1231" i="1"/>
  <c r="W1359" i="1"/>
  <c r="W1551" i="1"/>
  <c r="W1743" i="1"/>
  <c r="W1807" i="1"/>
  <c r="W1871" i="1"/>
  <c r="W1999" i="1"/>
  <c r="W2191" i="1"/>
  <c r="W2255" i="1"/>
  <c r="W2383" i="1"/>
  <c r="W2511" i="1"/>
  <c r="W1398" i="1"/>
  <c r="W1590" i="1"/>
  <c r="W1654" i="1"/>
  <c r="W1974" i="1"/>
  <c r="W2166" i="1"/>
  <c r="W2486" i="1"/>
  <c r="W1309" i="1"/>
  <c r="W1693" i="1"/>
  <c r="W1757" i="1"/>
  <c r="W1885" i="1"/>
  <c r="W1949" i="1"/>
  <c r="W2077" i="1"/>
  <c r="W2141" i="1"/>
  <c r="W2205" i="1"/>
  <c r="W2397" i="1"/>
  <c r="W2461" i="1"/>
  <c r="W1292" i="1"/>
  <c r="W1420" i="1"/>
  <c r="W1548" i="1"/>
  <c r="W1740" i="1"/>
  <c r="W1804" i="1"/>
  <c r="W1868" i="1"/>
  <c r="W2060" i="1"/>
  <c r="W2124" i="1"/>
  <c r="W2380" i="1"/>
  <c r="W2444" i="1"/>
  <c r="W1275" i="1"/>
  <c r="W1403" i="1"/>
  <c r="W1467" i="1"/>
  <c r="W1595" i="1"/>
  <c r="W1787" i="1"/>
  <c r="W1851" i="1"/>
  <c r="W1979" i="1"/>
  <c r="W2107" i="1"/>
  <c r="W2299" i="1"/>
  <c r="W2363" i="1"/>
  <c r="W2491" i="1"/>
  <c r="W1322" i="1"/>
  <c r="W1514" i="1"/>
  <c r="W1578" i="1"/>
  <c r="W1706" i="1"/>
  <c r="W1770" i="1"/>
  <c r="W2090" i="1"/>
  <c r="W2154" i="1"/>
  <c r="W2218" i="1"/>
  <c r="W2282" i="1"/>
  <c r="W2346" i="1"/>
  <c r="W1369" i="1"/>
  <c r="W1433" i="1"/>
  <c r="W1561" i="1"/>
  <c r="W1625" i="1"/>
  <c r="W1689" i="1"/>
  <c r="W1753" i="1"/>
  <c r="W1817" i="1"/>
  <c r="W1945" i="1"/>
  <c r="W2009" i="1"/>
  <c r="W2137" i="1"/>
  <c r="W2265" i="1"/>
  <c r="W2457" i="1"/>
  <c r="V1440" i="1"/>
  <c r="V1632" i="1"/>
  <c r="V1696" i="1"/>
  <c r="V1760" i="1"/>
  <c r="V1888" i="1"/>
  <c r="V2016" i="1"/>
  <c r="V2208" i="1"/>
  <c r="V2400" i="1"/>
  <c r="V1223" i="1"/>
  <c r="V1287" i="1"/>
  <c r="V1479" i="1"/>
  <c r="V1543" i="1"/>
  <c r="V1671" i="1"/>
  <c r="V1863" i="1"/>
  <c r="V1991" i="1"/>
  <c r="V2055" i="1"/>
  <c r="V2119" i="1"/>
  <c r="V2247" i="1"/>
  <c r="V2375" i="1"/>
  <c r="V1262" i="1"/>
  <c r="V1326" i="1"/>
  <c r="V1454" i="1"/>
  <c r="V1582" i="1"/>
  <c r="V1774" i="1"/>
  <c r="V1838" i="1"/>
  <c r="V1902" i="1"/>
  <c r="V2094" i="1"/>
  <c r="V2286" i="1"/>
  <c r="V2350" i="1"/>
  <c r="V2478" i="1"/>
  <c r="V1301" i="1"/>
  <c r="V1365" i="1"/>
  <c r="V1429" i="1"/>
  <c r="V1557" i="1"/>
  <c r="V1621" i="1"/>
  <c r="V1685" i="1"/>
  <c r="V1749" i="1"/>
  <c r="V1877" i="1"/>
  <c r="V1941" i="1"/>
  <c r="V2133" i="1"/>
  <c r="V2325" i="1"/>
  <c r="V2453" i="1"/>
  <c r="V1284" i="1"/>
  <c r="V1412" i="1"/>
  <c r="V1604" i="1"/>
  <c r="V1668" i="1"/>
  <c r="V1796" i="1"/>
  <c r="V1924" i="1"/>
  <c r="V2116" i="1"/>
  <c r="V2180" i="1"/>
  <c r="V2308" i="1"/>
  <c r="V2436" i="1"/>
  <c r="V1267" i="1"/>
  <c r="V1331" i="1"/>
  <c r="V1395" i="1"/>
  <c r="V1523" i="1"/>
  <c r="V1651" i="1"/>
  <c r="V1843" i="1"/>
  <c r="V1907" i="1"/>
  <c r="V2035" i="1"/>
  <c r="V2099" i="1"/>
  <c r="V2163" i="1"/>
  <c r="V2355" i="1"/>
  <c r="V2419" i="1"/>
  <c r="V2483" i="1"/>
  <c r="V1250" i="1"/>
  <c r="V1378" i="1"/>
  <c r="V1506" i="1"/>
  <c r="V1634" i="1"/>
  <c r="V1762" i="1"/>
  <c r="V1890" i="1"/>
  <c r="V2146" i="1"/>
  <c r="V2274" i="1"/>
  <c r="V2402" i="1"/>
  <c r="V1361" i="1"/>
  <c r="V1489" i="1"/>
  <c r="V1553" i="1"/>
  <c r="V1617" i="1"/>
  <c r="V1745" i="1"/>
  <c r="V1809" i="1"/>
  <c r="V1873" i="1"/>
  <c r="V1937" i="1"/>
  <c r="V2065" i="1"/>
  <c r="V2193" i="1"/>
  <c r="V2257" i="1"/>
  <c r="V2321" i="1"/>
  <c r="V2385" i="1"/>
  <c r="V2513" i="1"/>
  <c r="V1368" i="1"/>
  <c r="V1496" i="1"/>
  <c r="V1560" i="1"/>
  <c r="V1624" i="1"/>
  <c r="V1688" i="1"/>
  <c r="V1752" i="1"/>
  <c r="V1816" i="1"/>
  <c r="V1880" i="1"/>
  <c r="V1944" i="1"/>
  <c r="V2136" i="1"/>
  <c r="V2200" i="1"/>
  <c r="V2392" i="1"/>
  <c r="V2456" i="1"/>
  <c r="V1343" i="1"/>
  <c r="V1407" i="1"/>
  <c r="V1471" i="1"/>
  <c r="V1535" i="1"/>
  <c r="V1599" i="1"/>
  <c r="V1663" i="1"/>
  <c r="V1727" i="1"/>
  <c r="V1791" i="1"/>
  <c r="V1855" i="1"/>
  <c r="V2047" i="1"/>
  <c r="V2239" i="1"/>
  <c r="V2303" i="1"/>
  <c r="V1254" i="1"/>
  <c r="V1446" i="1"/>
  <c r="V1510" i="1"/>
  <c r="V1638" i="1"/>
  <c r="V1766" i="1"/>
  <c r="V1958" i="1"/>
  <c r="V2022" i="1"/>
  <c r="V2278" i="1"/>
  <c r="V2470" i="1"/>
  <c r="V1229" i="1"/>
  <c r="V1485" i="1"/>
  <c r="V1677" i="1"/>
  <c r="V1741" i="1"/>
  <c r="V1869" i="1"/>
  <c r="V1997" i="1"/>
  <c r="V2189" i="1"/>
  <c r="V2253" i="1"/>
  <c r="V2509" i="1"/>
  <c r="V1276" i="1"/>
  <c r="V1340" i="1"/>
  <c r="V1468" i="1"/>
  <c r="V1532" i="1"/>
  <c r="V1596" i="1"/>
  <c r="V1788" i="1"/>
  <c r="V1852" i="1"/>
  <c r="V1980" i="1"/>
  <c r="V2044" i="1"/>
  <c r="V2108" i="1"/>
  <c r="V2172" i="1"/>
  <c r="V2236" i="1"/>
  <c r="V2364" i="1"/>
  <c r="V1259" i="1"/>
  <c r="V1323" i="1"/>
  <c r="V1451" i="1"/>
  <c r="V1579" i="1"/>
  <c r="V1771" i="1"/>
  <c r="V1835" i="1"/>
  <c r="V1963" i="1"/>
  <c r="V2091" i="1"/>
  <c r="V2283" i="1"/>
  <c r="V2347" i="1"/>
  <c r="V2475" i="1"/>
  <c r="V1306" i="1"/>
  <c r="V1498" i="1"/>
  <c r="V1562" i="1"/>
  <c r="V1626" i="1"/>
  <c r="V1690" i="1"/>
  <c r="V1818" i="1"/>
  <c r="V2010" i="1"/>
  <c r="V2074" i="1"/>
  <c r="V2202" i="1"/>
  <c r="V2266" i="1"/>
  <c r="V2330" i="1"/>
  <c r="V1225" i="1"/>
  <c r="V1289" i="1"/>
  <c r="V1417" i="1"/>
  <c r="V1481" i="1"/>
  <c r="V1545" i="1"/>
  <c r="V1609" i="1"/>
  <c r="V1865" i="1"/>
  <c r="V1929" i="1"/>
  <c r="V2057" i="1"/>
  <c r="V2185" i="1"/>
  <c r="V2313" i="1"/>
  <c r="V2377" i="1"/>
  <c r="V2441" i="1"/>
  <c r="V1424" i="1"/>
  <c r="V1488" i="1"/>
  <c r="V1616" i="1"/>
  <c r="V1744" i="1"/>
  <c r="V1936" i="1"/>
  <c r="V2000" i="1"/>
  <c r="V2320" i="1"/>
  <c r="V2512" i="1"/>
  <c r="V1271" i="1"/>
  <c r="V1527" i="1"/>
  <c r="V1719" i="1"/>
  <c r="V1783" i="1"/>
  <c r="V2039" i="1"/>
  <c r="V2231" i="1"/>
  <c r="V2295" i="1"/>
  <c r="V2359" i="1"/>
  <c r="V2423" i="1"/>
  <c r="V2487" i="1"/>
  <c r="V1246" i="1"/>
  <c r="V1438" i="1"/>
  <c r="V1502" i="1"/>
  <c r="V1630" i="1"/>
  <c r="V1758" i="1"/>
  <c r="V2014" i="1"/>
  <c r="V2142" i="1"/>
  <c r="V2270" i="1"/>
  <c r="V1221" i="1"/>
  <c r="V1285" i="1"/>
  <c r="V1349" i="1"/>
  <c r="V1477" i="1"/>
  <c r="V1733" i="1"/>
  <c r="V1861" i="1"/>
  <c r="V1989" i="1"/>
  <c r="V2245" i="1"/>
  <c r="V2373" i="1"/>
  <c r="V2501" i="1"/>
  <c r="V1332" i="1"/>
  <c r="V1524" i="1"/>
  <c r="V1588" i="1"/>
  <c r="V1716" i="1"/>
  <c r="V1780" i="1"/>
  <c r="V2036" i="1"/>
  <c r="V2100" i="1"/>
  <c r="V2228" i="1"/>
  <c r="V2356" i="1"/>
  <c r="V1251" i="1"/>
  <c r="V1315" i="1"/>
  <c r="V1379" i="1"/>
  <c r="V1635" i="1"/>
  <c r="V1827" i="1"/>
  <c r="V1891" i="1"/>
  <c r="V2147" i="1"/>
  <c r="V2339" i="1"/>
  <c r="V2403" i="1"/>
  <c r="V2467" i="1"/>
  <c r="V1362" i="1"/>
  <c r="V1554" i="1"/>
  <c r="V1618" i="1"/>
  <c r="V1874" i="1"/>
  <c r="V2066" i="1"/>
  <c r="V2130" i="1"/>
  <c r="V2386" i="1"/>
  <c r="V1281" i="1"/>
  <c r="V1345" i="1"/>
  <c r="V1665" i="1"/>
  <c r="V1921" i="1"/>
  <c r="V2049" i="1"/>
  <c r="V2177" i="1"/>
  <c r="V2369" i="1"/>
  <c r="V2433" i="1"/>
  <c r="V1224" i="1"/>
  <c r="V1288" i="1"/>
  <c r="V1352" i="1"/>
  <c r="V1416" i="1"/>
  <c r="V1480" i="1"/>
  <c r="V1736" i="1"/>
  <c r="V1800" i="1"/>
  <c r="V1864" i="1"/>
  <c r="V1928" i="1"/>
  <c r="V2184" i="1"/>
  <c r="V2376" i="1"/>
  <c r="V2440" i="1"/>
  <c r="V1391" i="1"/>
  <c r="V1455" i="1"/>
  <c r="V1519" i="1"/>
  <c r="V1583" i="1"/>
  <c r="V1647" i="1"/>
  <c r="V1775" i="1"/>
  <c r="V1903" i="1"/>
  <c r="V2095" i="1"/>
  <c r="V2223" i="1"/>
  <c r="V2415" i="1"/>
  <c r="V1302" i="1"/>
  <c r="V1366" i="1"/>
  <c r="V1430" i="1"/>
  <c r="V1494" i="1"/>
  <c r="V1814" i="1"/>
  <c r="V1942" i="1"/>
  <c r="V2262" i="1"/>
  <c r="V2326" i="1"/>
  <c r="V2454" i="1"/>
  <c r="V1533" i="1"/>
  <c r="V1661" i="1"/>
  <c r="V1981" i="1"/>
  <c r="V2045" i="1"/>
  <c r="V2109" i="1"/>
  <c r="V2237" i="1"/>
  <c r="V2493" i="1"/>
  <c r="V1324" i="1"/>
  <c r="V1516" i="1"/>
  <c r="V1580" i="1"/>
  <c r="V1708" i="1"/>
  <c r="V1836" i="1"/>
  <c r="V2028" i="1"/>
  <c r="V2092" i="1"/>
  <c r="V2220" i="1"/>
  <c r="V2348" i="1"/>
  <c r="V1243" i="1"/>
  <c r="V1307" i="1"/>
  <c r="V1435" i="1"/>
  <c r="V1563" i="1"/>
  <c r="V1627" i="1"/>
  <c r="V1691" i="1"/>
  <c r="V1947" i="1"/>
  <c r="V2075" i="1"/>
  <c r="V2203" i="1"/>
  <c r="V2459" i="1"/>
  <c r="V1290" i="1"/>
  <c r="V1418" i="1"/>
  <c r="V1674" i="1"/>
  <c r="V1738" i="1"/>
  <c r="V1802" i="1"/>
  <c r="V1930" i="1"/>
  <c r="V2186" i="1"/>
  <c r="V2314" i="1"/>
  <c r="V2442" i="1"/>
  <c r="V2506" i="1"/>
  <c r="V1273" i="1"/>
  <c r="V1401" i="1"/>
  <c r="V1465" i="1"/>
  <c r="V1593" i="1"/>
  <c r="V1657" i="1"/>
  <c r="V1721" i="1"/>
  <c r="V1849" i="1"/>
  <c r="V1977" i="1"/>
  <c r="V2105" i="1"/>
  <c r="V2169" i="1"/>
  <c r="V2233" i="1"/>
  <c r="V2489" i="1"/>
  <c r="V1280" i="1"/>
  <c r="V1344" i="1"/>
  <c r="V1408" i="1"/>
  <c r="V1536" i="1"/>
  <c r="V1600" i="1"/>
  <c r="V1664" i="1"/>
  <c r="V1728" i="1"/>
  <c r="V1792" i="1"/>
  <c r="V1856" i="1"/>
  <c r="V1984" i="1"/>
  <c r="V2048" i="1"/>
  <c r="V2240" i="1"/>
  <c r="V2304" i="1"/>
  <c r="V2368" i="1"/>
  <c r="V2496" i="1"/>
  <c r="V1255" i="1"/>
  <c r="V1383" i="1"/>
  <c r="V1447" i="1"/>
  <c r="V1511" i="1"/>
  <c r="V1575" i="1"/>
  <c r="V1639" i="1"/>
  <c r="V1767" i="1"/>
  <c r="V1831" i="1"/>
  <c r="V1895" i="1"/>
  <c r="V1959" i="1"/>
  <c r="V2087" i="1"/>
  <c r="V2215" i="1"/>
  <c r="V2407" i="1"/>
  <c r="V2471" i="1"/>
  <c r="V1294" i="1"/>
  <c r="V1422" i="1"/>
  <c r="V1614" i="1"/>
  <c r="V1678" i="1"/>
  <c r="V1742" i="1"/>
  <c r="V1806" i="1"/>
  <c r="V1934" i="1"/>
  <c r="V2126" i="1"/>
  <c r="V2190" i="1"/>
  <c r="V2318" i="1"/>
  <c r="V2446" i="1"/>
  <c r="V1333" i="1"/>
  <c r="V1397" i="1"/>
  <c r="V1525" i="1"/>
  <c r="V1653" i="1"/>
  <c r="V1845" i="1"/>
  <c r="V1909" i="1"/>
  <c r="V2101" i="1"/>
  <c r="V2229" i="1"/>
  <c r="V2485" i="1"/>
  <c r="V1316" i="1"/>
  <c r="V1508" i="1"/>
  <c r="V1572" i="1"/>
  <c r="V1700" i="1"/>
  <c r="V2020" i="1"/>
  <c r="V2084" i="1"/>
  <c r="V2212" i="1"/>
  <c r="V1235" i="1"/>
  <c r="V1299" i="1"/>
  <c r="V1491" i="1"/>
  <c r="V1619" i="1"/>
  <c r="V1747" i="1"/>
  <c r="V1811" i="1"/>
  <c r="V1875" i="1"/>
  <c r="V2131" i="1"/>
  <c r="V2259" i="1"/>
  <c r="V2323" i="1"/>
  <c r="V2387" i="1"/>
  <c r="V2515" i="1"/>
  <c r="V1346" i="1"/>
  <c r="V1538" i="1"/>
  <c r="V1602" i="1"/>
  <c r="V1858" i="1"/>
  <c r="V2050" i="1"/>
  <c r="V2114" i="1"/>
  <c r="V2178" i="1"/>
  <c r="V2306" i="1"/>
  <c r="V2434" i="1"/>
  <c r="V1329" i="1"/>
  <c r="V1393" i="1"/>
  <c r="V1521" i="1"/>
  <c r="V1585" i="1"/>
  <c r="V1649" i="1"/>
  <c r="V1841" i="1"/>
  <c r="V2161" i="1"/>
  <c r="V2417" i="1"/>
  <c r="V2481" i="1"/>
  <c r="V1336" i="1"/>
  <c r="V1464" i="1"/>
  <c r="V1528" i="1"/>
  <c r="V1720" i="1"/>
  <c r="V1784" i="1"/>
  <c r="V1848" i="1"/>
  <c r="V2104" i="1"/>
  <c r="V2168" i="1"/>
  <c r="V2360" i="1"/>
  <c r="V2424" i="1"/>
  <c r="V2488" i="1"/>
  <c r="V1247" i="1"/>
  <c r="V1375" i="1"/>
  <c r="V1439" i="1"/>
  <c r="V1503" i="1"/>
  <c r="V1567" i="1"/>
  <c r="V1823" i="1"/>
  <c r="V1887" i="1"/>
  <c r="V2015" i="1"/>
  <c r="V2143" i="1"/>
  <c r="V2207" i="1"/>
  <c r="V2335" i="1"/>
  <c r="V1286" i="1"/>
  <c r="V1414" i="1"/>
  <c r="V1478" i="1"/>
  <c r="V1606" i="1"/>
  <c r="V1798" i="1"/>
  <c r="V1862" i="1"/>
  <c r="V2054" i="1"/>
  <c r="V2118" i="1"/>
  <c r="V2246" i="1"/>
  <c r="V1261" i="1"/>
  <c r="V1325" i="1"/>
  <c r="V1453" i="1"/>
  <c r="V1837" i="1"/>
  <c r="V1965" i="1"/>
  <c r="V2285" i="1"/>
  <c r="V2349" i="1"/>
  <c r="V2477" i="1"/>
  <c r="V1308" i="1"/>
  <c r="V1372" i="1"/>
  <c r="V1500" i="1"/>
  <c r="V1820" i="1"/>
  <c r="V1884" i="1"/>
  <c r="V2012" i="1"/>
  <c r="V2140" i="1"/>
  <c r="V2332" i="1"/>
  <c r="V2396" i="1"/>
  <c r="V2460" i="1"/>
  <c r="V1355" i="1"/>
  <c r="V1483" i="1"/>
  <c r="V1547" i="1"/>
  <c r="V1611" i="1"/>
  <c r="V1739" i="1"/>
  <c r="V1867" i="1"/>
  <c r="V2059" i="1"/>
  <c r="V2251" i="1"/>
  <c r="V2379" i="1"/>
  <c r="V1274" i="1"/>
  <c r="V1338" i="1"/>
  <c r="V1402" i="1"/>
  <c r="V1530" i="1"/>
  <c r="V1658" i="1"/>
  <c r="V1914" i="1"/>
  <c r="V2042" i="1"/>
  <c r="V2106" i="1"/>
  <c r="V2170" i="1"/>
  <c r="V2362" i="1"/>
  <c r="V2426" i="1"/>
  <c r="V1257" i="1"/>
  <c r="V1577" i="1"/>
  <c r="V1641" i="1"/>
  <c r="V1705" i="1"/>
  <c r="V1833" i="1"/>
  <c r="V1961" i="1"/>
  <c r="V2153" i="1"/>
  <c r="V2217" i="1"/>
  <c r="V2345" i="1"/>
  <c r="V2473" i="1"/>
  <c r="V1328" i="1"/>
  <c r="V1648" i="1"/>
  <c r="V1712" i="1"/>
  <c r="V1776" i="1"/>
  <c r="V1904" i="1"/>
  <c r="V2032" i="1"/>
  <c r="V2224" i="1"/>
  <c r="V2288" i="1"/>
  <c r="V2480" i="1"/>
  <c r="V1239" i="1"/>
  <c r="V1303" i="1"/>
  <c r="V1431" i="1"/>
  <c r="V1495" i="1"/>
  <c r="V1559" i="1"/>
  <c r="V1687" i="1"/>
  <c r="V1815" i="1"/>
  <c r="V1943" i="1"/>
  <c r="V2007" i="1"/>
  <c r="V2071" i="1"/>
  <c r="V2263" i="1"/>
  <c r="V2391" i="1"/>
  <c r="V1278" i="1"/>
  <c r="V1342" i="1"/>
  <c r="V1470" i="1"/>
  <c r="V1534" i="1"/>
  <c r="V1598" i="1"/>
  <c r="V1790" i="1"/>
  <c r="V1854" i="1"/>
  <c r="V1918" i="1"/>
  <c r="V2046" i="1"/>
  <c r="V2174" i="1"/>
  <c r="V2366" i="1"/>
  <c r="V2430" i="1"/>
  <c r="V1253" i="1"/>
  <c r="V1381" i="1"/>
  <c r="V1573" i="1"/>
  <c r="V1637" i="1"/>
  <c r="V1893" i="1"/>
  <c r="V2085" i="1"/>
  <c r="V2149" i="1"/>
  <c r="V2405" i="1"/>
  <c r="V1236" i="1"/>
  <c r="V1300" i="1"/>
  <c r="V1428" i="1"/>
  <c r="V1748" i="1"/>
  <c r="V1812" i="1"/>
  <c r="V1940" i="1"/>
  <c r="V2068" i="1"/>
  <c r="V2196" i="1"/>
  <c r="V2324" i="1"/>
  <c r="V1283" i="1"/>
  <c r="V1411" i="1"/>
  <c r="V1603" i="1"/>
  <c r="V1667" i="1"/>
  <c r="V1795" i="1"/>
  <c r="V1923" i="1"/>
  <c r="V2115" i="1"/>
  <c r="V2179" i="1"/>
  <c r="V2307" i="1"/>
  <c r="V2435" i="1"/>
  <c r="V1266" i="1"/>
  <c r="V1330" i="1"/>
  <c r="V1394" i="1"/>
  <c r="V1458" i="1"/>
  <c r="V1778" i="1"/>
  <c r="V1970" i="1"/>
  <c r="V2034" i="1"/>
  <c r="V2162" i="1"/>
  <c r="V2290" i="1"/>
  <c r="V1249" i="1"/>
  <c r="V1313" i="1"/>
  <c r="V1441" i="1"/>
  <c r="V1569" i="1"/>
  <c r="V1633" i="1"/>
  <c r="V1697" i="1"/>
  <c r="V1761" i="1"/>
  <c r="V1889" i="1"/>
  <c r="V2017" i="1"/>
  <c r="V2209" i="1"/>
  <c r="V2273" i="1"/>
  <c r="V2401" i="1"/>
  <c r="V1320" i="1"/>
  <c r="V1576" i="1"/>
  <c r="V1640" i="1"/>
  <c r="V1704" i="1"/>
  <c r="V1768" i="1"/>
  <c r="V2024" i="1"/>
  <c r="V2088" i="1"/>
  <c r="V2216" i="1"/>
  <c r="V2344" i="1"/>
  <c r="V1231" i="1"/>
  <c r="V1359" i="1"/>
  <c r="V1551" i="1"/>
  <c r="V1743" i="1"/>
  <c r="V1807" i="1"/>
  <c r="V1871" i="1"/>
  <c r="V1999" i="1"/>
  <c r="V2191" i="1"/>
  <c r="V2255" i="1"/>
  <c r="V2383" i="1"/>
  <c r="V2511" i="1"/>
  <c r="V1398" i="1"/>
  <c r="V1654" i="1"/>
  <c r="V1974" i="1"/>
  <c r="V2102" i="1"/>
  <c r="V2166" i="1"/>
  <c r="V2486" i="1"/>
  <c r="V1565" i="1"/>
  <c r="V1693" i="1"/>
  <c r="V1757" i="1"/>
  <c r="V1885" i="1"/>
  <c r="V1949" i="1"/>
  <c r="V2077" i="1"/>
  <c r="V2205" i="1"/>
  <c r="V2397" i="1"/>
  <c r="V2461" i="1"/>
  <c r="V1228" i="1"/>
  <c r="V1292" i="1"/>
  <c r="V1420" i="1"/>
  <c r="V1548" i="1"/>
  <c r="V1740" i="1"/>
  <c r="V1804" i="1"/>
  <c r="V1868" i="1"/>
  <c r="V2060" i="1"/>
  <c r="V2124" i="1"/>
  <c r="V2380" i="1"/>
  <c r="V2444" i="1"/>
  <c r="V1275" i="1"/>
  <c r="V1403" i="1"/>
  <c r="V1595" i="1"/>
  <c r="V1723" i="1"/>
  <c r="V1787" i="1"/>
  <c r="V1851" i="1"/>
  <c r="V1979" i="1"/>
  <c r="V2107" i="1"/>
  <c r="V2299" i="1"/>
  <c r="V2363" i="1"/>
  <c r="V2491" i="1"/>
  <c r="V1322" i="1"/>
  <c r="V1514" i="1"/>
  <c r="V1578" i="1"/>
  <c r="V1706" i="1"/>
  <c r="V1770" i="1"/>
  <c r="V1898" i="1"/>
  <c r="V2154" i="1"/>
  <c r="V2218" i="1"/>
  <c r="V2346" i="1"/>
  <c r="V1369" i="1"/>
  <c r="V1433" i="1"/>
  <c r="V1497" i="1"/>
  <c r="V1561" i="1"/>
  <c r="V1625" i="1"/>
  <c r="V1689" i="1"/>
  <c r="V1753" i="1"/>
  <c r="V1817" i="1"/>
  <c r="V1945" i="1"/>
  <c r="V2009" i="1"/>
  <c r="V2137" i="1"/>
  <c r="V2265" i="1"/>
  <c r="V2457" i="1"/>
  <c r="V899" i="1"/>
  <c r="V590" i="1"/>
  <c r="V948" i="1"/>
  <c r="V506" i="1"/>
  <c r="V864" i="1"/>
  <c r="V339" i="1"/>
  <c r="V464" i="1"/>
  <c r="V400" i="1"/>
  <c r="V150" i="1"/>
  <c r="V471" i="1"/>
  <c r="V912" i="1"/>
  <c r="V371" i="1"/>
  <c r="V530" i="1"/>
  <c r="V387" i="1"/>
  <c r="V988" i="1"/>
  <c r="V610" i="1"/>
  <c r="V463" i="1"/>
  <c r="V415" i="1"/>
  <c r="V1134" i="1"/>
  <c r="V1122" i="1"/>
  <c r="V835" i="1"/>
  <c r="V768" i="1"/>
  <c r="V1110" i="1"/>
  <c r="V670" i="1"/>
  <c r="V1018" i="1"/>
  <c r="V920" i="1"/>
  <c r="V843" i="1"/>
  <c r="V904" i="1"/>
  <c r="P90" i="1"/>
  <c r="V956" i="1"/>
  <c r="V323" i="1"/>
  <c r="V786" i="1"/>
  <c r="V448" i="1"/>
  <c r="V1010" i="1"/>
  <c r="V928" i="1"/>
  <c r="P58" i="1"/>
  <c r="V1166" i="1"/>
  <c r="V532" i="1"/>
  <c r="V662" i="1"/>
  <c r="P65" i="1"/>
  <c r="V1139" i="1"/>
  <c r="V296" i="1"/>
  <c r="V712" i="1"/>
  <c r="V996" i="1"/>
  <c r="V691" i="1"/>
  <c r="V360" i="1"/>
  <c r="V808" i="1"/>
  <c r="V484" i="1"/>
  <c r="V1118" i="1"/>
  <c r="V554" i="1"/>
  <c r="V1102" i="1"/>
  <c r="V483" i="1"/>
  <c r="V408" i="1"/>
  <c r="V1094" i="1"/>
  <c r="W399" i="1"/>
  <c r="V1004" i="1"/>
  <c r="O1220" i="1"/>
  <c r="P1220" i="1"/>
  <c r="V416" i="1"/>
  <c r="P42" i="1"/>
  <c r="V980" i="1"/>
  <c r="V183" i="1"/>
  <c r="V439" i="1"/>
  <c r="V614" i="1"/>
  <c r="W1100" i="1"/>
  <c r="W128" i="1"/>
  <c r="W1052" i="1"/>
  <c r="W338" i="1"/>
  <c r="W1136" i="1"/>
  <c r="V499" i="1"/>
  <c r="W594" i="1"/>
  <c r="V1058" i="1"/>
  <c r="W423" i="1"/>
  <c r="V968" i="1"/>
  <c r="V766" i="1"/>
  <c r="W976" i="1"/>
  <c r="V960" i="1"/>
  <c r="W891" i="1"/>
  <c r="W1114" i="1"/>
  <c r="W199" i="1"/>
  <c r="V1126" i="1"/>
  <c r="W540" i="1"/>
  <c r="W331" i="1"/>
  <c r="W367" i="1"/>
  <c r="V602" i="1"/>
  <c r="W476" i="1"/>
  <c r="W315" i="1"/>
  <c r="W827" i="1"/>
  <c r="W896" i="1"/>
  <c r="W131" i="1"/>
  <c r="W433" i="1"/>
  <c r="W689" i="1"/>
  <c r="W817" i="1"/>
  <c r="W407" i="1"/>
  <c r="W379" i="1"/>
  <c r="W498" i="1"/>
  <c r="W681" i="1"/>
  <c r="W1065" i="1"/>
  <c r="W1066" i="1"/>
  <c r="W801" i="1"/>
  <c r="W1057" i="1"/>
  <c r="W546" i="1"/>
  <c r="W1059" i="1"/>
  <c r="W456" i="1"/>
  <c r="W210" i="1"/>
  <c r="W402" i="1"/>
  <c r="W1097" i="1"/>
  <c r="W384" i="1"/>
  <c r="W142" i="1"/>
  <c r="W654" i="1"/>
  <c r="W851" i="1"/>
  <c r="W1153" i="1"/>
  <c r="W582" i="1"/>
  <c r="W1158" i="1"/>
  <c r="W468" i="1"/>
  <c r="W185" i="1"/>
  <c r="W441" i="1"/>
  <c r="W697" i="1"/>
  <c r="W825" i="1"/>
  <c r="W1081" i="1"/>
  <c r="V433" i="1"/>
  <c r="V689" i="1"/>
  <c r="V817" i="1"/>
  <c r="V681" i="1"/>
  <c r="V801" i="1"/>
  <c r="V1097" i="1"/>
  <c r="V321" i="1"/>
  <c r="V449" i="1"/>
  <c r="V1153" i="1"/>
  <c r="V185" i="1"/>
  <c r="V441" i="1"/>
  <c r="V697" i="1"/>
  <c r="V1081" i="1"/>
  <c r="P33" i="1"/>
  <c r="P97" i="1"/>
  <c r="P106" i="1"/>
  <c r="P12" i="1"/>
  <c r="P89" i="1"/>
  <c r="P607" i="1"/>
  <c r="O607" i="1"/>
  <c r="P671" i="1"/>
  <c r="O671" i="1"/>
  <c r="P735" i="1"/>
  <c r="O735" i="1"/>
  <c r="P799" i="1"/>
  <c r="O799" i="1"/>
  <c r="P863" i="1"/>
  <c r="O863" i="1"/>
  <c r="P927" i="1"/>
  <c r="O927" i="1"/>
  <c r="P991" i="1"/>
  <c r="O991" i="1"/>
  <c r="P1055" i="1"/>
  <c r="O1055" i="1"/>
  <c r="P1119" i="1"/>
  <c r="O1119" i="1"/>
  <c r="P1183" i="1"/>
  <c r="O1183" i="1"/>
  <c r="P125" i="1"/>
  <c r="O125" i="1"/>
  <c r="P189" i="1"/>
  <c r="O189" i="1"/>
  <c r="P253" i="1"/>
  <c r="O253" i="1"/>
  <c r="P317" i="1"/>
  <c r="O317" i="1"/>
  <c r="P381" i="1"/>
  <c r="O381" i="1"/>
  <c r="P445" i="1"/>
  <c r="O445" i="1"/>
  <c r="P509" i="1"/>
  <c r="O509" i="1"/>
  <c r="P573" i="1"/>
  <c r="O573" i="1"/>
  <c r="P637" i="1"/>
  <c r="O637" i="1"/>
  <c r="P701" i="1"/>
  <c r="O701" i="1"/>
  <c r="P765" i="1"/>
  <c r="O765" i="1"/>
  <c r="P829" i="1"/>
  <c r="O829" i="1"/>
  <c r="P893" i="1"/>
  <c r="O893" i="1"/>
  <c r="P957" i="1"/>
  <c r="O957" i="1"/>
  <c r="P1021" i="1"/>
  <c r="O1021" i="1"/>
  <c r="P1085" i="1"/>
  <c r="O1085" i="1"/>
  <c r="P1149" i="1"/>
  <c r="O1149" i="1"/>
  <c r="P599" i="1"/>
  <c r="O599" i="1"/>
  <c r="P663" i="1"/>
  <c r="O663" i="1"/>
  <c r="P727" i="1"/>
  <c r="O727" i="1"/>
  <c r="P791" i="1"/>
  <c r="O791" i="1"/>
  <c r="P855" i="1"/>
  <c r="O855" i="1"/>
  <c r="P919" i="1"/>
  <c r="O919" i="1"/>
  <c r="P983" i="1"/>
  <c r="O983" i="1"/>
  <c r="P1047" i="1"/>
  <c r="O1047" i="1"/>
  <c r="P1111" i="1"/>
  <c r="O1111" i="1"/>
  <c r="P1175" i="1"/>
  <c r="O1175" i="1"/>
  <c r="P117" i="1"/>
  <c r="O117" i="1"/>
  <c r="P181" i="1"/>
  <c r="O181" i="1"/>
  <c r="P245" i="1"/>
  <c r="O245" i="1"/>
  <c r="P309" i="1"/>
  <c r="O309" i="1"/>
  <c r="P373" i="1"/>
  <c r="O373" i="1"/>
  <c r="P437" i="1"/>
  <c r="O437" i="1"/>
  <c r="P501" i="1"/>
  <c r="O501" i="1"/>
  <c r="P565" i="1"/>
  <c r="O565" i="1"/>
  <c r="P629" i="1"/>
  <c r="O629" i="1"/>
  <c r="P693" i="1"/>
  <c r="O693" i="1"/>
  <c r="P757" i="1"/>
  <c r="O757" i="1"/>
  <c r="P821" i="1"/>
  <c r="O821" i="1"/>
  <c r="P885" i="1"/>
  <c r="O885" i="1"/>
  <c r="P949" i="1"/>
  <c r="O949" i="1"/>
  <c r="P1013" i="1"/>
  <c r="O1013" i="1"/>
  <c r="P1077" i="1"/>
  <c r="O1077" i="1"/>
  <c r="P1141" i="1"/>
  <c r="O1141" i="1"/>
  <c r="P1205" i="1"/>
  <c r="O1205" i="1"/>
  <c r="P591" i="1"/>
  <c r="O591" i="1"/>
  <c r="P655" i="1"/>
  <c r="O655" i="1"/>
  <c r="P719" i="1"/>
  <c r="O719" i="1"/>
  <c r="P783" i="1"/>
  <c r="O783" i="1"/>
  <c r="P847" i="1"/>
  <c r="O847" i="1"/>
  <c r="P911" i="1"/>
  <c r="O911" i="1"/>
  <c r="P975" i="1"/>
  <c r="O975" i="1"/>
  <c r="P1039" i="1"/>
  <c r="O1039" i="1"/>
  <c r="P1103" i="1"/>
  <c r="O1103" i="1"/>
  <c r="P1167" i="1"/>
  <c r="O1167" i="1"/>
  <c r="P109" i="1"/>
  <c r="O109" i="1"/>
  <c r="P173" i="1"/>
  <c r="O173" i="1"/>
  <c r="P237" i="1"/>
  <c r="O237" i="1"/>
  <c r="P301" i="1"/>
  <c r="O301" i="1"/>
  <c r="P365" i="1"/>
  <c r="O365" i="1"/>
  <c r="P429" i="1"/>
  <c r="O429" i="1"/>
  <c r="P493" i="1"/>
  <c r="O493" i="1"/>
  <c r="P557" i="1"/>
  <c r="O557" i="1"/>
  <c r="P621" i="1"/>
  <c r="O621" i="1"/>
  <c r="P685" i="1"/>
  <c r="O685" i="1"/>
  <c r="P749" i="1"/>
  <c r="O749" i="1"/>
  <c r="P813" i="1"/>
  <c r="O813" i="1"/>
  <c r="P877" i="1"/>
  <c r="O877" i="1"/>
  <c r="P941" i="1"/>
  <c r="O941" i="1"/>
  <c r="P1005" i="1"/>
  <c r="O1005" i="1"/>
  <c r="P1069" i="1"/>
  <c r="O1069" i="1"/>
  <c r="P1133" i="1"/>
  <c r="O1133" i="1"/>
  <c r="P1197" i="1"/>
  <c r="O1197" i="1"/>
  <c r="P647" i="1"/>
  <c r="O647" i="1"/>
  <c r="P711" i="1"/>
  <c r="O711" i="1"/>
  <c r="P775" i="1"/>
  <c r="O775" i="1"/>
  <c r="P839" i="1"/>
  <c r="O839" i="1"/>
  <c r="P903" i="1"/>
  <c r="O903" i="1"/>
  <c r="P967" i="1"/>
  <c r="O967" i="1"/>
  <c r="P1031" i="1"/>
  <c r="O1031" i="1"/>
  <c r="P1095" i="1"/>
  <c r="O1095" i="1"/>
  <c r="P1159" i="1"/>
  <c r="O1159" i="1"/>
  <c r="P165" i="1"/>
  <c r="O165" i="1"/>
  <c r="P229" i="1"/>
  <c r="O229" i="1"/>
  <c r="P293" i="1"/>
  <c r="O293" i="1"/>
  <c r="P357" i="1"/>
  <c r="O357" i="1"/>
  <c r="P421" i="1"/>
  <c r="O421" i="1"/>
  <c r="P485" i="1"/>
  <c r="O485" i="1"/>
  <c r="P549" i="1"/>
  <c r="O549" i="1"/>
  <c r="P613" i="1"/>
  <c r="O613" i="1"/>
  <c r="P677" i="1"/>
  <c r="O677" i="1"/>
  <c r="P741" i="1"/>
  <c r="O741" i="1"/>
  <c r="P805" i="1"/>
  <c r="O805" i="1"/>
  <c r="P869" i="1"/>
  <c r="O869" i="1"/>
  <c r="P933" i="1"/>
  <c r="O933" i="1"/>
  <c r="P997" i="1"/>
  <c r="O997" i="1"/>
  <c r="P1061" i="1"/>
  <c r="O1061" i="1"/>
  <c r="P1125" i="1"/>
  <c r="O1125" i="1"/>
  <c r="P1189" i="1"/>
  <c r="O1189" i="1"/>
  <c r="P639" i="1"/>
  <c r="O639" i="1"/>
  <c r="P703" i="1"/>
  <c r="O703" i="1"/>
  <c r="P767" i="1"/>
  <c r="O767" i="1"/>
  <c r="P831" i="1"/>
  <c r="O831" i="1"/>
  <c r="P895" i="1"/>
  <c r="O895" i="1"/>
  <c r="P959" i="1"/>
  <c r="O959" i="1"/>
  <c r="P1023" i="1"/>
  <c r="O1023" i="1"/>
  <c r="P1087" i="1"/>
  <c r="O1087" i="1"/>
  <c r="P1151" i="1"/>
  <c r="O1151" i="1"/>
  <c r="P157" i="1"/>
  <c r="O157" i="1"/>
  <c r="P221" i="1"/>
  <c r="O221" i="1"/>
  <c r="P285" i="1"/>
  <c r="O285" i="1"/>
  <c r="P349" i="1"/>
  <c r="O349" i="1"/>
  <c r="P413" i="1"/>
  <c r="O413" i="1"/>
  <c r="P477" i="1"/>
  <c r="O477" i="1"/>
  <c r="P541" i="1"/>
  <c r="O541" i="1"/>
  <c r="P605" i="1"/>
  <c r="O605" i="1"/>
  <c r="P669" i="1"/>
  <c r="O669" i="1"/>
  <c r="P733" i="1"/>
  <c r="O733" i="1"/>
  <c r="P797" i="1"/>
  <c r="O797" i="1"/>
  <c r="P861" i="1"/>
  <c r="O861" i="1"/>
  <c r="P925" i="1"/>
  <c r="O925" i="1"/>
  <c r="P989" i="1"/>
  <c r="O989" i="1"/>
  <c r="P1053" i="1"/>
  <c r="O1053" i="1"/>
  <c r="P1117" i="1"/>
  <c r="O1117" i="1"/>
  <c r="P1181" i="1"/>
  <c r="O1181" i="1"/>
  <c r="P631" i="1"/>
  <c r="O631" i="1"/>
  <c r="P695" i="1"/>
  <c r="O695" i="1"/>
  <c r="P759" i="1"/>
  <c r="O759" i="1"/>
  <c r="P823" i="1"/>
  <c r="O823" i="1"/>
  <c r="P887" i="1"/>
  <c r="O887" i="1"/>
  <c r="P951" i="1"/>
  <c r="O951" i="1"/>
  <c r="P1015" i="1"/>
  <c r="O1015" i="1"/>
  <c r="P1079" i="1"/>
  <c r="O1079" i="1"/>
  <c r="P1143" i="1"/>
  <c r="O1143" i="1"/>
  <c r="P1207" i="1"/>
  <c r="O1207" i="1"/>
  <c r="P149" i="1"/>
  <c r="O149" i="1"/>
  <c r="P213" i="1"/>
  <c r="O213" i="1"/>
  <c r="P277" i="1"/>
  <c r="O277" i="1"/>
  <c r="P341" i="1"/>
  <c r="O341" i="1"/>
  <c r="P405" i="1"/>
  <c r="O405" i="1"/>
  <c r="P469" i="1"/>
  <c r="O469" i="1"/>
  <c r="P533" i="1"/>
  <c r="O533" i="1"/>
  <c r="P597" i="1"/>
  <c r="O597" i="1"/>
  <c r="P661" i="1"/>
  <c r="O661" i="1"/>
  <c r="P725" i="1"/>
  <c r="O725" i="1"/>
  <c r="P789" i="1"/>
  <c r="O789" i="1"/>
  <c r="P853" i="1"/>
  <c r="O853" i="1"/>
  <c r="P917" i="1"/>
  <c r="O917" i="1"/>
  <c r="P981" i="1"/>
  <c r="O981" i="1"/>
  <c r="P1045" i="1"/>
  <c r="O1045" i="1"/>
  <c r="P1109" i="1"/>
  <c r="O1109" i="1"/>
  <c r="P1173" i="1"/>
  <c r="O1173" i="1"/>
  <c r="P623" i="1"/>
  <c r="O623" i="1"/>
  <c r="P687" i="1"/>
  <c r="O687" i="1"/>
  <c r="P751" i="1"/>
  <c r="O751" i="1"/>
  <c r="P815" i="1"/>
  <c r="O815" i="1"/>
  <c r="P879" i="1"/>
  <c r="O879" i="1"/>
  <c r="P943" i="1"/>
  <c r="O943" i="1"/>
  <c r="P1007" i="1"/>
  <c r="O1007" i="1"/>
  <c r="P1071" i="1"/>
  <c r="O1071" i="1"/>
  <c r="P1135" i="1"/>
  <c r="O1135" i="1"/>
  <c r="P1199" i="1"/>
  <c r="O1199" i="1"/>
  <c r="P141" i="1"/>
  <c r="O141" i="1"/>
  <c r="P205" i="1"/>
  <c r="O205" i="1"/>
  <c r="P269" i="1"/>
  <c r="O269" i="1"/>
  <c r="P333" i="1"/>
  <c r="O333" i="1"/>
  <c r="P397" i="1"/>
  <c r="O397" i="1"/>
  <c r="P461" i="1"/>
  <c r="O461" i="1"/>
  <c r="P525" i="1"/>
  <c r="O525" i="1"/>
  <c r="P589" i="1"/>
  <c r="O589" i="1"/>
  <c r="P653" i="1"/>
  <c r="O653" i="1"/>
  <c r="P717" i="1"/>
  <c r="O717" i="1"/>
  <c r="P781" i="1"/>
  <c r="O781" i="1"/>
  <c r="P845" i="1"/>
  <c r="O845" i="1"/>
  <c r="P909" i="1"/>
  <c r="O909" i="1"/>
  <c r="P973" i="1"/>
  <c r="O973" i="1"/>
  <c r="P1037" i="1"/>
  <c r="O1037" i="1"/>
  <c r="P1101" i="1"/>
  <c r="O1101" i="1"/>
  <c r="P1165" i="1"/>
  <c r="O1165" i="1"/>
  <c r="P615" i="1"/>
  <c r="O615" i="1"/>
  <c r="P679" i="1"/>
  <c r="O679" i="1"/>
  <c r="P743" i="1"/>
  <c r="O743" i="1"/>
  <c r="P807" i="1"/>
  <c r="O807" i="1"/>
  <c r="P871" i="1"/>
  <c r="O871" i="1"/>
  <c r="P935" i="1"/>
  <c r="O935" i="1"/>
  <c r="P999" i="1"/>
  <c r="O999" i="1"/>
  <c r="P1063" i="1"/>
  <c r="O1063" i="1"/>
  <c r="P1127" i="1"/>
  <c r="O1127" i="1"/>
  <c r="P1191" i="1"/>
  <c r="O1191" i="1"/>
  <c r="P133" i="1"/>
  <c r="O133" i="1"/>
  <c r="P197" i="1"/>
  <c r="O197" i="1"/>
  <c r="P261" i="1"/>
  <c r="O261" i="1"/>
  <c r="P325" i="1"/>
  <c r="O325" i="1"/>
  <c r="P389" i="1"/>
  <c r="O389" i="1"/>
  <c r="P453" i="1"/>
  <c r="O453" i="1"/>
  <c r="P517" i="1"/>
  <c r="O517" i="1"/>
  <c r="P581" i="1"/>
  <c r="O581" i="1"/>
  <c r="P645" i="1"/>
  <c r="O645" i="1"/>
  <c r="P709" i="1"/>
  <c r="O709" i="1"/>
  <c r="P773" i="1"/>
  <c r="O773" i="1"/>
  <c r="P837" i="1"/>
  <c r="O837" i="1"/>
  <c r="P901" i="1"/>
  <c r="O901" i="1"/>
  <c r="P965" i="1"/>
  <c r="O965" i="1"/>
  <c r="P1029" i="1"/>
  <c r="O1029" i="1"/>
  <c r="P1093" i="1"/>
  <c r="O1093" i="1"/>
  <c r="P1157" i="1"/>
  <c r="O1157" i="1"/>
  <c r="P9" i="1"/>
  <c r="P73" i="1"/>
  <c r="P17" i="1"/>
  <c r="P74" i="1"/>
  <c r="P81" i="1"/>
  <c r="P57" i="1"/>
  <c r="P31" i="1"/>
  <c r="P26" i="1"/>
  <c r="P66" i="1"/>
  <c r="P40" i="1"/>
  <c r="P34" i="1"/>
  <c r="P28" i="1"/>
  <c r="P98" i="1"/>
  <c r="O80" i="1"/>
  <c r="O108" i="1"/>
  <c r="W108" i="1"/>
  <c r="O84" i="1"/>
  <c r="O56" i="1"/>
  <c r="O92" i="1"/>
  <c r="W92" i="1"/>
  <c r="O44" i="1"/>
  <c r="O48" i="1"/>
  <c r="O16" i="1"/>
  <c r="O40" i="1"/>
  <c r="O64" i="1"/>
  <c r="O28" i="1"/>
  <c r="O32" i="1"/>
  <c r="O20" i="1"/>
  <c r="O24" i="1"/>
  <c r="O12" i="1"/>
  <c r="O76" i="1"/>
  <c r="O68" i="1"/>
  <c r="P20" i="1"/>
  <c r="P44" i="1"/>
  <c r="P84" i="1"/>
  <c r="V76" i="1"/>
  <c r="P24" i="1"/>
  <c r="P104" i="1"/>
  <c r="P88" i="1"/>
  <c r="V68" i="1"/>
  <c r="P16" i="1"/>
  <c r="P56" i="1"/>
  <c r="P32" i="1"/>
  <c r="P80" i="1"/>
  <c r="P48" i="1"/>
  <c r="P92" i="1"/>
  <c r="V92" i="1"/>
  <c r="P108" i="1"/>
  <c r="V108" i="1"/>
  <c r="O104" i="1"/>
  <c r="P41" i="1"/>
  <c r="P105" i="1"/>
  <c r="P64" i="1"/>
  <c r="O50" i="1"/>
  <c r="O58" i="1"/>
  <c r="O9" i="1"/>
  <c r="O73" i="1"/>
  <c r="O34" i="1"/>
  <c r="O42" i="1"/>
  <c r="O65" i="1"/>
  <c r="O18" i="1"/>
  <c r="O26" i="1"/>
  <c r="O57" i="1"/>
  <c r="O10" i="1"/>
  <c r="O49" i="1"/>
  <c r="O41" i="1"/>
  <c r="O105" i="1"/>
  <c r="O70" i="1"/>
  <c r="O13" i="1"/>
  <c r="O77" i="1"/>
  <c r="O98" i="1"/>
  <c r="O106" i="1"/>
  <c r="O33" i="1"/>
  <c r="O97" i="1"/>
  <c r="O82" i="1"/>
  <c r="O90" i="1"/>
  <c r="O25" i="1"/>
  <c r="O89" i="1"/>
  <c r="O66" i="1"/>
  <c r="O74" i="1"/>
  <c r="O17" i="1"/>
  <c r="O81" i="1"/>
  <c r="P18" i="1"/>
  <c r="P50" i="1"/>
  <c r="P82" i="1"/>
  <c r="P25" i="1"/>
  <c r="P10" i="1"/>
  <c r="P49" i="1"/>
  <c r="P54" i="1"/>
  <c r="O54" i="1"/>
  <c r="P61" i="1"/>
  <c r="O61" i="1"/>
  <c r="P35" i="1"/>
  <c r="O35" i="1"/>
  <c r="P99" i="1"/>
  <c r="O99" i="1"/>
  <c r="P46" i="1"/>
  <c r="O46" i="1"/>
  <c r="P53" i="1"/>
  <c r="O53" i="1"/>
  <c r="P27" i="1"/>
  <c r="O27" i="1"/>
  <c r="P91" i="1"/>
  <c r="O91" i="1"/>
  <c r="P38" i="1"/>
  <c r="O38" i="1"/>
  <c r="P102" i="1"/>
  <c r="O102" i="1"/>
  <c r="P45" i="1"/>
  <c r="O45" i="1"/>
  <c r="P19" i="1"/>
  <c r="O19" i="1"/>
  <c r="P83" i="1"/>
  <c r="O83" i="1"/>
  <c r="P30" i="1"/>
  <c r="O30" i="1"/>
  <c r="P94" i="1"/>
  <c r="O94" i="1"/>
  <c r="P37" i="1"/>
  <c r="O37" i="1"/>
  <c r="P101" i="1"/>
  <c r="O101" i="1"/>
  <c r="P11" i="1"/>
  <c r="O11" i="1"/>
  <c r="P75" i="1"/>
  <c r="O75" i="1"/>
  <c r="P22" i="1"/>
  <c r="O22" i="1"/>
  <c r="P86" i="1"/>
  <c r="O86" i="1"/>
  <c r="P29" i="1"/>
  <c r="O29" i="1"/>
  <c r="P93" i="1"/>
  <c r="O93" i="1"/>
  <c r="P67" i="1"/>
  <c r="O67" i="1"/>
  <c r="P14" i="1"/>
  <c r="O14" i="1"/>
  <c r="P78" i="1"/>
  <c r="O78" i="1"/>
  <c r="P21" i="1"/>
  <c r="O21" i="1"/>
  <c r="P85" i="1"/>
  <c r="O85" i="1"/>
  <c r="P59" i="1"/>
  <c r="O59" i="1"/>
  <c r="P51" i="1"/>
  <c r="O51" i="1"/>
  <c r="P62" i="1"/>
  <c r="O62" i="1"/>
  <c r="P69" i="1"/>
  <c r="O69" i="1"/>
  <c r="P43" i="1"/>
  <c r="O43" i="1"/>
  <c r="P107" i="1"/>
  <c r="O107" i="1"/>
  <c r="P70" i="1"/>
  <c r="P13" i="1"/>
  <c r="P77" i="1"/>
  <c r="W964" i="1" l="1"/>
  <c r="V2176" i="1"/>
  <c r="W1629" i="1"/>
  <c r="V2422" i="1"/>
  <c r="W2129" i="1"/>
  <c r="W2472" i="1"/>
  <c r="W2343" i="1"/>
  <c r="V2127" i="1"/>
  <c r="V1589" i="1"/>
  <c r="V1866" i="1"/>
  <c r="W2106" i="1"/>
  <c r="W1764" i="1"/>
  <c r="W212" i="1"/>
  <c r="V846" i="1"/>
  <c r="V1258" i="1"/>
  <c r="V2188" i="1"/>
  <c r="V2004" i="1"/>
  <c r="V1317" i="1"/>
  <c r="V1803" i="1"/>
  <c r="V1282" i="1"/>
  <c r="V1252" i="1"/>
  <c r="V1810" i="1"/>
  <c r="V2027" i="1"/>
  <c r="V2372" i="1"/>
  <c r="V1518" i="1"/>
  <c r="W2410" i="1"/>
  <c r="W2004" i="1"/>
  <c r="W2315" i="1"/>
  <c r="W2097" i="1"/>
  <c r="W2067" i="1"/>
  <c r="W1601" i="1"/>
  <c r="W1463" i="1"/>
  <c r="W1702" i="1"/>
  <c r="V332" i="1"/>
  <c r="V2276" i="1"/>
  <c r="V2139" i="1"/>
  <c r="W1935" i="1"/>
  <c r="W1534" i="1"/>
  <c r="W1392" i="1"/>
  <c r="V732" i="1"/>
  <c r="V628" i="1"/>
  <c r="V1718" i="1"/>
  <c r="V2341" i="1"/>
  <c r="V2120" i="1"/>
  <c r="V1601" i="1"/>
  <c r="V1933" i="1"/>
  <c r="V2214" i="1"/>
  <c r="V2464" i="1"/>
  <c r="W2043" i="1"/>
  <c r="W1437" i="1"/>
  <c r="W1505" i="1"/>
  <c r="W2151" i="1"/>
  <c r="W1772" i="1"/>
  <c r="W1421" i="1"/>
  <c r="V1170" i="1"/>
  <c r="V151" i="1"/>
  <c r="V1531" i="1"/>
  <c r="V1932" i="1"/>
  <c r="V1505" i="1"/>
  <c r="V1347" i="1"/>
  <c r="V1759" i="1"/>
  <c r="V1555" i="1"/>
  <c r="V1764" i="1"/>
  <c r="V2390" i="1"/>
  <c r="V2030" i="1"/>
  <c r="V1735" i="1"/>
  <c r="V1376" i="1"/>
  <c r="W1953" i="1"/>
  <c r="W1594" i="1"/>
  <c r="W1389" i="1"/>
  <c r="W1542" i="1"/>
  <c r="W1282" i="1"/>
  <c r="W1975" i="1"/>
  <c r="W2389" i="1"/>
  <c r="W2030" i="1"/>
  <c r="W1376" i="1"/>
  <c r="W144" i="1"/>
  <c r="V1492" i="1"/>
  <c r="V2409" i="1"/>
  <c r="V2315" i="1"/>
  <c r="V2182" i="1"/>
  <c r="V1794" i="1"/>
  <c r="V1920" i="1"/>
  <c r="V2173" i="1"/>
  <c r="V1983" i="1"/>
  <c r="W1258" i="1"/>
  <c r="W2188" i="1"/>
  <c r="W1859" i="1"/>
  <c r="W2452" i="1"/>
  <c r="W1492" i="1"/>
  <c r="W1272" i="1"/>
  <c r="W1585" i="1"/>
  <c r="W1252" i="1"/>
  <c r="W1866" i="1"/>
  <c r="W2139" i="1"/>
  <c r="W2445" i="1"/>
  <c r="W802" i="1"/>
  <c r="W684" i="1"/>
  <c r="V290" i="1"/>
  <c r="V190" i="1"/>
  <c r="V2043" i="1"/>
  <c r="V1953" i="1"/>
  <c r="V1385" i="1"/>
  <c r="V1358" i="1"/>
  <c r="V1772" i="1"/>
  <c r="V1694" i="1"/>
  <c r="V2311" i="1"/>
  <c r="V1952" i="1"/>
  <c r="W1803" i="1"/>
  <c r="W1555" i="1"/>
  <c r="W1589" i="1"/>
  <c r="W1413" i="1"/>
  <c r="W1515" i="1"/>
  <c r="W1724" i="1"/>
  <c r="W1860" i="1"/>
  <c r="W732" i="1"/>
  <c r="V294" i="1"/>
  <c r="V1714" i="1"/>
  <c r="V1168" i="1"/>
  <c r="V724" i="1"/>
  <c r="V2410" i="1"/>
  <c r="V1859" i="1"/>
  <c r="V1594" i="1"/>
  <c r="V1291" i="1"/>
  <c r="V1564" i="1"/>
  <c r="V1901" i="1"/>
  <c r="V2067" i="1"/>
  <c r="V1237" i="1"/>
  <c r="W1898" i="1"/>
  <c r="W1531" i="1"/>
  <c r="W1228" i="1"/>
  <c r="W1718" i="1"/>
  <c r="W1794" i="1"/>
  <c r="W2293" i="1"/>
  <c r="W1242" i="1"/>
  <c r="W1168" i="1"/>
  <c r="W371" i="1"/>
  <c r="V334" i="1"/>
  <c r="V1140" i="1"/>
  <c r="V2097" i="1"/>
  <c r="W1932" i="1"/>
  <c r="W1810" i="1"/>
  <c r="W2083" i="1"/>
  <c r="W2266" i="1"/>
  <c r="W1518" i="1"/>
  <c r="W846" i="1"/>
  <c r="W1020" i="1"/>
  <c r="V1919" i="1"/>
  <c r="W2048" i="1"/>
  <c r="W1869" i="1"/>
  <c r="W2072" i="1"/>
  <c r="V2150" i="1"/>
  <c r="V2431" i="1"/>
  <c r="W1919" i="1"/>
  <c r="W1357" i="1"/>
  <c r="W1638" i="1"/>
  <c r="W566" i="1"/>
  <c r="V2381" i="1"/>
  <c r="W1320" i="1"/>
  <c r="W2381" i="1"/>
  <c r="W1791" i="1"/>
  <c r="V1357" i="1"/>
  <c r="V2072" i="1"/>
  <c r="W1565" i="1"/>
  <c r="W136" i="1"/>
  <c r="V1136" i="1"/>
  <c r="V537" i="1"/>
  <c r="W838" i="1"/>
  <c r="W537" i="1"/>
  <c r="W862" i="1"/>
  <c r="W188" i="1"/>
  <c r="V531" i="1"/>
  <c r="V844" i="1"/>
  <c r="V144" i="1"/>
  <c r="V2141" i="1"/>
  <c r="V1437" i="1"/>
  <c r="V2452" i="1"/>
  <c r="V1695" i="1"/>
  <c r="V2293" i="1"/>
  <c r="V1785" i="1"/>
  <c r="V2083" i="1"/>
  <c r="V1925" i="1"/>
  <c r="V1975" i="1"/>
  <c r="V2256" i="1"/>
  <c r="V2445" i="1"/>
  <c r="V2449" i="1"/>
  <c r="V1587" i="1"/>
  <c r="V1348" i="1"/>
  <c r="V1813" i="1"/>
  <c r="W2280" i="1"/>
  <c r="W1829" i="1"/>
  <c r="W1751" i="1"/>
  <c r="W2413" i="1"/>
  <c r="W1920" i="1"/>
  <c r="W1661" i="1"/>
  <c r="W1878" i="1"/>
  <c r="W2159" i="1"/>
  <c r="W2292" i="1"/>
  <c r="W1989" i="1"/>
  <c r="W2270" i="1"/>
  <c r="W1983" i="1"/>
  <c r="W1937" i="1"/>
  <c r="W2402" i="1"/>
  <c r="W2372" i="1"/>
  <c r="W290" i="1"/>
  <c r="W724" i="1"/>
  <c r="W794" i="1"/>
  <c r="W844" i="1"/>
  <c r="W1140" i="1"/>
  <c r="P921" i="1"/>
  <c r="V987" i="1"/>
  <c r="P583" i="1"/>
  <c r="V152" i="1"/>
  <c r="V929" i="1"/>
  <c r="W777" i="1"/>
  <c r="V794" i="1"/>
  <c r="V616" i="1"/>
  <c r="V1935" i="1"/>
  <c r="V2280" i="1"/>
  <c r="V1829" i="1"/>
  <c r="V1392" i="1"/>
  <c r="V2271" i="1"/>
  <c r="V1272" i="1"/>
  <c r="V1870" i="1"/>
  <c r="V2378" i="1"/>
  <c r="V2284" i="1"/>
  <c r="V2292" i="1"/>
  <c r="V2206" i="1"/>
  <c r="V2300" i="1"/>
  <c r="V1724" i="1"/>
  <c r="V2495" i="1"/>
  <c r="W2201" i="1"/>
  <c r="W1256" i="1"/>
  <c r="W1264" i="1"/>
  <c r="W2182" i="1"/>
  <c r="W2165" i="1"/>
  <c r="W1870" i="1"/>
  <c r="W1785" i="1"/>
  <c r="W2284" i="1"/>
  <c r="W1260" i="1"/>
  <c r="W1597" i="1"/>
  <c r="W1925" i="1"/>
  <c r="W2206" i="1"/>
  <c r="W1246" i="1"/>
  <c r="W2513" i="1"/>
  <c r="W1873" i="1"/>
  <c r="W1412" i="1"/>
  <c r="W2464" i="1"/>
  <c r="W1504" i="1"/>
  <c r="W524" i="1"/>
  <c r="W588" i="1"/>
  <c r="W552" i="1"/>
  <c r="V1066" i="1"/>
  <c r="W326" i="1"/>
  <c r="W265" i="1"/>
  <c r="V656" i="1"/>
  <c r="V608" i="1"/>
  <c r="V342" i="1"/>
  <c r="V524" i="1"/>
  <c r="V350" i="1"/>
  <c r="V648" i="1"/>
  <c r="V366" i="1"/>
  <c r="V1256" i="1"/>
  <c r="V1751" i="1"/>
  <c r="V1389" i="1"/>
  <c r="V2165" i="1"/>
  <c r="V2361" i="1"/>
  <c r="V1354" i="1"/>
  <c r="V1878" i="1"/>
  <c r="V2159" i="1"/>
  <c r="V1268" i="1"/>
  <c r="V1242" i="1"/>
  <c r="V1421" i="1"/>
  <c r="W1821" i="1"/>
  <c r="W2230" i="1"/>
  <c r="W2447" i="1"/>
  <c r="W2327" i="1"/>
  <c r="W1759" i="1"/>
  <c r="W2424" i="1"/>
  <c r="W1464" i="1"/>
  <c r="W1767" i="1"/>
  <c r="W2378" i="1"/>
  <c r="W1354" i="1"/>
  <c r="W2113" i="1"/>
  <c r="W2322" i="1"/>
  <c r="W1268" i="1"/>
  <c r="W1754" i="1"/>
  <c r="W2027" i="1"/>
  <c r="W2300" i="1"/>
  <c r="W1933" i="1"/>
  <c r="W2214" i="1"/>
  <c r="W2449" i="1"/>
  <c r="W1651" i="1"/>
  <c r="W1348" i="1"/>
  <c r="W1813" i="1"/>
  <c r="W1237" i="1"/>
  <c r="W334" i="1"/>
  <c r="W346" i="1"/>
  <c r="W1024" i="1"/>
  <c r="W1170" i="1"/>
  <c r="W332" i="1"/>
  <c r="W656" i="1"/>
  <c r="V220" i="1"/>
  <c r="W628" i="1"/>
  <c r="V1083" i="1"/>
  <c r="V391" i="1"/>
  <c r="W608" i="1"/>
  <c r="V1065" i="1"/>
  <c r="W929" i="1"/>
  <c r="W391" i="1"/>
  <c r="V136" i="1"/>
  <c r="W220" i="1"/>
  <c r="V762" i="1"/>
  <c r="V116" i="1"/>
  <c r="V2230" i="1"/>
  <c r="V2447" i="1"/>
  <c r="V2499" i="1"/>
  <c r="V2413" i="1"/>
  <c r="V1260" i="1"/>
  <c r="V1597" i="1"/>
  <c r="V2113" i="1"/>
  <c r="V2322" i="1"/>
  <c r="V1298" i="1"/>
  <c r="V1860" i="1"/>
  <c r="V2389" i="1"/>
  <c r="W1901" i="1"/>
  <c r="W1695" i="1"/>
  <c r="W2361" i="1"/>
  <c r="W1298" i="1"/>
  <c r="W1571" i="1"/>
  <c r="W2121" i="1"/>
  <c r="W2495" i="1"/>
  <c r="W1587" i="1"/>
  <c r="V212" i="1"/>
  <c r="V838" i="1"/>
  <c r="W190" i="1"/>
  <c r="W116" i="1"/>
  <c r="W246" i="1"/>
  <c r="W294" i="1"/>
  <c r="V588" i="1"/>
  <c r="V802" i="1"/>
  <c r="V242" i="1"/>
  <c r="V2201" i="1"/>
  <c r="V1821" i="1"/>
  <c r="V2327" i="1"/>
  <c r="V1542" i="1"/>
  <c r="V2382" i="1"/>
  <c r="V2151" i="1"/>
  <c r="V1499" i="1"/>
  <c r="V1571" i="1"/>
  <c r="V2437" i="1"/>
  <c r="V1413" i="1"/>
  <c r="V1463" i="1"/>
  <c r="V1680" i="1"/>
  <c r="V2121" i="1"/>
  <c r="V1754" i="1"/>
  <c r="V1515" i="1"/>
  <c r="V1702" i="1"/>
  <c r="V1504" i="1"/>
  <c r="W2341" i="1"/>
  <c r="W1317" i="1"/>
  <c r="W2271" i="1"/>
  <c r="W2382" i="1"/>
  <c r="W2173" i="1"/>
  <c r="W2390" i="1"/>
  <c r="W1366" i="1"/>
  <c r="W2120" i="1"/>
  <c r="W1780" i="1"/>
  <c r="W2437" i="1"/>
  <c r="W1477" i="1"/>
  <c r="W1758" i="1"/>
  <c r="W1527" i="1"/>
  <c r="W1744" i="1"/>
  <c r="W1890" i="1"/>
  <c r="W2163" i="1"/>
  <c r="W1924" i="1"/>
  <c r="W1735" i="1"/>
  <c r="W1952" i="1"/>
  <c r="W648" i="1"/>
  <c r="V716" i="1"/>
  <c r="V954" i="1"/>
  <c r="V188" i="1"/>
  <c r="W110" i="1"/>
  <c r="V1176" i="1"/>
  <c r="V130" i="1"/>
  <c r="V312" i="1"/>
  <c r="V1590" i="1"/>
  <c r="V2352" i="1"/>
  <c r="V2490" i="1"/>
  <c r="V1773" i="1"/>
  <c r="V2451" i="1"/>
  <c r="V1461" i="1"/>
  <c r="V1469" i="1"/>
  <c r="V1750" i="1"/>
  <c r="V1992" i="1"/>
  <c r="V1353" i="1"/>
  <c r="V1899" i="1"/>
  <c r="V2520" i="1"/>
  <c r="W2102" i="1"/>
  <c r="W1701" i="1"/>
  <c r="W1840" i="1"/>
  <c r="W1436" i="1"/>
  <c r="W2254" i="1"/>
  <c r="W1371" i="1"/>
  <c r="W1469" i="1"/>
  <c r="W1750" i="1"/>
  <c r="W1992" i="1"/>
  <c r="W1682" i="1"/>
  <c r="W1507" i="1"/>
  <c r="W1566" i="1"/>
  <c r="W2411" i="1"/>
  <c r="W1040" i="1"/>
  <c r="V1154" i="1"/>
  <c r="W457" i="1"/>
  <c r="W1154" i="1"/>
  <c r="V824" i="1"/>
  <c r="V204" i="1"/>
  <c r="V2282" i="1"/>
  <c r="V1364" i="1"/>
  <c r="V2494" i="1"/>
  <c r="V1948" i="1"/>
  <c r="V1926" i="1"/>
  <c r="V1656" i="1"/>
  <c r="V2037" i="1"/>
  <c r="V1319" i="1"/>
  <c r="V1226" i="1"/>
  <c r="V1644" i="1"/>
  <c r="V1985" i="1"/>
  <c r="V1955" i="1"/>
  <c r="V2078" i="1"/>
  <c r="V1847" i="1"/>
  <c r="V1552" i="1"/>
  <c r="V1805" i="1"/>
  <c r="V2367" i="1"/>
  <c r="V1248" i="1"/>
  <c r="W1881" i="1"/>
  <c r="W2427" i="1"/>
  <c r="W1676" i="1"/>
  <c r="W2337" i="1"/>
  <c r="W1458" i="1"/>
  <c r="W1406" i="1"/>
  <c r="W1978" i="1"/>
  <c r="W1922" i="1"/>
  <c r="W1636" i="1"/>
  <c r="W2297" i="1"/>
  <c r="W2011" i="1"/>
  <c r="W1797" i="1"/>
  <c r="W1353" i="1"/>
  <c r="W1574" i="1"/>
  <c r="W1624" i="1"/>
  <c r="W2321" i="1"/>
  <c r="W2210" i="1"/>
  <c r="W2261" i="1"/>
  <c r="W2336" i="1"/>
  <c r="W166" i="1"/>
  <c r="V238" i="1"/>
  <c r="V1339" i="1"/>
  <c r="V1377" i="1"/>
  <c r="V1769" i="1"/>
  <c r="V2187" i="1"/>
  <c r="V2296" i="1"/>
  <c r="V1969" i="1"/>
  <c r="V1666" i="1"/>
  <c r="V2148" i="1"/>
  <c r="V1973" i="1"/>
  <c r="V1230" i="1"/>
  <c r="V2031" i="1"/>
  <c r="V2194" i="1"/>
  <c r="V1652" i="1"/>
  <c r="V2309" i="1"/>
  <c r="V2411" i="1"/>
  <c r="V2261" i="1"/>
  <c r="V1824" i="1"/>
  <c r="W1295" i="1"/>
  <c r="W1773" i="1"/>
  <c r="W1656" i="1"/>
  <c r="W2451" i="1"/>
  <c r="W1461" i="1"/>
  <c r="W2250" i="1"/>
  <c r="W1644" i="1"/>
  <c r="W2031" i="1"/>
  <c r="W1985" i="1"/>
  <c r="W1335" i="1"/>
  <c r="W1387" i="1"/>
  <c r="W1805" i="1"/>
  <c r="V931" i="1"/>
  <c r="V2073" i="1"/>
  <c r="V1915" i="1"/>
  <c r="V1825" i="1"/>
  <c r="V2243" i="1"/>
  <c r="V1701" i="1"/>
  <c r="V2199" i="1"/>
  <c r="V1466" i="1"/>
  <c r="V2242" i="1"/>
  <c r="V2156" i="1"/>
  <c r="V1327" i="1"/>
  <c r="V2497" i="1"/>
  <c r="V2128" i="1"/>
  <c r="V2317" i="1"/>
  <c r="V1574" i="1"/>
  <c r="V2210" i="1"/>
  <c r="W1642" i="1"/>
  <c r="W2013" i="1"/>
  <c r="W2098" i="1"/>
  <c r="W2516" i="1"/>
  <c r="W2213" i="1"/>
  <c r="W1982" i="1"/>
  <c r="W2490" i="1"/>
  <c r="W1948" i="1"/>
  <c r="W1926" i="1"/>
  <c r="W2037" i="1"/>
  <c r="W1327" i="1"/>
  <c r="W2497" i="1"/>
  <c r="W2194" i="1"/>
  <c r="W1955" i="1"/>
  <c r="W2078" i="1"/>
  <c r="W1552" i="1"/>
  <c r="W1626" i="1"/>
  <c r="W2008" i="1"/>
  <c r="W2483" i="1"/>
  <c r="W1902" i="1"/>
  <c r="W1607" i="1"/>
  <c r="V457" i="1"/>
  <c r="V2427" i="1"/>
  <c r="V1676" i="1"/>
  <c r="V2337" i="1"/>
  <c r="V1406" i="1"/>
  <c r="V1840" i="1"/>
  <c r="V1976" i="1"/>
  <c r="V1363" i="1"/>
  <c r="V1371" i="1"/>
  <c r="V1238" i="1"/>
  <c r="V1711" i="1"/>
  <c r="V1672" i="1"/>
  <c r="V1409" i="1"/>
  <c r="V2164" i="1"/>
  <c r="V2086" i="1"/>
  <c r="V2336" i="1"/>
  <c r="W2460" i="1"/>
  <c r="W2242" i="1"/>
  <c r="W2156" i="1"/>
  <c r="W1238" i="1"/>
  <c r="W1711" i="1"/>
  <c r="W1672" i="1"/>
  <c r="W1899" i="1"/>
  <c r="W2317" i="1"/>
  <c r="W2520" i="1"/>
  <c r="W1425" i="1"/>
  <c r="W2183" i="1"/>
  <c r="W1824" i="1"/>
  <c r="V201" i="1"/>
  <c r="V1881" i="1"/>
  <c r="V2516" i="1"/>
  <c r="V2213" i="1"/>
  <c r="V1982" i="1"/>
  <c r="V1978" i="1"/>
  <c r="V1436" i="1"/>
  <c r="V1939" i="1"/>
  <c r="V2254" i="1"/>
  <c r="V2297" i="1"/>
  <c r="V2011" i="1"/>
  <c r="V1507" i="1"/>
  <c r="V1566" i="1"/>
  <c r="V1335" i="1"/>
  <c r="V2138" i="1"/>
  <c r="V1387" i="1"/>
  <c r="V2008" i="1"/>
  <c r="V1607" i="1"/>
  <c r="W2073" i="1"/>
  <c r="W1339" i="1"/>
  <c r="W1377" i="1"/>
  <c r="W1364" i="1"/>
  <c r="W2494" i="1"/>
  <c r="W1769" i="1"/>
  <c r="W1466" i="1"/>
  <c r="W2285" i="1"/>
  <c r="W1261" i="1"/>
  <c r="W1976" i="1"/>
  <c r="W1363" i="1"/>
  <c r="W1742" i="1"/>
  <c r="W1409" i="1"/>
  <c r="W2467" i="1"/>
  <c r="W1285" i="1"/>
  <c r="W2359" i="1"/>
  <c r="W2128" i="1"/>
  <c r="W2138" i="1"/>
  <c r="W2367" i="1"/>
  <c r="W1698" i="1"/>
  <c r="V1084" i="1"/>
  <c r="W1084" i="1"/>
  <c r="W1116" i="1"/>
  <c r="V642" i="1"/>
  <c r="V235" i="1"/>
  <c r="V487" i="1"/>
  <c r="V1642" i="1"/>
  <c r="V2013" i="1"/>
  <c r="V1309" i="1"/>
  <c r="V1295" i="1"/>
  <c r="V2098" i="1"/>
  <c r="V1922" i="1"/>
  <c r="V1636" i="1"/>
  <c r="V2250" i="1"/>
  <c r="V2301" i="1"/>
  <c r="V1682" i="1"/>
  <c r="V1797" i="1"/>
  <c r="V1293" i="1"/>
  <c r="V1432" i="1"/>
  <c r="V1425" i="1"/>
  <c r="V1698" i="1"/>
  <c r="V2183" i="1"/>
  <c r="W1497" i="1"/>
  <c r="W1915" i="1"/>
  <c r="W1825" i="1"/>
  <c r="W2243" i="1"/>
  <c r="W2199" i="1"/>
  <c r="W1939" i="1"/>
  <c r="W2432" i="1"/>
  <c r="W1738" i="1"/>
  <c r="W2301" i="1"/>
  <c r="W2164" i="1"/>
  <c r="W2172" i="1"/>
  <c r="W1293" i="1"/>
  <c r="V2374" i="1"/>
  <c r="V1734" i="1"/>
  <c r="V2353" i="1"/>
  <c r="V1474" i="1"/>
  <c r="V1444" i="1"/>
  <c r="V1546" i="1"/>
  <c r="V2002" i="1"/>
  <c r="V1972" i="1"/>
  <c r="V2492" i="1"/>
  <c r="V2503" i="1"/>
  <c r="W2021" i="1"/>
  <c r="W2093" i="1"/>
  <c r="W1222" i="1"/>
  <c r="W1777" i="1"/>
  <c r="W1819" i="1"/>
  <c r="W2476" i="1"/>
  <c r="W2313" i="1"/>
  <c r="W2219" i="1"/>
  <c r="W1304" i="1"/>
  <c r="W1710" i="1"/>
  <c r="V2235" i="1"/>
  <c r="V2316" i="1"/>
  <c r="V2333" i="1"/>
  <c r="V1960" i="1"/>
  <c r="V2418" i="1"/>
  <c r="V1450" i="1"/>
  <c r="V1612" i="1"/>
  <c r="V1334" i="1"/>
  <c r="V1650" i="1"/>
  <c r="V1684" i="1"/>
  <c r="V2302" i="1"/>
  <c r="V1584" i="1"/>
  <c r="V2089" i="1"/>
  <c r="V1995" i="1"/>
  <c r="V1244" i="1"/>
  <c r="V2232" i="1"/>
  <c r="V2484" i="1"/>
  <c r="V1707" i="1"/>
  <c r="V2129" i="1"/>
  <c r="V2018" i="1"/>
  <c r="V1779" i="1"/>
  <c r="V1799" i="1"/>
  <c r="W1305" i="1"/>
  <c r="W1910" i="1"/>
  <c r="W2051" i="1"/>
  <c r="W1483" i="1"/>
  <c r="W2002" i="1"/>
  <c r="W1972" i="1"/>
  <c r="W1540" i="1"/>
  <c r="W2144" i="1"/>
  <c r="V2090" i="1"/>
  <c r="V1467" i="1"/>
  <c r="V1629" i="1"/>
  <c r="V2472" i="1"/>
  <c r="V1522" i="1"/>
  <c r="V2260" i="1"/>
  <c r="V1509" i="1"/>
  <c r="V2160" i="1"/>
  <c r="V1956" i="1"/>
  <c r="V2041" i="1"/>
  <c r="V2058" i="1"/>
  <c r="V2514" i="1"/>
  <c r="V1763" i="1"/>
  <c r="V2219" i="1"/>
  <c r="V1304" i="1"/>
  <c r="V1710" i="1"/>
  <c r="W1679" i="1"/>
  <c r="W2519" i="1"/>
  <c r="W2374" i="1"/>
  <c r="W1734" i="1"/>
  <c r="W2259" i="1"/>
  <c r="W2331" i="1"/>
  <c r="W2484" i="1"/>
  <c r="W1434" i="1"/>
  <c r="W1980" i="1"/>
  <c r="W1404" i="1"/>
  <c r="W1233" i="1"/>
  <c r="W2069" i="1"/>
  <c r="W1493" i="1"/>
  <c r="W2222" i="1"/>
  <c r="V1786" i="1"/>
  <c r="W1577" i="1"/>
  <c r="W1995" i="1"/>
  <c r="W2232" i="1"/>
  <c r="W1592" i="1"/>
  <c r="W1474" i="1"/>
  <c r="W1444" i="1"/>
  <c r="W2176" i="1"/>
  <c r="W2514" i="1"/>
  <c r="W1763" i="1"/>
  <c r="W2052" i="1"/>
  <c r="V1434" i="1"/>
  <c r="W1790" i="1"/>
  <c r="W1244" i="1"/>
  <c r="V1305" i="1"/>
  <c r="V1910" i="1"/>
  <c r="V2021" i="1"/>
  <c r="V2040" i="1"/>
  <c r="V2468" i="1"/>
  <c r="V2343" i="1"/>
  <c r="V1819" i="1"/>
  <c r="V1964" i="1"/>
  <c r="V1793" i="1"/>
  <c r="V2275" i="1"/>
  <c r="V1946" i="1"/>
  <c r="V1233" i="1"/>
  <c r="V2069" i="1"/>
  <c r="V1493" i="1"/>
  <c r="V2222" i="1"/>
  <c r="W1723" i="1"/>
  <c r="W2422" i="1"/>
  <c r="W2127" i="1"/>
  <c r="W1584" i="1"/>
  <c r="W1546" i="1"/>
  <c r="W1452" i="1"/>
  <c r="W1946" i="1"/>
  <c r="W2492" i="1"/>
  <c r="W1991" i="1"/>
  <c r="W1287" i="1"/>
  <c r="V1539" i="1"/>
  <c r="V2507" i="1"/>
  <c r="V1452" i="1"/>
  <c r="V1540" i="1"/>
  <c r="V1679" i="1"/>
  <c r="V2051" i="1"/>
  <c r="V2298" i="1"/>
  <c r="V2268" i="1"/>
  <c r="V1777" i="1"/>
  <c r="V2476" i="1"/>
  <c r="V1801" i="1"/>
  <c r="V2458" i="1"/>
  <c r="V2052" i="1"/>
  <c r="V2144" i="1"/>
  <c r="W2235" i="1"/>
  <c r="W2316" i="1"/>
  <c r="W2333" i="1"/>
  <c r="W1960" i="1"/>
  <c r="W2418" i="1"/>
  <c r="W1684" i="1"/>
  <c r="W2302" i="1"/>
  <c r="W2089" i="1"/>
  <c r="W2507" i="1"/>
  <c r="W1756" i="1"/>
  <c r="W1581" i="1"/>
  <c r="W2040" i="1"/>
  <c r="W1956" i="1"/>
  <c r="W1793" i="1"/>
  <c r="W2275" i="1"/>
  <c r="W1267" i="1"/>
  <c r="V1756" i="1"/>
  <c r="V1581" i="1"/>
  <c r="V1265" i="1"/>
  <c r="W1906" i="1"/>
  <c r="W2353" i="1"/>
  <c r="V1906" i="1"/>
  <c r="V2519" i="1"/>
  <c r="V2093" i="1"/>
  <c r="V1222" i="1"/>
  <c r="V2331" i="1"/>
  <c r="V2305" i="1"/>
  <c r="V1490" i="1"/>
  <c r="V1404" i="1"/>
  <c r="W1450" i="1"/>
  <c r="W1612" i="1"/>
  <c r="W1334" i="1"/>
  <c r="W1650" i="1"/>
  <c r="W2260" i="1"/>
  <c r="W1509" i="1"/>
  <c r="W2160" i="1"/>
  <c r="W1786" i="1"/>
  <c r="W1265" i="1"/>
  <c r="W2041" i="1"/>
  <c r="W2058" i="1"/>
  <c r="W1964" i="1"/>
  <c r="W1801" i="1"/>
  <c r="W2458" i="1"/>
  <c r="W1707" i="1"/>
  <c r="W2503" i="1"/>
  <c r="W1799" i="1"/>
  <c r="V1270" i="1"/>
  <c r="V2354" i="1"/>
  <c r="V1311" i="1"/>
  <c r="V1938" i="1"/>
  <c r="W2063" i="1"/>
  <c r="V1373" i="1"/>
  <c r="V1513" i="1"/>
  <c r="V1683" i="1"/>
  <c r="V2404" i="1"/>
  <c r="V2001" i="1"/>
  <c r="V1367" i="1"/>
  <c r="V2096" i="1"/>
  <c r="V1520" i="1"/>
  <c r="W2357" i="1"/>
  <c r="W2053" i="1"/>
  <c r="V1646" i="1"/>
  <c r="V2005" i="1"/>
  <c r="W1419" i="1"/>
  <c r="V1487" i="1"/>
  <c r="V2406" i="1"/>
  <c r="W2406" i="1"/>
  <c r="V1872" i="1"/>
  <c r="V2145" i="1"/>
  <c r="V512" i="1"/>
  <c r="V2398" i="1"/>
  <c r="V2448" i="1"/>
  <c r="V1613" i="1"/>
  <c r="W2398" i="1"/>
  <c r="W1872" i="1"/>
  <c r="W335" i="1"/>
  <c r="V1384" i="1"/>
  <c r="W1150" i="1"/>
  <c r="V2393" i="1"/>
  <c r="V1501" i="1"/>
  <c r="V1277" i="1"/>
  <c r="V2125" i="1"/>
  <c r="W1277" i="1"/>
  <c r="W1613" i="1"/>
  <c r="W2175" i="1"/>
  <c r="V336" i="1"/>
  <c r="V1423" i="1"/>
  <c r="V307" i="1"/>
  <c r="V947" i="1"/>
  <c r="V2421" i="1"/>
  <c r="V2351" i="1"/>
  <c r="V2312" i="1"/>
  <c r="V1605" i="1"/>
  <c r="V1655" i="1"/>
  <c r="W1487" i="1"/>
  <c r="W2145" i="1"/>
  <c r="W2351" i="1"/>
  <c r="W2312" i="1"/>
  <c r="W1605" i="1"/>
  <c r="W2448" i="1"/>
  <c r="V192" i="1"/>
  <c r="W307" i="1"/>
  <c r="V625" i="1"/>
  <c r="W361" i="1"/>
  <c r="V146" i="1"/>
  <c r="V1832" i="1"/>
  <c r="V1558" i="1"/>
  <c r="V1544" i="1"/>
  <c r="W1423" i="1"/>
  <c r="W1384" i="1"/>
  <c r="W2421" i="1"/>
  <c r="W1558" i="1"/>
  <c r="W1544" i="1"/>
  <c r="W2117" i="1"/>
  <c r="W1655" i="1"/>
  <c r="W2125" i="1"/>
  <c r="W1382" i="1"/>
  <c r="W146" i="1"/>
  <c r="V320" i="1"/>
  <c r="V1789" i="1"/>
  <c r="V2117" i="1"/>
  <c r="V2167" i="1"/>
  <c r="V2064" i="1"/>
  <c r="V2175" i="1"/>
  <c r="W1789" i="1"/>
  <c r="W2167" i="1"/>
  <c r="V518" i="1"/>
  <c r="W192" i="1"/>
  <c r="W518" i="1"/>
  <c r="V1592" i="1"/>
  <c r="V1374" i="1"/>
  <c r="V1382" i="1"/>
  <c r="W2393" i="1"/>
  <c r="W1501" i="1"/>
  <c r="W1374" i="1"/>
  <c r="W2064" i="1"/>
  <c r="W1894" i="1"/>
  <c r="V361" i="1"/>
  <c r="W512" i="1"/>
  <c r="V2070" i="1"/>
  <c r="V1886" i="1"/>
  <c r="V1360" i="1"/>
  <c r="V1894" i="1"/>
  <c r="W1832" i="1"/>
  <c r="W2070" i="1"/>
  <c r="W1886" i="1"/>
  <c r="W1360" i="1"/>
  <c r="W947" i="1"/>
  <c r="W952" i="1"/>
  <c r="W808" i="1"/>
  <c r="V2500" i="1"/>
  <c r="V2248" i="1"/>
  <c r="V367" i="1"/>
  <c r="W1010" i="1"/>
  <c r="V586" i="1"/>
  <c r="V498" i="1"/>
  <c r="V2329" i="1"/>
  <c r="V2026" i="1"/>
  <c r="V1726" i="1"/>
  <c r="V2455" i="1"/>
  <c r="V1879" i="1"/>
  <c r="V2025" i="1"/>
  <c r="V1608" i="1"/>
  <c r="V2450" i="1"/>
  <c r="V2384" i="1"/>
  <c r="V1808" i="1"/>
  <c r="V1296" i="1"/>
  <c r="V2517" i="1"/>
  <c r="V2158" i="1"/>
  <c r="W2508" i="1"/>
  <c r="W1270" i="1"/>
  <c r="W1931" i="1"/>
  <c r="W2227" i="1"/>
  <c r="W1098" i="1"/>
  <c r="V875" i="1"/>
  <c r="V1241" i="1"/>
  <c r="V1846" i="1"/>
  <c r="V1445" i="1"/>
  <c r="V2238" i="1"/>
  <c r="V2310" i="1"/>
  <c r="V2463" i="1"/>
  <c r="V1717" i="1"/>
  <c r="V2112" i="1"/>
  <c r="V1729" i="1"/>
  <c r="V1591" i="1"/>
  <c r="W1722" i="1"/>
  <c r="W2443" i="1"/>
  <c r="W2029" i="1"/>
  <c r="W2498" i="1"/>
  <c r="W1482" i="1"/>
  <c r="V1834" i="1"/>
  <c r="V1957" i="1"/>
  <c r="V1692" i="1"/>
  <c r="V1670" i="1"/>
  <c r="V1986" i="1"/>
  <c r="V1755" i="1"/>
  <c r="V2006" i="1"/>
  <c r="V1396" i="1"/>
  <c r="V2466" i="1"/>
  <c r="W1373" i="1"/>
  <c r="W2234" i="1"/>
  <c r="W1713" i="1"/>
  <c r="W1380" i="1"/>
  <c r="W1913" i="1"/>
  <c r="W1994" i="1"/>
  <c r="W1028" i="1"/>
  <c r="V1484" i="1"/>
  <c r="V2358" i="1"/>
  <c r="V1896" i="1"/>
  <c r="V2469" i="1"/>
  <c r="V2204" i="1"/>
  <c r="V2498" i="1"/>
  <c r="V2267" i="1"/>
  <c r="V1737" i="1"/>
  <c r="W2329" i="1"/>
  <c r="W2026" i="1"/>
  <c r="W1892" i="1"/>
  <c r="W2158" i="1"/>
  <c r="V1164" i="1"/>
  <c r="V1206" i="1"/>
  <c r="V511" i="1"/>
  <c r="V2408" i="1"/>
  <c r="V1419" i="1"/>
  <c r="V1713" i="1"/>
  <c r="V1482" i="1"/>
  <c r="V2412" i="1"/>
  <c r="V1900" i="1"/>
  <c r="V1388" i="1"/>
  <c r="V2518" i="1"/>
  <c r="V1699" i="1"/>
  <c r="V2420" i="1"/>
  <c r="V1908" i="1"/>
  <c r="V2249" i="1"/>
  <c r="V1673" i="1"/>
  <c r="V1882" i="1"/>
  <c r="V1370" i="1"/>
  <c r="V2155" i="1"/>
  <c r="V1643" i="1"/>
  <c r="V2428" i="1"/>
  <c r="V1916" i="1"/>
  <c r="V2080" i="1"/>
  <c r="V1568" i="1"/>
  <c r="W1241" i="1"/>
  <c r="W1475" i="1"/>
  <c r="W1620" i="1"/>
  <c r="W1513" i="1"/>
  <c r="W1683" i="1"/>
  <c r="W2404" i="1"/>
  <c r="W1673" i="1"/>
  <c r="W1882" i="1"/>
  <c r="W2517" i="1"/>
  <c r="V163" i="1"/>
  <c r="V2508" i="1"/>
  <c r="V1475" i="1"/>
  <c r="V1620" i="1"/>
  <c r="V1722" i="1"/>
  <c r="V1931" i="1"/>
  <c r="V1486" i="1"/>
  <c r="V2279" i="1"/>
  <c r="V1994" i="1"/>
  <c r="V2211" i="1"/>
  <c r="V1442" i="1"/>
  <c r="W1834" i="1"/>
  <c r="W1842" i="1"/>
  <c r="W1987" i="1"/>
  <c r="W2132" i="1"/>
  <c r="W2025" i="1"/>
  <c r="W1692" i="1"/>
  <c r="W2365" i="1"/>
  <c r="W1725" i="1"/>
  <c r="W2249" i="1"/>
  <c r="W2394" i="1"/>
  <c r="V2063" i="1"/>
  <c r="V1842" i="1"/>
  <c r="V1987" i="1"/>
  <c r="V2132" i="1"/>
  <c r="V2234" i="1"/>
  <c r="V2443" i="1"/>
  <c r="V2029" i="1"/>
  <c r="V2289" i="1"/>
  <c r="V1892" i="1"/>
  <c r="V1998" i="1"/>
  <c r="V1426" i="1"/>
  <c r="V1240" i="1"/>
  <c r="V1988" i="1"/>
  <c r="V2439" i="1"/>
  <c r="W1484" i="1"/>
  <c r="W2354" i="1"/>
  <c r="W2499" i="1"/>
  <c r="W2204" i="1"/>
  <c r="W2510" i="1"/>
  <c r="W1473" i="1"/>
  <c r="W1396" i="1"/>
  <c r="V316" i="1"/>
  <c r="V121" i="1"/>
  <c r="W121" i="1"/>
  <c r="W848" i="1"/>
  <c r="V1038" i="1"/>
  <c r="V526" i="1"/>
  <c r="W840" i="1"/>
  <c r="W924" i="1"/>
  <c r="V474" i="1"/>
  <c r="V890" i="1"/>
  <c r="V482" i="1"/>
  <c r="V763" i="1"/>
  <c r="V259" i="1"/>
  <c r="W526" i="1"/>
  <c r="W482" i="1"/>
  <c r="W625" i="1"/>
  <c r="V962" i="1"/>
  <c r="V848" i="1"/>
  <c r="W763" i="1"/>
  <c r="V633" i="1"/>
  <c r="W633" i="1"/>
  <c r="V534" i="1"/>
  <c r="V840" i="1"/>
  <c r="V946" i="1"/>
  <c r="V994" i="1"/>
  <c r="W1070" i="1"/>
  <c r="W251" i="1"/>
  <c r="W336" i="1"/>
  <c r="V377" i="1"/>
  <c r="W377" i="1"/>
  <c r="V412" i="1"/>
  <c r="W771" i="1"/>
  <c r="W1038" i="1"/>
  <c r="W994" i="1"/>
  <c r="V335" i="1"/>
  <c r="W1009" i="1"/>
  <c r="W998" i="1"/>
  <c r="V1006" i="1"/>
  <c r="V420" i="1"/>
  <c r="W308" i="1"/>
  <c r="V1009" i="1"/>
  <c r="V267" i="1"/>
  <c r="V542" i="1"/>
  <c r="V378" i="1"/>
  <c r="W752" i="1"/>
  <c r="W288" i="1"/>
  <c r="V667" i="1"/>
  <c r="V345" i="1"/>
  <c r="W434" i="1"/>
  <c r="V240" i="1"/>
  <c r="V440" i="1"/>
  <c r="V364" i="1"/>
  <c r="V182" i="1"/>
  <c r="V308" i="1"/>
  <c r="V363" i="1"/>
  <c r="W320" i="1"/>
  <c r="W412" i="1"/>
  <c r="V998" i="1"/>
  <c r="W240" i="1"/>
  <c r="V251" i="1"/>
  <c r="W946" i="1"/>
  <c r="V386" i="1"/>
  <c r="W486" i="1"/>
  <c r="W386" i="1"/>
  <c r="W1187" i="1"/>
  <c r="W1006" i="1"/>
  <c r="W1002" i="1"/>
  <c r="V752" i="1"/>
  <c r="V675" i="1"/>
  <c r="V1129" i="1"/>
  <c r="W890" i="1"/>
  <c r="V828" i="1"/>
  <c r="W319" i="1"/>
  <c r="V694" i="1"/>
  <c r="V516" i="1"/>
  <c r="V508" i="1"/>
  <c r="W130" i="1"/>
  <c r="W828" i="1"/>
  <c r="V1059" i="1"/>
  <c r="W366" i="1"/>
  <c r="W316" i="1"/>
  <c r="W1129" i="1"/>
  <c r="W378" i="1"/>
  <c r="V1187" i="1"/>
  <c r="V486" i="1"/>
  <c r="V820" i="1"/>
  <c r="W162" i="1"/>
  <c r="V924" i="1"/>
  <c r="W820" i="1"/>
  <c r="V166" i="1"/>
  <c r="W572" i="1"/>
  <c r="W675" i="1"/>
  <c r="W238" i="1"/>
  <c r="V434" i="1"/>
  <c r="V1517" i="1"/>
  <c r="V1912" i="1"/>
  <c r="V2357" i="1"/>
  <c r="V2510" i="1"/>
  <c r="V1913" i="1"/>
  <c r="V1822" i="1"/>
  <c r="V1310" i="1"/>
  <c r="V2103" i="1"/>
  <c r="V1954" i="1"/>
  <c r="V1476" i="1"/>
  <c r="W1520" i="1"/>
  <c r="W1951" i="1"/>
  <c r="W1717" i="1"/>
  <c r="W2287" i="1"/>
  <c r="W1699" i="1"/>
  <c r="W2420" i="1"/>
  <c r="W1908" i="1"/>
  <c r="W2111" i="1"/>
  <c r="W2264" i="1"/>
  <c r="W1240" i="1"/>
  <c r="W1442" i="1"/>
  <c r="W2080" i="1"/>
  <c r="W1568" i="1"/>
  <c r="V2334" i="1"/>
  <c r="W2269" i="1"/>
  <c r="W1846" i="1"/>
  <c r="W1448" i="1"/>
  <c r="W1367" i="1"/>
  <c r="W2096" i="1"/>
  <c r="W1311" i="1"/>
  <c r="W2289" i="1"/>
  <c r="W2211" i="1"/>
  <c r="W1916" i="1"/>
  <c r="W2001" i="1"/>
  <c r="V1263" i="1"/>
  <c r="V1541" i="1"/>
  <c r="W2081" i="1"/>
  <c r="W1726" i="1"/>
  <c r="W2455" i="1"/>
  <c r="W1879" i="1"/>
  <c r="W2310" i="1"/>
  <c r="W2463" i="1"/>
  <c r="W2112" i="1"/>
  <c r="W2248" i="1"/>
  <c r="W1426" i="1"/>
  <c r="W1296" i="1"/>
  <c r="W2428" i="1"/>
  <c r="W1954" i="1"/>
  <c r="W1476" i="1"/>
  <c r="V2269" i="1"/>
  <c r="V1448" i="1"/>
  <c r="V2365" i="1"/>
  <c r="V1725" i="1"/>
  <c r="V1473" i="1"/>
  <c r="V2053" i="1"/>
  <c r="V2394" i="1"/>
  <c r="V1715" i="1"/>
  <c r="W2358" i="1"/>
  <c r="W1896" i="1"/>
  <c r="W1445" i="1"/>
  <c r="W2238" i="1"/>
  <c r="W1670" i="1"/>
  <c r="W1912" i="1"/>
  <c r="W1388" i="1"/>
  <c r="W2006" i="1"/>
  <c r="W1608" i="1"/>
  <c r="W1938" i="1"/>
  <c r="W1808" i="1"/>
  <c r="W1643" i="1"/>
  <c r="W1988" i="1"/>
  <c r="V2081" i="1"/>
  <c r="V1951" i="1"/>
  <c r="V1472" i="1"/>
  <c r="V2287" i="1"/>
  <c r="V2227" i="1"/>
  <c r="W2408" i="1"/>
  <c r="W1957" i="1"/>
  <c r="W1517" i="1"/>
  <c r="W1755" i="1"/>
  <c r="W1900" i="1"/>
  <c r="W1729" i="1"/>
  <c r="W2450" i="1"/>
  <c r="W1822" i="1"/>
  <c r="W1310" i="1"/>
  <c r="W2103" i="1"/>
  <c r="W1591" i="1"/>
  <c r="W2384" i="1"/>
  <c r="W2155" i="1"/>
  <c r="W2466" i="1"/>
  <c r="W2500" i="1"/>
  <c r="W2439" i="1"/>
  <c r="W2469" i="1"/>
  <c r="W1986" i="1"/>
  <c r="W1410" i="1"/>
  <c r="W2195" i="1"/>
  <c r="W1486" i="1"/>
  <c r="W2279" i="1"/>
  <c r="W2267" i="1"/>
  <c r="W2412" i="1"/>
  <c r="W2518" i="1"/>
  <c r="W2334" i="1"/>
  <c r="W1737" i="1"/>
  <c r="W1370" i="1"/>
  <c r="W1715" i="1"/>
  <c r="W2005" i="1"/>
  <c r="W1646" i="1"/>
  <c r="V2264" i="1"/>
  <c r="W1998" i="1"/>
  <c r="W1263" i="1"/>
  <c r="W1541" i="1"/>
  <c r="V422" i="1"/>
  <c r="V184" i="1"/>
  <c r="V322" i="1"/>
  <c r="V1105" i="1"/>
  <c r="W1001" i="1"/>
  <c r="W279" i="1"/>
  <c r="W370" i="1"/>
  <c r="V990" i="1"/>
  <c r="V2465" i="1"/>
  <c r="V1264" i="1"/>
  <c r="V1449" i="1"/>
  <c r="V2399" i="1"/>
  <c r="V1410" i="1"/>
  <c r="V2195" i="1"/>
  <c r="V1380" i="1"/>
  <c r="V2432" i="1"/>
  <c r="V1911" i="1"/>
  <c r="V1399" i="1"/>
  <c r="V1660" i="1"/>
  <c r="V2291" i="1"/>
  <c r="W2465" i="1"/>
  <c r="W1321" i="1"/>
  <c r="W1628" i="1"/>
  <c r="W1990" i="1"/>
  <c r="W2225" i="1"/>
  <c r="W2340" i="1"/>
  <c r="W1828" i="1"/>
  <c r="W2479" i="1"/>
  <c r="W1967" i="1"/>
  <c r="W1537" i="1"/>
  <c r="W1318" i="1"/>
  <c r="W2311" i="1"/>
  <c r="P2429" i="1"/>
  <c r="P2294" i="1"/>
  <c r="P2038" i="1"/>
  <c r="P1782" i="1"/>
  <c r="P1526" i="1"/>
  <c r="P2291" i="1"/>
  <c r="P2110" i="1"/>
  <c r="P2241" i="1"/>
  <c r="P1427" i="1"/>
  <c r="P1274" i="1"/>
  <c r="P2371" i="1"/>
  <c r="P1731" i="1"/>
  <c r="P1876" i="1"/>
  <c r="P1996" i="1"/>
  <c r="V913" i="1"/>
  <c r="V1001" i="1"/>
  <c r="V772" i="1"/>
  <c r="V1131" i="1"/>
  <c r="V2152" i="1"/>
  <c r="V1586" i="1"/>
  <c r="V2371" i="1"/>
  <c r="V1662" i="1"/>
  <c r="V2225" i="1"/>
  <c r="V2340" i="1"/>
  <c r="V1828" i="1"/>
  <c r="V2479" i="1"/>
  <c r="V1967" i="1"/>
  <c r="V1537" i="1"/>
  <c r="V1966" i="1"/>
  <c r="W2152" i="1"/>
  <c r="W1586" i="1"/>
  <c r="W1662" i="1"/>
  <c r="W2076" i="1"/>
  <c r="W2502" i="1"/>
  <c r="W1631" i="1"/>
  <c r="W2370" i="1"/>
  <c r="W1529" i="1"/>
  <c r="W1686" i="1"/>
  <c r="W1460" i="1"/>
  <c r="W1830" i="1"/>
  <c r="V1025" i="1"/>
  <c r="W1073" i="1"/>
  <c r="V260" i="1"/>
  <c r="V255" i="1"/>
  <c r="V1123" i="1"/>
  <c r="V247" i="1"/>
  <c r="V1996" i="1"/>
  <c r="V1245" i="1"/>
  <c r="V2038" i="1"/>
  <c r="V1526" i="1"/>
  <c r="V2319" i="1"/>
  <c r="V1556" i="1"/>
  <c r="V2110" i="1"/>
  <c r="V1321" i="1"/>
  <c r="V1628" i="1"/>
  <c r="V1990" i="1"/>
  <c r="V2370" i="1"/>
  <c r="V1529" i="1"/>
  <c r="V1686" i="1"/>
  <c r="V1460" i="1"/>
  <c r="V2414" i="1"/>
  <c r="V1312" i="1"/>
  <c r="W1245" i="1"/>
  <c r="W2319" i="1"/>
  <c r="W1556" i="1"/>
  <c r="W1227" i="1"/>
  <c r="W1709" i="1"/>
  <c r="W1350" i="1"/>
  <c r="W1427" i="1"/>
  <c r="W2023" i="1"/>
  <c r="W2198" i="1"/>
  <c r="W1839" i="1"/>
  <c r="W2181" i="1"/>
  <c r="W1669" i="1"/>
  <c r="W2462" i="1"/>
  <c r="W1950" i="1"/>
  <c r="W2342" i="1"/>
  <c r="W1966" i="1"/>
  <c r="W1312" i="1"/>
  <c r="V638" i="1"/>
  <c r="V430" i="1"/>
  <c r="V1462" i="1"/>
  <c r="V1512" i="1"/>
  <c r="V1731" i="1"/>
  <c r="V2277" i="1"/>
  <c r="V1765" i="1"/>
  <c r="V2076" i="1"/>
  <c r="V2502" i="1"/>
  <c r="V1631" i="1"/>
  <c r="V2023" i="1"/>
  <c r="V2198" i="1"/>
  <c r="V1839" i="1"/>
  <c r="V2181" i="1"/>
  <c r="V1669" i="1"/>
  <c r="V2462" i="1"/>
  <c r="V1950" i="1"/>
  <c r="V1279" i="1"/>
  <c r="V1314" i="1"/>
  <c r="V2272" i="1"/>
  <c r="W1462" i="1"/>
  <c r="W1512" i="1"/>
  <c r="W2277" i="1"/>
  <c r="W1765" i="1"/>
  <c r="W1675" i="1"/>
  <c r="W2221" i="1"/>
  <c r="W1457" i="1"/>
  <c r="W2425" i="1"/>
  <c r="W1405" i="1"/>
  <c r="W2056" i="1"/>
  <c r="W1857" i="1"/>
  <c r="W1844" i="1"/>
  <c r="W1549" i="1"/>
  <c r="W2414" i="1"/>
  <c r="V993" i="1"/>
  <c r="V1073" i="1"/>
  <c r="W1025" i="1"/>
  <c r="W1105" i="1"/>
  <c r="W1208" i="1"/>
  <c r="V478" i="1"/>
  <c r="W707" i="1"/>
  <c r="V287" i="1"/>
  <c r="V619" i="1"/>
  <c r="V195" i="1"/>
  <c r="V950" i="1"/>
  <c r="V1356" i="1"/>
  <c r="V2482" i="1"/>
  <c r="V2281" i="1"/>
  <c r="V1227" i="1"/>
  <c r="V1709" i="1"/>
  <c r="V1350" i="1"/>
  <c r="V1457" i="1"/>
  <c r="V2425" i="1"/>
  <c r="V1405" i="1"/>
  <c r="V2056" i="1"/>
  <c r="V1857" i="1"/>
  <c r="V1844" i="1"/>
  <c r="V1826" i="1"/>
  <c r="W1356" i="1"/>
  <c r="W2482" i="1"/>
  <c r="W1968" i="1"/>
  <c r="W1456" i="1"/>
  <c r="W1850" i="1"/>
  <c r="W2123" i="1"/>
  <c r="W1905" i="1"/>
  <c r="W1337" i="1"/>
  <c r="W2122" i="1"/>
  <c r="W1610" i="1"/>
  <c r="W2395" i="1"/>
  <c r="W1883" i="1"/>
  <c r="W2429" i="1"/>
  <c r="W1917" i="1"/>
  <c r="W2504" i="1"/>
  <c r="W2061" i="1"/>
  <c r="W1279" i="1"/>
  <c r="W1314" i="1"/>
  <c r="W2272" i="1"/>
  <c r="W638" i="1"/>
  <c r="W585" i="1"/>
  <c r="W913" i="1"/>
  <c r="W993" i="1"/>
  <c r="V330" i="1"/>
  <c r="V756" i="1"/>
  <c r="V930" i="1"/>
  <c r="V784" i="1"/>
  <c r="V842" i="1"/>
  <c r="V1615" i="1"/>
  <c r="V2388" i="1"/>
  <c r="V1876" i="1"/>
  <c r="V1968" i="1"/>
  <c r="V1456" i="1"/>
  <c r="V1675" i="1"/>
  <c r="V2221" i="1"/>
  <c r="V1905" i="1"/>
  <c r="V1337" i="1"/>
  <c r="V2122" i="1"/>
  <c r="V1610" i="1"/>
  <c r="V2395" i="1"/>
  <c r="V1883" i="1"/>
  <c r="V1917" i="1"/>
  <c r="V2504" i="1"/>
  <c r="V2338" i="1"/>
  <c r="V1971" i="1"/>
  <c r="V1459" i="1"/>
  <c r="V2244" i="1"/>
  <c r="V1732" i="1"/>
  <c r="V1927" i="1"/>
  <c r="V1415" i="1"/>
  <c r="W1615" i="1"/>
  <c r="W2388" i="1"/>
  <c r="W2298" i="1"/>
  <c r="W2168" i="1"/>
  <c r="W1781" i="1"/>
  <c r="W1269" i="1"/>
  <c r="W2062" i="1"/>
  <c r="W1550" i="1"/>
  <c r="W2241" i="1"/>
  <c r="W2505" i="1"/>
  <c r="W1993" i="1"/>
  <c r="W1826" i="1"/>
  <c r="W696" i="1"/>
  <c r="V300" i="1"/>
  <c r="V2294" i="1"/>
  <c r="V1782" i="1"/>
  <c r="V2135" i="1"/>
  <c r="V1623" i="1"/>
  <c r="V2416" i="1"/>
  <c r="V1850" i="1"/>
  <c r="V2123" i="1"/>
  <c r="V1781" i="1"/>
  <c r="V1269" i="1"/>
  <c r="V2062" i="1"/>
  <c r="V1550" i="1"/>
  <c r="V2505" i="1"/>
  <c r="V1993" i="1"/>
  <c r="V2061" i="1"/>
  <c r="V1549" i="1"/>
  <c r="V2342" i="1"/>
  <c r="V1830" i="1"/>
  <c r="V1318" i="1"/>
  <c r="V2111" i="1"/>
  <c r="W2135" i="1"/>
  <c r="W1623" i="1"/>
  <c r="W2416" i="1"/>
  <c r="W1449" i="1"/>
  <c r="W2399" i="1"/>
  <c r="W1472" i="1"/>
  <c r="W1243" i="1"/>
  <c r="W2028" i="1"/>
  <c r="W1516" i="1"/>
  <c r="W2256" i="1"/>
  <c r="W1680" i="1"/>
  <c r="W2202" i="1"/>
  <c r="W1690" i="1"/>
  <c r="W2475" i="1"/>
  <c r="W1963" i="1"/>
  <c r="W1451" i="1"/>
  <c r="W2236" i="1"/>
  <c r="W2338" i="1"/>
  <c r="W1971" i="1"/>
  <c r="W1459" i="1"/>
  <c r="W2244" i="1"/>
  <c r="W1732" i="1"/>
  <c r="W1927" i="1"/>
  <c r="W1415" i="1"/>
  <c r="V2192" i="1"/>
  <c r="V2328" i="1"/>
  <c r="W2192" i="1"/>
  <c r="V680" i="1"/>
  <c r="P2208" i="1"/>
  <c r="W2208" i="1"/>
  <c r="V2252" i="1"/>
  <c r="W2157" i="1"/>
  <c r="W1645" i="1"/>
  <c r="W2438" i="1"/>
  <c r="V2157" i="1"/>
  <c r="V1645" i="1"/>
  <c r="V2438" i="1"/>
  <c r="W2328" i="1"/>
  <c r="W930" i="1"/>
  <c r="V2197" i="1"/>
  <c r="W1897" i="1"/>
  <c r="W784" i="1"/>
  <c r="V1897" i="1"/>
  <c r="V1853" i="1"/>
  <c r="V1341" i="1"/>
  <c r="V2134" i="1"/>
  <c r="V1622" i="1"/>
  <c r="V2258" i="1"/>
  <c r="V1746" i="1"/>
  <c r="V1234" i="1"/>
  <c r="V2019" i="1"/>
  <c r="W1853" i="1"/>
  <c r="W1341" i="1"/>
  <c r="W2134" i="1"/>
  <c r="W1622" i="1"/>
  <c r="W2258" i="1"/>
  <c r="W1746" i="1"/>
  <c r="W1234" i="1"/>
  <c r="W2019" i="1"/>
  <c r="V1443" i="1"/>
  <c r="W2281" i="1"/>
  <c r="W1443" i="1"/>
  <c r="W2197" i="1"/>
  <c r="P611" i="1"/>
  <c r="W611" i="1"/>
  <c r="P1200" i="1"/>
  <c r="V1200" i="1"/>
  <c r="P688" i="1"/>
  <c r="V688" i="1"/>
  <c r="P942" i="1"/>
  <c r="W942" i="1"/>
  <c r="P239" i="1"/>
  <c r="W239" i="1"/>
  <c r="P1115" i="1"/>
  <c r="V1115" i="1"/>
  <c r="P1192" i="1"/>
  <c r="V1192" i="1"/>
  <c r="P168" i="1"/>
  <c r="W168" i="1"/>
  <c r="P244" i="1"/>
  <c r="W244" i="1"/>
  <c r="P826" i="1"/>
  <c r="W826" i="1"/>
  <c r="P314" i="1"/>
  <c r="W314" i="1"/>
  <c r="P882" i="1"/>
  <c r="V882" i="1"/>
  <c r="P272" i="1"/>
  <c r="W272" i="1"/>
  <c r="P860" i="1"/>
  <c r="W860" i="1"/>
  <c r="P348" i="1"/>
  <c r="V348" i="1"/>
  <c r="P418" i="1"/>
  <c r="W418" i="1"/>
  <c r="P974" i="1"/>
  <c r="V974" i="1"/>
  <c r="P462" i="1"/>
  <c r="W462" i="1"/>
  <c r="P271" i="1"/>
  <c r="V271" i="1"/>
  <c r="P699" i="1"/>
  <c r="V699" i="1"/>
  <c r="P187" i="1"/>
  <c r="W187" i="1"/>
  <c r="P410" i="1"/>
  <c r="V410" i="1"/>
  <c r="P966" i="1"/>
  <c r="V966" i="1"/>
  <c r="P454" i="1"/>
  <c r="V454" i="1"/>
  <c r="P382" i="1"/>
  <c r="V382" i="1"/>
  <c r="P819" i="1"/>
  <c r="W819" i="1"/>
  <c r="P256" i="1"/>
  <c r="W256" i="1"/>
  <c r="P1022" i="1"/>
  <c r="W1022" i="1"/>
  <c r="P115" i="1"/>
  <c r="V115" i="1"/>
  <c r="P780" i="1"/>
  <c r="W780" i="1"/>
  <c r="P574" i="1"/>
  <c r="W574" i="1"/>
  <c r="P519" i="1"/>
  <c r="V519" i="1"/>
  <c r="P755" i="1"/>
  <c r="V755" i="1"/>
  <c r="V1036" i="1"/>
  <c r="W1036" i="1"/>
  <c r="P1086" i="1"/>
  <c r="V1086" i="1"/>
  <c r="V313" i="1"/>
  <c r="W716" i="1"/>
  <c r="W908" i="1"/>
  <c r="V1163" i="1"/>
  <c r="V539" i="1"/>
  <c r="V1390" i="1"/>
  <c r="W2474" i="1"/>
  <c r="W1962" i="1"/>
  <c r="W2079" i="1"/>
  <c r="W1703" i="1"/>
  <c r="W1297" i="1"/>
  <c r="W2082" i="1"/>
  <c r="W1570" i="1"/>
  <c r="W902" i="1"/>
  <c r="W510" i="1"/>
  <c r="V254" i="1"/>
  <c r="W1123" i="1"/>
  <c r="P818" i="1"/>
  <c r="W818" i="1"/>
  <c r="V1137" i="1"/>
  <c r="W390" i="1"/>
  <c r="V902" i="1"/>
  <c r="V702" i="1"/>
  <c r="V346" i="1"/>
  <c r="V455" i="1"/>
  <c r="V175" i="1"/>
  <c r="W1386" i="1"/>
  <c r="W2171" i="1"/>
  <c r="W1659" i="1"/>
  <c r="W2033" i="1"/>
  <c r="W1232" i="1"/>
  <c r="W1351" i="1"/>
  <c r="W200" i="1"/>
  <c r="W126" i="1"/>
  <c r="V1100" i="1"/>
  <c r="W702" i="1"/>
  <c r="W539" i="1"/>
  <c r="V284" i="1"/>
  <c r="V652" i="1"/>
  <c r="V510" i="1"/>
  <c r="V406" i="1"/>
  <c r="V2226" i="1"/>
  <c r="W1730" i="1"/>
  <c r="W2003" i="1"/>
  <c r="W1681" i="1"/>
  <c r="W652" i="1"/>
  <c r="W284" i="1"/>
  <c r="W455" i="1"/>
  <c r="V953" i="1"/>
  <c r="W953" i="1"/>
  <c r="W236" i="1"/>
  <c r="W216" i="1"/>
  <c r="V2474" i="1"/>
  <c r="V1962" i="1"/>
  <c r="V1400" i="1"/>
  <c r="W2032" i="1"/>
  <c r="W2509" i="1"/>
  <c r="W1997" i="1"/>
  <c r="W1485" i="1"/>
  <c r="W2278" i="1"/>
  <c r="W1766" i="1"/>
  <c r="W1254" i="1"/>
  <c r="P273" i="1"/>
  <c r="W627" i="1"/>
  <c r="V977" i="1"/>
  <c r="W577" i="1"/>
  <c r="W918" i="1"/>
  <c r="W874" i="1"/>
  <c r="V728" i="1"/>
  <c r="W651" i="1"/>
  <c r="V818" i="1"/>
  <c r="V748" i="1"/>
  <c r="V354" i="1"/>
  <c r="V119" i="1"/>
  <c r="V139" i="1"/>
  <c r="V1386" i="1"/>
  <c r="V2171" i="1"/>
  <c r="V1659" i="1"/>
  <c r="V2079" i="1"/>
  <c r="V1703" i="1"/>
  <c r="V1297" i="1"/>
  <c r="V2082" i="1"/>
  <c r="V1570" i="1"/>
  <c r="W2252" i="1"/>
  <c r="W1390" i="1"/>
  <c r="W483" i="1"/>
  <c r="V577" i="1"/>
  <c r="W321" i="1"/>
  <c r="V135" i="1"/>
  <c r="V126" i="1"/>
  <c r="V362" i="1"/>
  <c r="V2033" i="1"/>
  <c r="V1232" i="1"/>
  <c r="V1351" i="1"/>
  <c r="V390" i="1"/>
  <c r="W616" i="1"/>
  <c r="W302" i="1"/>
  <c r="P1137" i="1"/>
  <c r="W135" i="1"/>
  <c r="W728" i="1"/>
  <c r="V804" i="1"/>
  <c r="W292" i="1"/>
  <c r="W720" i="1"/>
  <c r="V627" i="1"/>
  <c r="V1024" i="1"/>
  <c r="V1730" i="1"/>
  <c r="V2003" i="1"/>
  <c r="V1681" i="1"/>
  <c r="W2226" i="1"/>
  <c r="W712" i="1"/>
  <c r="W175" i="1"/>
  <c r="W1138" i="1"/>
  <c r="W833" i="1"/>
  <c r="W154" i="1"/>
  <c r="V1026" i="1"/>
  <c r="V206" i="1"/>
  <c r="V520" i="1"/>
  <c r="V110" i="1"/>
  <c r="V992" i="1"/>
  <c r="V198" i="1"/>
  <c r="V1068" i="1"/>
  <c r="W1026" i="1"/>
  <c r="V1152" i="1"/>
  <c r="W368" i="1"/>
  <c r="W198" i="1"/>
  <c r="V514" i="1"/>
  <c r="W686" i="1"/>
  <c r="W347" i="1"/>
  <c r="W201" i="1"/>
  <c r="V114" i="1"/>
  <c r="V710" i="1"/>
  <c r="W880" i="1"/>
  <c r="W622" i="1"/>
  <c r="W992" i="1"/>
  <c r="W713" i="1"/>
  <c r="V556" i="1"/>
  <c r="V626" i="1"/>
  <c r="W514" i="1"/>
  <c r="V622" i="1"/>
  <c r="V880" i="1"/>
  <c r="W204" i="1"/>
  <c r="W956" i="1"/>
  <c r="V833" i="1"/>
  <c r="V713" i="1"/>
  <c r="V915" i="1"/>
  <c r="V1138" i="1"/>
  <c r="W710" i="1"/>
  <c r="V154" i="1"/>
  <c r="W1152" i="1"/>
  <c r="W626" i="1"/>
  <c r="V368" i="1"/>
  <c r="W1134" i="1"/>
  <c r="W432" i="1"/>
  <c r="W923" i="1"/>
  <c r="V1056" i="1"/>
  <c r="W1000" i="1"/>
  <c r="W1198" i="1"/>
  <c r="V559" i="1"/>
  <c r="W411" i="1"/>
  <c r="V578" i="1"/>
  <c r="V886" i="1"/>
  <c r="V374" i="1"/>
  <c r="V1000" i="1"/>
  <c r="V432" i="1"/>
  <c r="W559" i="1"/>
  <c r="W578" i="1"/>
  <c r="W730" i="1"/>
  <c r="W1185" i="1"/>
  <c r="V686" i="1"/>
  <c r="V411" i="1"/>
  <c r="W304" i="1"/>
  <c r="V227" i="1"/>
  <c r="W1056" i="1"/>
  <c r="P424" i="1"/>
  <c r="W841" i="1"/>
  <c r="W936" i="1"/>
  <c r="W630" i="1"/>
  <c r="V467" i="1"/>
  <c r="W892" i="1"/>
  <c r="W1076" i="1"/>
  <c r="V892" i="1"/>
  <c r="W1142" i="1"/>
  <c r="V673" i="1"/>
  <c r="W859" i="1"/>
  <c r="V816" i="1"/>
  <c r="W424" i="1"/>
  <c r="V742" i="1"/>
  <c r="W600" i="1"/>
  <c r="V417" i="1"/>
  <c r="W1146" i="1"/>
  <c r="W746" i="1"/>
  <c r="V1202" i="1"/>
  <c r="V676" i="1"/>
  <c r="V811" i="1"/>
  <c r="V304" i="1"/>
  <c r="V148" i="1"/>
  <c r="W816" i="1"/>
  <c r="V161" i="1"/>
  <c r="W673" i="1"/>
  <c r="V1076" i="1"/>
  <c r="V376" i="1"/>
  <c r="W962" i="1"/>
  <c r="W739" i="1"/>
  <c r="V859" i="1"/>
  <c r="V841" i="1"/>
  <c r="W417" i="1"/>
  <c r="V522" i="1"/>
  <c r="V739" i="1"/>
  <c r="W227" i="1"/>
  <c r="V299" i="1"/>
  <c r="W742" i="1"/>
  <c r="V347" i="1"/>
  <c r="V936" i="1"/>
  <c r="W564" i="1"/>
  <c r="W1034" i="1"/>
  <c r="W161" i="1"/>
  <c r="V620" i="1"/>
  <c r="V600" i="1"/>
  <c r="V564" i="1"/>
  <c r="V452" i="1"/>
  <c r="V888" i="1"/>
  <c r="V660" i="1"/>
  <c r="W1202" i="1"/>
  <c r="V769" i="1"/>
  <c r="W513" i="1"/>
  <c r="W900" i="1"/>
  <c r="V275" i="1"/>
  <c r="W954" i="1"/>
  <c r="V584" i="1"/>
  <c r="V798" i="1"/>
  <c r="V218" i="1"/>
  <c r="V1188" i="1"/>
  <c r="P593" i="1"/>
  <c r="W355" i="1"/>
  <c r="P1182" i="1"/>
  <c r="V649" i="1"/>
  <c r="W393" i="1"/>
  <c r="W164" i="1"/>
  <c r="W148" i="1"/>
  <c r="V492" i="1"/>
  <c r="V523" i="1"/>
  <c r="V458" i="1"/>
  <c r="W303" i="1"/>
  <c r="W667" i="1"/>
  <c r="V513" i="1"/>
  <c r="W257" i="1"/>
  <c r="W359" i="1"/>
  <c r="W744" i="1"/>
  <c r="W194" i="1"/>
  <c r="V1182" i="1"/>
  <c r="V1096" i="1"/>
  <c r="W706" i="1"/>
  <c r="W636" i="1"/>
  <c r="P745" i="1"/>
  <c r="V393" i="1"/>
  <c r="W1035" i="1"/>
  <c r="W790" i="1"/>
  <c r="W1062" i="1"/>
  <c r="W814" i="1"/>
  <c r="V1078" i="1"/>
  <c r="V286" i="1"/>
  <c r="V118" i="1"/>
  <c r="V636" i="1"/>
  <c r="W584" i="1"/>
  <c r="V442" i="1"/>
  <c r="V814" i="1"/>
  <c r="W864" i="1"/>
  <c r="W137" i="1"/>
  <c r="W442" i="1"/>
  <c r="V155" i="1"/>
  <c r="V787" i="1"/>
  <c r="V302" i="1"/>
  <c r="W218" i="1"/>
  <c r="W296" i="1"/>
  <c r="W1179" i="1"/>
  <c r="W1112" i="1"/>
  <c r="P684" i="1"/>
  <c r="V257" i="1"/>
  <c r="V137" i="1"/>
  <c r="V706" i="1"/>
  <c r="V1112" i="1"/>
  <c r="V383" i="1"/>
  <c r="V1179" i="1"/>
  <c r="V234" i="1"/>
  <c r="V352" i="1"/>
  <c r="W1096" i="1"/>
  <c r="V1062" i="1"/>
  <c r="W155" i="1"/>
  <c r="V745" i="1"/>
  <c r="W769" i="1"/>
  <c r="W649" i="1"/>
  <c r="W940" i="1"/>
  <c r="V388" i="1"/>
  <c r="V747" i="1"/>
  <c r="V970" i="1"/>
  <c r="V744" i="1"/>
  <c r="V194" i="1"/>
  <c r="P182" i="1"/>
  <c r="W352" i="1"/>
  <c r="P862" i="1"/>
  <c r="V1177" i="1"/>
  <c r="W604" i="1"/>
  <c r="W353" i="1"/>
  <c r="V754" i="1"/>
  <c r="V1054" i="1"/>
  <c r="V543" i="1"/>
  <c r="V666" i="1"/>
  <c r="V606" i="1"/>
  <c r="V955" i="1"/>
  <c r="V282" i="1"/>
  <c r="V604" i="1"/>
  <c r="W624" i="1"/>
  <c r="W834" i="1"/>
  <c r="W931" i="1"/>
  <c r="W527" i="1"/>
  <c r="P678" i="1"/>
  <c r="P306" i="1"/>
  <c r="P158" i="1"/>
  <c r="P666" i="1"/>
  <c r="P646" i="1"/>
  <c r="V825" i="1"/>
  <c r="W158" i="1"/>
  <c r="W431" i="1"/>
  <c r="V979" i="1"/>
  <c r="V700" i="1"/>
  <c r="V1075" i="1"/>
  <c r="V963" i="1"/>
  <c r="V1030" i="1"/>
  <c r="V795" i="1"/>
  <c r="W674" i="1"/>
  <c r="W596" i="1"/>
  <c r="V1178" i="1"/>
  <c r="V396" i="1"/>
  <c r="W1082" i="1"/>
  <c r="W678" i="1"/>
  <c r="V431" i="1"/>
  <c r="W955" i="1"/>
  <c r="W1075" i="1"/>
  <c r="W1177" i="1"/>
  <c r="W1194" i="1"/>
  <c r="V1132" i="1"/>
  <c r="V1082" i="1"/>
  <c r="V544" i="1"/>
  <c r="V443" i="1"/>
  <c r="V551" i="1"/>
  <c r="W206" i="1"/>
  <c r="W646" i="1"/>
  <c r="W140" i="1"/>
  <c r="V1116" i="1"/>
  <c r="W179" i="1"/>
  <c r="V897" i="1"/>
  <c r="V217" i="1"/>
  <c r="W1072" i="1"/>
  <c r="W1178" i="1"/>
  <c r="V527" i="1"/>
  <c r="V894" i="1"/>
  <c r="V1032" i="1"/>
  <c r="V683" i="1"/>
  <c r="V451" i="1"/>
  <c r="V1186" i="1"/>
  <c r="V942" i="1"/>
  <c r="V1072" i="1"/>
  <c r="W700" i="1"/>
  <c r="W430" i="1"/>
  <c r="W795" i="1"/>
  <c r="W443" i="1"/>
  <c r="W1186" i="1"/>
  <c r="W865" i="1"/>
  <c r="V718" i="1"/>
  <c r="W282" i="1"/>
  <c r="V596" i="1"/>
  <c r="W718" i="1"/>
  <c r="V1190" i="1"/>
  <c r="W544" i="1"/>
  <c r="P350" i="1"/>
  <c r="V881" i="1"/>
  <c r="W873" i="1"/>
  <c r="V834" i="1"/>
  <c r="W306" i="1"/>
  <c r="W528" i="1"/>
  <c r="V230" i="1"/>
  <c r="V252" i="1"/>
  <c r="V162" i="1"/>
  <c r="V140" i="1"/>
  <c r="W1030" i="1"/>
  <c r="W520" i="1"/>
  <c r="W894" i="1"/>
  <c r="V528" i="1"/>
  <c r="W230" i="1"/>
  <c r="W322" i="1"/>
  <c r="V865" i="1"/>
  <c r="V873" i="1"/>
  <c r="W1190" i="1"/>
  <c r="W881" i="1"/>
  <c r="V674" i="1"/>
  <c r="V1040" i="1"/>
  <c r="W396" i="1"/>
  <c r="V1108" i="1"/>
  <c r="V172" i="1"/>
  <c r="V535" i="1"/>
  <c r="W1108" i="1"/>
  <c r="W1032" i="1"/>
  <c r="W570" i="1"/>
  <c r="W754" i="1"/>
  <c r="W569" i="1"/>
  <c r="W340" i="1"/>
  <c r="W1089" i="1"/>
  <c r="W870" i="1"/>
  <c r="V111" i="1"/>
  <c r="V208" i="1"/>
  <c r="V1147" i="1"/>
  <c r="V1203" i="1"/>
  <c r="V978" i="1"/>
  <c r="W354" i="1"/>
  <c r="V340" i="1"/>
  <c r="W576" i="1"/>
  <c r="W318" i="1"/>
  <c r="V796" i="1"/>
  <c r="W1064" i="1"/>
  <c r="W207" i="1"/>
  <c r="W635" i="1"/>
  <c r="V736" i="1"/>
  <c r="P428" i="1"/>
  <c r="P926" i="1"/>
  <c r="P606" i="1"/>
  <c r="P222" i="1"/>
  <c r="P854" i="1"/>
  <c r="P263" i="1"/>
  <c r="V585" i="1"/>
  <c r="W987" i="1"/>
  <c r="W736" i="1"/>
  <c r="V1064" i="1"/>
  <c r="V560" i="1"/>
  <c r="V1106" i="1"/>
  <c r="V1171" i="1"/>
  <c r="V659" i="1"/>
  <c r="V910" i="1"/>
  <c r="V692" i="1"/>
  <c r="V503" i="1"/>
  <c r="V1070" i="1"/>
  <c r="V263" i="1"/>
  <c r="V398" i="1"/>
  <c r="W866" i="1"/>
  <c r="V922" i="1"/>
  <c r="W1106" i="1"/>
  <c r="W762" i="1"/>
  <c r="W180" i="1"/>
  <c r="W898" i="1"/>
  <c r="W1147" i="1"/>
  <c r="V849" i="1"/>
  <c r="W796" i="1"/>
  <c r="W329" i="1"/>
  <c r="W849" i="1"/>
  <c r="W1176" i="1"/>
  <c r="W298" i="1"/>
  <c r="V147" i="1"/>
  <c r="V898" i="1"/>
  <c r="V538" i="1"/>
  <c r="V635" i="1"/>
  <c r="V562" i="1"/>
  <c r="V224" i="1"/>
  <c r="V228" i="1"/>
  <c r="V318" i="1"/>
  <c r="W910" i="1"/>
  <c r="W978" i="1"/>
  <c r="W208" i="1"/>
  <c r="V1089" i="1"/>
  <c r="V937" i="1"/>
  <c r="W313" i="1"/>
  <c r="W740" i="1"/>
  <c r="W664" i="1"/>
  <c r="W926" i="1"/>
  <c r="W264" i="1"/>
  <c r="V866" i="1"/>
  <c r="W112" i="1"/>
  <c r="V428" i="1"/>
  <c r="W1155" i="1"/>
  <c r="V587" i="1"/>
  <c r="V231" i="1"/>
  <c r="V568" i="1"/>
  <c r="W852" i="1"/>
  <c r="W850" i="1"/>
  <c r="V720" i="1"/>
  <c r="W422" i="1"/>
  <c r="V664" i="1"/>
  <c r="V569" i="1"/>
  <c r="V329" i="1"/>
  <c r="W922" i="1"/>
  <c r="W152" i="1"/>
  <c r="V268" i="1"/>
  <c r="V179" i="1"/>
  <c r="W159" i="1"/>
  <c r="V180" i="1"/>
  <c r="V222" i="1"/>
  <c r="V852" i="1"/>
  <c r="V123" i="1"/>
  <c r="V264" i="1"/>
  <c r="W692" i="1"/>
  <c r="W111" i="1"/>
  <c r="W1203" i="1"/>
  <c r="P1118" i="1"/>
  <c r="W899" i="1"/>
  <c r="W937" i="1"/>
  <c r="W643" i="1"/>
  <c r="V810" i="1"/>
  <c r="V215" i="1"/>
  <c r="V207" i="1"/>
  <c r="V552" i="1"/>
  <c r="W538" i="1"/>
  <c r="W722" i="1"/>
  <c r="W268" i="1"/>
  <c r="V112" i="1"/>
  <c r="V558" i="1"/>
  <c r="W398" i="1"/>
  <c r="W764" i="1"/>
  <c r="W558" i="1"/>
  <c r="W178" i="1"/>
  <c r="V722" i="1"/>
  <c r="W1099" i="1"/>
  <c r="V850" i="1"/>
  <c r="V355" i="1"/>
  <c r="V876" i="1"/>
  <c r="V576" i="1"/>
  <c r="V854" i="1"/>
  <c r="V870" i="1"/>
  <c r="W123" i="1"/>
  <c r="W224" i="1"/>
  <c r="P940" i="1"/>
  <c r="P670" i="1"/>
  <c r="V169" i="1"/>
  <c r="W1060" i="1"/>
  <c r="W984" i="1"/>
  <c r="W1130" i="1"/>
  <c r="W812" i="1"/>
  <c r="W243" i="1"/>
  <c r="V672" i="1"/>
  <c r="V414" i="1"/>
  <c r="V731" i="1"/>
  <c r="V200" i="1"/>
  <c r="V167" i="1"/>
  <c r="W276" i="1"/>
  <c r="W972" i="1"/>
  <c r="W560" i="1"/>
  <c r="P977" i="1"/>
  <c r="P169" i="1"/>
  <c r="P291" i="1"/>
  <c r="P380" i="1"/>
  <c r="P500" i="1"/>
  <c r="P414" i="1"/>
  <c r="P134" i="1"/>
  <c r="P1150" i="1"/>
  <c r="V1201" i="1"/>
  <c r="W193" i="1"/>
  <c r="W160" i="1"/>
  <c r="W945" i="1"/>
  <c r="W698" i="1"/>
  <c r="V822" i="1"/>
  <c r="W1156" i="1"/>
  <c r="V1003" i="1"/>
  <c r="V134" i="1"/>
  <c r="V595" i="1"/>
  <c r="V283" i="1"/>
  <c r="V1184" i="1"/>
  <c r="V972" i="1"/>
  <c r="V472" i="1"/>
  <c r="V872" i="1"/>
  <c r="W474" i="1"/>
  <c r="V258" i="1"/>
  <c r="W731" i="1"/>
  <c r="P1033" i="1"/>
  <c r="P1201" i="1"/>
  <c r="V160" i="1"/>
  <c r="V984" i="1"/>
  <c r="P242" i="1"/>
  <c r="V1145" i="1"/>
  <c r="V193" i="1"/>
  <c r="W914" i="1"/>
  <c r="W548" i="1"/>
  <c r="V395" i="1"/>
  <c r="V858" i="1"/>
  <c r="V491" i="1"/>
  <c r="W1080" i="1"/>
  <c r="V202" i="1"/>
  <c r="V618" i="1"/>
  <c r="V460" i="1"/>
  <c r="V644" i="1"/>
  <c r="V1088" i="1"/>
  <c r="V788" i="1"/>
  <c r="V908" i="1"/>
  <c r="V186" i="1"/>
  <c r="W1008" i="1"/>
  <c r="V380" i="1"/>
  <c r="W507" i="1"/>
  <c r="W672" i="1"/>
  <c r="W690" i="1"/>
  <c r="V1130" i="1"/>
  <c r="W258" i="1"/>
  <c r="W705" i="1"/>
  <c r="W1107" i="1"/>
  <c r="W734" i="1"/>
  <c r="W186" i="1"/>
  <c r="V276" i="1"/>
  <c r="W115" i="1"/>
  <c r="V375" i="1"/>
  <c r="V278" i="1"/>
  <c r="V127" i="1"/>
  <c r="V690" i="1"/>
  <c r="V1160" i="1"/>
  <c r="W460" i="1"/>
  <c r="W872" i="1"/>
  <c r="V705" i="1"/>
  <c r="V1033" i="1"/>
  <c r="W358" i="1"/>
  <c r="V303" i="1"/>
  <c r="W1012" i="1"/>
  <c r="V1074" i="1"/>
  <c r="V1019" i="1"/>
  <c r="V806" i="1"/>
  <c r="V310" i="1"/>
  <c r="V1174" i="1"/>
  <c r="V1008" i="1"/>
  <c r="V132" i="1"/>
  <c r="W858" i="1"/>
  <c r="V698" i="1"/>
  <c r="W500" i="1"/>
  <c r="W642" i="1"/>
  <c r="W291" i="1"/>
  <c r="P1145" i="1"/>
  <c r="W1184" i="1"/>
  <c r="W1074" i="1"/>
  <c r="P172" i="1"/>
  <c r="V1113" i="1"/>
  <c r="V945" i="1"/>
  <c r="W505" i="1"/>
  <c r="W907" i="1"/>
  <c r="W254" i="1"/>
  <c r="W788" i="1"/>
  <c r="V1146" i="1"/>
  <c r="V243" i="1"/>
  <c r="W449" i="1"/>
  <c r="W1160" i="1"/>
  <c r="W1113" i="1"/>
  <c r="W878" i="1"/>
  <c r="V714" i="1"/>
  <c r="V803" i="1"/>
  <c r="V1012" i="1"/>
  <c r="W803" i="1"/>
  <c r="W283" i="1"/>
  <c r="P439" i="1"/>
  <c r="W472" i="1"/>
  <c r="P478" i="1"/>
  <c r="P342" i="1"/>
  <c r="V1017" i="1"/>
  <c r="V921" i="1"/>
  <c r="W504" i="1"/>
  <c r="W1041" i="1"/>
  <c r="W211" i="1"/>
  <c r="V598" i="1"/>
  <c r="V436" i="1"/>
  <c r="V328" i="1"/>
  <c r="V1128" i="1"/>
  <c r="V288" i="1"/>
  <c r="V668" i="1"/>
  <c r="V1050" i="1"/>
  <c r="V295" i="1"/>
  <c r="W776" i="1"/>
  <c r="W1128" i="1"/>
  <c r="P721" i="1"/>
  <c r="P209" i="1"/>
  <c r="W444" i="1"/>
  <c r="W163" i="1"/>
  <c r="P444" i="1"/>
  <c r="P450" i="1"/>
  <c r="P494" i="1"/>
  <c r="P570" i="1"/>
  <c r="P598" i="1"/>
  <c r="P326" i="1"/>
  <c r="W659" i="1"/>
  <c r="W1017" i="1"/>
  <c r="W274" i="1"/>
  <c r="W225" i="1"/>
  <c r="V923" i="1"/>
  <c r="V867" i="1"/>
  <c r="W1088" i="1"/>
  <c r="W176" i="1"/>
  <c r="W494" i="1"/>
  <c r="W571" i="1"/>
  <c r="P694" i="1"/>
  <c r="P876" i="1"/>
  <c r="P620" i="1"/>
  <c r="P364" i="1"/>
  <c r="P178" i="1"/>
  <c r="P1054" i="1"/>
  <c r="P798" i="1"/>
  <c r="P542" i="1"/>
  <c r="P286" i="1"/>
  <c r="V905" i="1"/>
  <c r="V721" i="1"/>
  <c r="V737" i="1"/>
  <c r="W124" i="1"/>
  <c r="W232" i="1"/>
  <c r="V779" i="1"/>
  <c r="V490" i="1"/>
  <c r="V571" i="1"/>
  <c r="V475" i="1"/>
  <c r="W958" i="1"/>
  <c r="W344" i="1"/>
  <c r="W406" i="1"/>
  <c r="W267" i="1"/>
  <c r="W351" i="1"/>
  <c r="W905" i="1"/>
  <c r="V830" i="1"/>
  <c r="V176" i="1"/>
  <c r="V884" i="1"/>
  <c r="V640" i="1"/>
  <c r="V738" i="1"/>
  <c r="W226" i="1"/>
  <c r="V914" i="1"/>
  <c r="V274" i="1"/>
  <c r="W1164" i="1"/>
  <c r="V358" i="1"/>
  <c r="W547" i="1"/>
  <c r="W1011" i="1"/>
  <c r="P551" i="1"/>
  <c r="P812" i="1"/>
  <c r="P556" i="1"/>
  <c r="P300" i="1"/>
  <c r="P370" i="1"/>
  <c r="P114" i="1"/>
  <c r="P990" i="1"/>
  <c r="P734" i="1"/>
  <c r="V1169" i="1"/>
  <c r="V153" i="1"/>
  <c r="V481" i="1"/>
  <c r="W737" i="1"/>
  <c r="W680" i="1"/>
  <c r="W122" i="1"/>
  <c r="W1046" i="1"/>
  <c r="V496" i="1"/>
  <c r="V916" i="1"/>
  <c r="V932" i="1"/>
  <c r="V344" i="1"/>
  <c r="V1198" i="1"/>
  <c r="W404" i="1"/>
  <c r="W1050" i="1"/>
  <c r="W436" i="1"/>
  <c r="W496" i="1"/>
  <c r="W450" i="1"/>
  <c r="V124" i="1"/>
  <c r="V878" i="1"/>
  <c r="V856" i="1"/>
  <c r="V209" i="1"/>
  <c r="V1057" i="1"/>
  <c r="W575" i="1"/>
  <c r="W1083" i="1"/>
  <c r="V1002" i="1"/>
  <c r="V404" i="1"/>
  <c r="W916" i="1"/>
  <c r="V232" i="1"/>
  <c r="V122" i="1"/>
  <c r="W806" i="1"/>
  <c r="V143" i="1"/>
  <c r="W475" i="1"/>
  <c r="P503" i="1"/>
  <c r="P748" i="1"/>
  <c r="P492" i="1"/>
  <c r="P236" i="1"/>
  <c r="V1041" i="1"/>
  <c r="V225" i="1"/>
  <c r="W704" i="1"/>
  <c r="W1169" i="1"/>
  <c r="W481" i="1"/>
  <c r="W143" i="1"/>
  <c r="W856" i="1"/>
  <c r="V547" i="1"/>
  <c r="V958" i="1"/>
  <c r="V1011" i="1"/>
  <c r="V226" i="1"/>
  <c r="W328" i="1"/>
  <c r="V704" i="1"/>
  <c r="W884" i="1"/>
  <c r="W867" i="1"/>
  <c r="V777" i="1"/>
  <c r="V265" i="1"/>
  <c r="V289" i="1"/>
  <c r="V809" i="1"/>
  <c r="V241" i="1"/>
  <c r="W1121" i="1"/>
  <c r="W545" i="1"/>
  <c r="W438" i="1"/>
  <c r="W883" i="1"/>
  <c r="W995" i="1"/>
  <c r="W800" i="1"/>
  <c r="V1120" i="1"/>
  <c r="W203" i="1"/>
  <c r="V982" i="1"/>
  <c r="V603" i="1"/>
  <c r="V480" i="1"/>
  <c r="V1204" i="1"/>
  <c r="V726" i="1"/>
  <c r="V770" i="1"/>
  <c r="V572" i="1"/>
  <c r="V1044" i="1"/>
  <c r="W756" i="1"/>
  <c r="V1148" i="1"/>
  <c r="V750" i="1"/>
  <c r="P617" i="1"/>
  <c r="P438" i="1"/>
  <c r="W1120" i="1"/>
  <c r="P311" i="1"/>
  <c r="P995" i="1"/>
  <c r="P419" i="1"/>
  <c r="P624" i="1"/>
  <c r="P1148" i="1"/>
  <c r="P770" i="1"/>
  <c r="P750" i="1"/>
  <c r="P603" i="1"/>
  <c r="P934" i="1"/>
  <c r="P1043" i="1"/>
  <c r="P723" i="1"/>
  <c r="P800" i="1"/>
  <c r="P1196" i="1"/>
  <c r="P479" i="1"/>
  <c r="P223" i="1"/>
  <c r="P971" i="1"/>
  <c r="P715" i="1"/>
  <c r="P459" i="1"/>
  <c r="P203" i="1"/>
  <c r="P1048" i="1"/>
  <c r="P792" i="1"/>
  <c r="P536" i="1"/>
  <c r="P280" i="1"/>
  <c r="P1124" i="1"/>
  <c r="P868" i="1"/>
  <c r="P612" i="1"/>
  <c r="P356" i="1"/>
  <c r="P1194" i="1"/>
  <c r="P938" i="1"/>
  <c r="P682" i="1"/>
  <c r="P426" i="1"/>
  <c r="P170" i="1"/>
  <c r="P982" i="1"/>
  <c r="P726" i="1"/>
  <c r="P470" i="1"/>
  <c r="P214" i="1"/>
  <c r="W278" i="1"/>
  <c r="P1044" i="1"/>
  <c r="W147" i="1"/>
  <c r="P446" i="1"/>
  <c r="P832" i="1"/>
  <c r="P1042" i="1"/>
  <c r="P1036" i="1"/>
  <c r="V641" i="1"/>
  <c r="V129" i="1"/>
  <c r="W1161" i="1"/>
  <c r="W479" i="1"/>
  <c r="W715" i="1"/>
  <c r="W632" i="1"/>
  <c r="W311" i="1"/>
  <c r="V446" i="1"/>
  <c r="V174" i="1"/>
  <c r="V938" i="1"/>
  <c r="V435" i="1"/>
  <c r="V156" i="1"/>
  <c r="V778" i="1"/>
  <c r="V170" i="1"/>
  <c r="V270" i="1"/>
  <c r="V1090" i="1"/>
  <c r="W1204" i="1"/>
  <c r="W1090" i="1"/>
  <c r="W174" i="1"/>
  <c r="W219" i="1"/>
  <c r="P241" i="1"/>
  <c r="W563" i="1"/>
  <c r="V792" i="1"/>
  <c r="V280" i="1"/>
  <c r="W150" i="1"/>
  <c r="W1188" i="1"/>
  <c r="V505" i="1"/>
  <c r="V1161" i="1"/>
  <c r="W120" i="1"/>
  <c r="W641" i="1"/>
  <c r="W129" i="1"/>
  <c r="W1042" i="1"/>
  <c r="W392" i="1"/>
  <c r="W738" i="1"/>
  <c r="W809" i="1"/>
  <c r="V634" i="1"/>
  <c r="V356" i="1"/>
  <c r="V1124" i="1"/>
  <c r="V776" i="1"/>
  <c r="V372" i="1"/>
  <c r="V250" i="1"/>
  <c r="V1067" i="1"/>
  <c r="V214" i="1"/>
  <c r="V708" i="1"/>
  <c r="V658" i="1"/>
  <c r="V196" i="1"/>
  <c r="V555" i="1"/>
  <c r="W774" i="1"/>
  <c r="W658" i="1"/>
  <c r="W250" i="1"/>
  <c r="V944" i="1"/>
  <c r="W480" i="1"/>
  <c r="P247" i="1"/>
  <c r="P979" i="1"/>
  <c r="P275" i="1"/>
  <c r="P1132" i="1"/>
  <c r="P415" i="1"/>
  <c r="P159" i="1"/>
  <c r="P1163" i="1"/>
  <c r="P907" i="1"/>
  <c r="P651" i="1"/>
  <c r="P395" i="1"/>
  <c r="P139" i="1"/>
  <c r="P1060" i="1"/>
  <c r="P804" i="1"/>
  <c r="P548" i="1"/>
  <c r="P292" i="1"/>
  <c r="P874" i="1"/>
  <c r="P618" i="1"/>
  <c r="P362" i="1"/>
  <c r="P1174" i="1"/>
  <c r="P918" i="1"/>
  <c r="P662" i="1"/>
  <c r="W676" i="1"/>
  <c r="V771" i="1"/>
  <c r="V617" i="1"/>
  <c r="W761" i="1"/>
  <c r="W249" i="1"/>
  <c r="W521" i="1"/>
  <c r="V682" i="1"/>
  <c r="W223" i="1"/>
  <c r="W466" i="1"/>
  <c r="V1048" i="1"/>
  <c r="V986" i="1"/>
  <c r="V419" i="1"/>
  <c r="V592" i="1"/>
  <c r="V1144" i="1"/>
  <c r="V495" i="1"/>
  <c r="W327" i="1"/>
  <c r="W435" i="1"/>
  <c r="V1046" i="1"/>
  <c r="W1004" i="1"/>
  <c r="V164" i="1"/>
  <c r="V961" i="1"/>
  <c r="V521" i="1"/>
  <c r="V1185" i="1"/>
  <c r="W944" i="1"/>
  <c r="W969" i="1"/>
  <c r="W1104" i="1"/>
  <c r="W289" i="1"/>
  <c r="W515" i="1"/>
  <c r="V971" i="1"/>
  <c r="V723" i="1"/>
  <c r="W868" i="1"/>
  <c r="W470" i="1"/>
  <c r="V563" i="1"/>
  <c r="V612" i="1"/>
  <c r="V782" i="1"/>
  <c r="V1043" i="1"/>
  <c r="V832" i="1"/>
  <c r="V1051" i="1"/>
  <c r="V403" i="1"/>
  <c r="W830" i="1"/>
  <c r="V1180" i="1"/>
  <c r="W668" i="1"/>
  <c r="W156" i="1"/>
  <c r="W634" i="1"/>
  <c r="V550" i="1"/>
  <c r="W1051" i="1"/>
  <c r="W1019" i="1"/>
  <c r="V883" i="1"/>
  <c r="P183" i="1"/>
  <c r="P295" i="1"/>
  <c r="P531" i="1"/>
  <c r="P211" i="1"/>
  <c r="P1068" i="1"/>
  <c r="P351" i="1"/>
  <c r="P1099" i="1"/>
  <c r="P843" i="1"/>
  <c r="P587" i="1"/>
  <c r="P331" i="1"/>
  <c r="P996" i="1"/>
  <c r="P740" i="1"/>
  <c r="P484" i="1"/>
  <c r="P228" i="1"/>
  <c r="P810" i="1"/>
  <c r="P554" i="1"/>
  <c r="P298" i="1"/>
  <c r="P1110" i="1"/>
  <c r="V790" i="1"/>
  <c r="V385" i="1"/>
  <c r="V969" i="1"/>
  <c r="V1121" i="1"/>
  <c r="V545" i="1"/>
  <c r="W495" i="1"/>
  <c r="W934" i="1"/>
  <c r="W1027" i="1"/>
  <c r="V536" i="1"/>
  <c r="W550" i="1"/>
  <c r="V219" i="1"/>
  <c r="V507" i="1"/>
  <c r="V266" i="1"/>
  <c r="V1196" i="1"/>
  <c r="V327" i="1"/>
  <c r="V392" i="1"/>
  <c r="W986" i="1"/>
  <c r="V466" i="1"/>
  <c r="V1104" i="1"/>
  <c r="W592" i="1"/>
  <c r="V1098" i="1"/>
  <c r="V761" i="1"/>
  <c r="V249" i="1"/>
  <c r="W961" i="1"/>
  <c r="W385" i="1"/>
  <c r="W1180" i="1"/>
  <c r="W426" i="1"/>
  <c r="V488" i="1"/>
  <c r="V774" i="1"/>
  <c r="W782" i="1"/>
  <c r="W270" i="1"/>
  <c r="W660" i="1"/>
  <c r="W488" i="1"/>
  <c r="W372" i="1"/>
  <c r="V459" i="1"/>
  <c r="P787" i="1"/>
  <c r="P467" i="1"/>
  <c r="P543" i="1"/>
  <c r="P287" i="1"/>
  <c r="P1035" i="1"/>
  <c r="P779" i="1"/>
  <c r="P523" i="1"/>
  <c r="P932" i="1"/>
  <c r="P420" i="1"/>
  <c r="P746" i="1"/>
  <c r="P490" i="1"/>
  <c r="P234" i="1"/>
  <c r="P534" i="1"/>
  <c r="W1171" i="1"/>
  <c r="W215" i="1"/>
  <c r="V246" i="1"/>
  <c r="W1092" i="1"/>
  <c r="V609" i="1"/>
  <c r="V1193" i="1"/>
  <c r="W248" i="1"/>
  <c r="V1092" i="1"/>
  <c r="V191" i="1"/>
  <c r="W1172" i="1"/>
  <c r="V171" i="1"/>
  <c r="V1020" i="1"/>
  <c r="W508" i="1"/>
  <c r="P447" i="1"/>
  <c r="P191" i="1"/>
  <c r="P1195" i="1"/>
  <c r="P939" i="1"/>
  <c r="P683" i="1"/>
  <c r="P427" i="1"/>
  <c r="P171" i="1"/>
  <c r="P1016" i="1"/>
  <c r="P760" i="1"/>
  <c r="P504" i="1"/>
  <c r="P248" i="1"/>
  <c r="P836" i="1"/>
  <c r="P580" i="1"/>
  <c r="P324" i="1"/>
  <c r="P1162" i="1"/>
  <c r="P906" i="1"/>
  <c r="P650" i="1"/>
  <c r="P394" i="1"/>
  <c r="P138" i="1"/>
  <c r="P1014" i="1"/>
  <c r="P758" i="1"/>
  <c r="P502" i="1"/>
  <c r="P567" i="1"/>
  <c r="V1142" i="1"/>
  <c r="W118" i="1"/>
  <c r="W586" i="1"/>
  <c r="W835" i="1"/>
  <c r="V580" i="1"/>
  <c r="V1049" i="1"/>
  <c r="W1049" i="1"/>
  <c r="W1193" i="1"/>
  <c r="W567" i="1"/>
  <c r="W836" i="1"/>
  <c r="V1014" i="1"/>
  <c r="W323" i="1"/>
  <c r="P323" i="1"/>
  <c r="V1208" i="1"/>
  <c r="W555" i="1"/>
  <c r="W427" i="1"/>
  <c r="W324" i="1"/>
  <c r="V1172" i="1"/>
  <c r="P383" i="1"/>
  <c r="P127" i="1"/>
  <c r="P1131" i="1"/>
  <c r="P875" i="1"/>
  <c r="P619" i="1"/>
  <c r="P363" i="1"/>
  <c r="P952" i="1"/>
  <c r="P696" i="1"/>
  <c r="P440" i="1"/>
  <c r="P184" i="1"/>
  <c r="P1028" i="1"/>
  <c r="P772" i="1"/>
  <c r="P516" i="1"/>
  <c r="P260" i="1"/>
  <c r="P842" i="1"/>
  <c r="P330" i="1"/>
  <c r="P1206" i="1"/>
  <c r="P950" i="1"/>
  <c r="W343" i="1"/>
  <c r="P343" i="1"/>
  <c r="W609" i="1"/>
  <c r="W1162" i="1"/>
  <c r="V447" i="1"/>
  <c r="V906" i="1"/>
  <c r="V758" i="1"/>
  <c r="V353" i="1"/>
  <c r="W650" i="1"/>
  <c r="V502" i="1"/>
  <c r="V138" i="1"/>
  <c r="V1016" i="1"/>
  <c r="W262" i="1"/>
  <c r="V764" i="1"/>
  <c r="W252" i="1"/>
  <c r="P575" i="1"/>
  <c r="P319" i="1"/>
  <c r="P1067" i="1"/>
  <c r="P811" i="1"/>
  <c r="P299" i="1"/>
  <c r="P1144" i="1"/>
  <c r="P888" i="1"/>
  <c r="P632" i="1"/>
  <c r="P376" i="1"/>
  <c r="P120" i="1"/>
  <c r="P964" i="1"/>
  <c r="P708" i="1"/>
  <c r="P452" i="1"/>
  <c r="P196" i="1"/>
  <c r="P1034" i="1"/>
  <c r="P778" i="1"/>
  <c r="P522" i="1"/>
  <c r="P266" i="1"/>
  <c r="P886" i="1"/>
  <c r="P630" i="1"/>
  <c r="P374" i="1"/>
  <c r="W394" i="1"/>
  <c r="W1195" i="1"/>
  <c r="W760" i="1"/>
  <c r="V262" i="1"/>
  <c r="V730" i="1"/>
  <c r="V1091" i="1"/>
  <c r="P1091" i="1"/>
  <c r="W579" i="1"/>
  <c r="P579" i="1"/>
  <c r="W897" i="1"/>
  <c r="V939" i="1"/>
  <c r="P511" i="1"/>
  <c r="P255" i="1"/>
  <c r="P1003" i="1"/>
  <c r="P747" i="1"/>
  <c r="P491" i="1"/>
  <c r="P235" i="1"/>
  <c r="P1080" i="1"/>
  <c r="P824" i="1"/>
  <c r="P568" i="1"/>
  <c r="P312" i="1"/>
  <c r="P1156" i="1"/>
  <c r="P900" i="1"/>
  <c r="P644" i="1"/>
  <c r="P388" i="1"/>
  <c r="P132" i="1"/>
  <c r="P970" i="1"/>
  <c r="P714" i="1"/>
  <c r="P458" i="1"/>
  <c r="P202" i="1"/>
  <c r="P1078" i="1"/>
  <c r="P822" i="1"/>
  <c r="P566" i="1"/>
  <c r="P310" i="1"/>
  <c r="P375" i="1"/>
  <c r="P119" i="1"/>
  <c r="W451" i="1"/>
  <c r="V1107" i="1"/>
  <c r="W595" i="1"/>
  <c r="V643" i="1"/>
  <c r="W151" i="1"/>
  <c r="P487" i="1"/>
  <c r="P231" i="1"/>
  <c r="W195" i="1"/>
  <c r="W387" i="1"/>
  <c r="W963" i="1"/>
  <c r="P535" i="1"/>
  <c r="P279" i="1"/>
  <c r="P1027" i="1"/>
  <c r="P515" i="1"/>
  <c r="P259" i="1"/>
  <c r="V423" i="1"/>
  <c r="V131" i="1"/>
  <c r="P167" i="1"/>
  <c r="P915" i="1"/>
  <c r="P403" i="1"/>
  <c r="V359" i="1"/>
  <c r="V707" i="1"/>
  <c r="W471" i="1"/>
  <c r="V851" i="1"/>
  <c r="W339" i="1"/>
  <c r="V407" i="1"/>
  <c r="P1155" i="1"/>
  <c r="V583" i="1"/>
  <c r="V753" i="1"/>
  <c r="W473" i="1"/>
  <c r="W489" i="1"/>
  <c r="W753" i="1"/>
  <c r="W297" i="1"/>
  <c r="V489" i="1"/>
  <c r="V297" i="1"/>
  <c r="V857" i="1"/>
  <c r="W233" i="1"/>
  <c r="V561" i="1"/>
  <c r="W561" i="1"/>
  <c r="V425" i="1"/>
  <c r="W529" i="1"/>
  <c r="W857" i="1"/>
  <c r="V369" i="1"/>
  <c r="W369" i="1"/>
  <c r="V233" i="1"/>
  <c r="W425" i="1"/>
  <c r="W657" i="1"/>
  <c r="W985" i="1"/>
  <c r="V785" i="1"/>
  <c r="V985" i="1"/>
  <c r="W497" i="1"/>
  <c r="V553" i="1"/>
  <c r="W553" i="1"/>
  <c r="V497" i="1"/>
  <c r="W785" i="1"/>
  <c r="V177" i="1"/>
  <c r="W177" i="1"/>
  <c r="V473" i="1"/>
  <c r="V401" i="1"/>
  <c r="W889" i="1"/>
  <c r="W305" i="1"/>
  <c r="W793" i="1"/>
  <c r="W113" i="1"/>
  <c r="V889" i="1"/>
  <c r="W665" i="1"/>
  <c r="V113" i="1"/>
  <c r="V793" i="1"/>
  <c r="V305" i="1"/>
  <c r="V665" i="1"/>
  <c r="W337" i="1"/>
  <c r="V729" i="1"/>
  <c r="W409" i="1"/>
  <c r="W23" i="1"/>
  <c r="W401" i="1"/>
  <c r="V87" i="1"/>
  <c r="W97" i="1"/>
  <c r="W273" i="1"/>
  <c r="W345" i="1"/>
  <c r="W281" i="1"/>
  <c r="W33" i="1"/>
  <c r="W217" i="1"/>
  <c r="V409" i="1"/>
  <c r="W729" i="1"/>
  <c r="W153" i="1"/>
  <c r="V337" i="1"/>
  <c r="V281" i="1"/>
  <c r="W90" i="1"/>
  <c r="V90" i="1"/>
  <c r="W593" i="1"/>
  <c r="W12" i="1"/>
  <c r="W103" i="1"/>
  <c r="V103" i="1"/>
  <c r="W95" i="1"/>
  <c r="V145" i="1"/>
  <c r="V95" i="1"/>
  <c r="W601" i="1"/>
  <c r="V657" i="1"/>
  <c r="V601" i="1"/>
  <c r="V33" i="1"/>
  <c r="W145" i="1"/>
  <c r="V529" i="1"/>
  <c r="V63" i="1"/>
  <c r="V58" i="1"/>
  <c r="W89" i="1"/>
  <c r="V89" i="1"/>
  <c r="W58" i="1"/>
  <c r="W15" i="1"/>
  <c r="V465" i="1"/>
  <c r="W465" i="1"/>
  <c r="W42" i="1"/>
  <c r="V42" i="1"/>
  <c r="V73" i="1"/>
  <c r="V97" i="1"/>
  <c r="W87" i="1"/>
  <c r="W79" i="1"/>
  <c r="V79" i="1"/>
  <c r="V15" i="1"/>
  <c r="V65" i="1"/>
  <c r="W65" i="1"/>
  <c r="V23" i="1"/>
  <c r="W63" i="1"/>
  <c r="V34" i="1"/>
  <c r="W1220" i="1"/>
  <c r="V1220" i="1"/>
  <c r="V735" i="1"/>
  <c r="W909" i="1"/>
  <c r="W397" i="1"/>
  <c r="W1007" i="1"/>
  <c r="W1173" i="1"/>
  <c r="W661" i="1"/>
  <c r="W149" i="1"/>
  <c r="W759" i="1"/>
  <c r="W1181" i="1"/>
  <c r="W669" i="1"/>
  <c r="W157" i="1"/>
  <c r="W703" i="1"/>
  <c r="W1125" i="1"/>
  <c r="W613" i="1"/>
  <c r="W1159" i="1"/>
  <c r="W647" i="1"/>
  <c r="W1197" i="1"/>
  <c r="W685" i="1"/>
  <c r="W173" i="1"/>
  <c r="W783" i="1"/>
  <c r="W821" i="1"/>
  <c r="W309" i="1"/>
  <c r="W919" i="1"/>
  <c r="W701" i="1"/>
  <c r="W189" i="1"/>
  <c r="W799" i="1"/>
  <c r="W1029" i="1"/>
  <c r="W517" i="1"/>
  <c r="W1127" i="1"/>
  <c r="W615" i="1"/>
  <c r="V591" i="1"/>
  <c r="V863" i="1"/>
  <c r="W973" i="1"/>
  <c r="W461" i="1"/>
  <c r="W1071" i="1"/>
  <c r="W725" i="1"/>
  <c r="W213" i="1"/>
  <c r="W823" i="1"/>
  <c r="W733" i="1"/>
  <c r="W221" i="1"/>
  <c r="W767" i="1"/>
  <c r="W1189" i="1"/>
  <c r="W677" i="1"/>
  <c r="W165" i="1"/>
  <c r="W711" i="1"/>
  <c r="W749" i="1"/>
  <c r="W237" i="1"/>
  <c r="W847" i="1"/>
  <c r="W885" i="1"/>
  <c r="W373" i="1"/>
  <c r="W983" i="1"/>
  <c r="W765" i="1"/>
  <c r="W253" i="1"/>
  <c r="W863" i="1"/>
  <c r="W1093" i="1"/>
  <c r="W581" i="1"/>
  <c r="W1191" i="1"/>
  <c r="W679" i="1"/>
  <c r="V847" i="1"/>
  <c r="V125" i="1"/>
  <c r="W1037" i="1"/>
  <c r="W525" i="1"/>
  <c r="W1135" i="1"/>
  <c r="W623" i="1"/>
  <c r="W789" i="1"/>
  <c r="W277" i="1"/>
  <c r="W887" i="1"/>
  <c r="W797" i="1"/>
  <c r="W285" i="1"/>
  <c r="W831" i="1"/>
  <c r="W741" i="1"/>
  <c r="W229" i="1"/>
  <c r="W775" i="1"/>
  <c r="W813" i="1"/>
  <c r="W301" i="1"/>
  <c r="W911" i="1"/>
  <c r="W949" i="1"/>
  <c r="W437" i="1"/>
  <c r="W1047" i="1"/>
  <c r="W829" i="1"/>
  <c r="W317" i="1"/>
  <c r="W927" i="1"/>
  <c r="W1157" i="1"/>
  <c r="W645" i="1"/>
  <c r="W133" i="1"/>
  <c r="W743" i="1"/>
  <c r="V253" i="1"/>
  <c r="W1101" i="1"/>
  <c r="W589" i="1"/>
  <c r="W1199" i="1"/>
  <c r="W687" i="1"/>
  <c r="W853" i="1"/>
  <c r="W341" i="1"/>
  <c r="W951" i="1"/>
  <c r="W861" i="1"/>
  <c r="W349" i="1"/>
  <c r="W895" i="1"/>
  <c r="W805" i="1"/>
  <c r="W293" i="1"/>
  <c r="W839" i="1"/>
  <c r="W877" i="1"/>
  <c r="W365" i="1"/>
  <c r="W975" i="1"/>
  <c r="W1013" i="1"/>
  <c r="W501" i="1"/>
  <c r="W1111" i="1"/>
  <c r="W599" i="1"/>
  <c r="W893" i="1"/>
  <c r="W381" i="1"/>
  <c r="W991" i="1"/>
  <c r="W709" i="1"/>
  <c r="W197" i="1"/>
  <c r="W807" i="1"/>
  <c r="V637" i="1"/>
  <c r="W1165" i="1"/>
  <c r="W653" i="1"/>
  <c r="W141" i="1"/>
  <c r="W751" i="1"/>
  <c r="W917" i="1"/>
  <c r="W405" i="1"/>
  <c r="W1015" i="1"/>
  <c r="W925" i="1"/>
  <c r="W413" i="1"/>
  <c r="W959" i="1"/>
  <c r="W869" i="1"/>
  <c r="W357" i="1"/>
  <c r="W903" i="1"/>
  <c r="W941" i="1"/>
  <c r="W429" i="1"/>
  <c r="W1039" i="1"/>
  <c r="W1077" i="1"/>
  <c r="W565" i="1"/>
  <c r="W1175" i="1"/>
  <c r="W663" i="1"/>
  <c r="W957" i="1"/>
  <c r="W445" i="1"/>
  <c r="W1055" i="1"/>
  <c r="W773" i="1"/>
  <c r="W261" i="1"/>
  <c r="W871" i="1"/>
  <c r="V765" i="1"/>
  <c r="W717" i="1"/>
  <c r="W205" i="1"/>
  <c r="W815" i="1"/>
  <c r="W981" i="1"/>
  <c r="W469" i="1"/>
  <c r="W1079" i="1"/>
  <c r="W989" i="1"/>
  <c r="W477" i="1"/>
  <c r="W1023" i="1"/>
  <c r="W933" i="1"/>
  <c r="W421" i="1"/>
  <c r="W967" i="1"/>
  <c r="W1005" i="1"/>
  <c r="W493" i="1"/>
  <c r="W1103" i="1"/>
  <c r="W591" i="1"/>
  <c r="W1141" i="1"/>
  <c r="W629" i="1"/>
  <c r="W117" i="1"/>
  <c r="W727" i="1"/>
  <c r="W1021" i="1"/>
  <c r="W509" i="1"/>
  <c r="W1119" i="1"/>
  <c r="W607" i="1"/>
  <c r="W837" i="1"/>
  <c r="W325" i="1"/>
  <c r="W935" i="1"/>
  <c r="V1149" i="1"/>
  <c r="W781" i="1"/>
  <c r="W269" i="1"/>
  <c r="W879" i="1"/>
  <c r="W1045" i="1"/>
  <c r="W533" i="1"/>
  <c r="W1143" i="1"/>
  <c r="W631" i="1"/>
  <c r="W1053" i="1"/>
  <c r="W541" i="1"/>
  <c r="W1087" i="1"/>
  <c r="W997" i="1"/>
  <c r="W485" i="1"/>
  <c r="W1031" i="1"/>
  <c r="W1069" i="1"/>
  <c r="W557" i="1"/>
  <c r="W1167" i="1"/>
  <c r="W655" i="1"/>
  <c r="W1205" i="1"/>
  <c r="W693" i="1"/>
  <c r="W181" i="1"/>
  <c r="W791" i="1"/>
  <c r="W1085" i="1"/>
  <c r="W573" i="1"/>
  <c r="W1183" i="1"/>
  <c r="W671" i="1"/>
  <c r="W901" i="1"/>
  <c r="W389" i="1"/>
  <c r="W999" i="1"/>
  <c r="V607" i="1"/>
  <c r="W845" i="1"/>
  <c r="W333" i="1"/>
  <c r="W943" i="1"/>
  <c r="W1109" i="1"/>
  <c r="W597" i="1"/>
  <c r="W1207" i="1"/>
  <c r="W695" i="1"/>
  <c r="W1117" i="1"/>
  <c r="W605" i="1"/>
  <c r="W1151" i="1"/>
  <c r="W639" i="1"/>
  <c r="W1061" i="1"/>
  <c r="W549" i="1"/>
  <c r="W1095" i="1"/>
  <c r="W1133" i="1"/>
  <c r="W621" i="1"/>
  <c r="W109" i="1"/>
  <c r="W719" i="1"/>
  <c r="W757" i="1"/>
  <c r="W245" i="1"/>
  <c r="W855" i="1"/>
  <c r="W1149" i="1"/>
  <c r="W637" i="1"/>
  <c r="W125" i="1"/>
  <c r="W735" i="1"/>
  <c r="W965" i="1"/>
  <c r="W453" i="1"/>
  <c r="W1063" i="1"/>
  <c r="V1189" i="1"/>
  <c r="V677" i="1"/>
  <c r="V165" i="1"/>
  <c r="V711" i="1"/>
  <c r="V877" i="1"/>
  <c r="V365" i="1"/>
  <c r="V975" i="1"/>
  <c r="V1205" i="1"/>
  <c r="V693" i="1"/>
  <c r="V181" i="1"/>
  <c r="V791" i="1"/>
  <c r="V957" i="1"/>
  <c r="V445" i="1"/>
  <c r="V1055" i="1"/>
  <c r="V709" i="1"/>
  <c r="V197" i="1"/>
  <c r="V807" i="1"/>
  <c r="V1037" i="1"/>
  <c r="V525" i="1"/>
  <c r="V1135" i="1"/>
  <c r="V623" i="1"/>
  <c r="V789" i="1"/>
  <c r="V277" i="1"/>
  <c r="V887" i="1"/>
  <c r="V1117" i="1"/>
  <c r="V605" i="1"/>
  <c r="V1151" i="1"/>
  <c r="V639" i="1"/>
  <c r="V741" i="1"/>
  <c r="V229" i="1"/>
  <c r="V775" i="1"/>
  <c r="V941" i="1"/>
  <c r="V429" i="1"/>
  <c r="V1039" i="1"/>
  <c r="V757" i="1"/>
  <c r="V245" i="1"/>
  <c r="V855" i="1"/>
  <c r="V1021" i="1"/>
  <c r="V509" i="1"/>
  <c r="V1119" i="1"/>
  <c r="V773" i="1"/>
  <c r="V261" i="1"/>
  <c r="V871" i="1"/>
  <c r="V1101" i="1"/>
  <c r="V589" i="1"/>
  <c r="V1199" i="1"/>
  <c r="V687" i="1"/>
  <c r="V853" i="1"/>
  <c r="V341" i="1"/>
  <c r="V951" i="1"/>
  <c r="V1181" i="1"/>
  <c r="V669" i="1"/>
  <c r="V157" i="1"/>
  <c r="V703" i="1"/>
  <c r="V805" i="1"/>
  <c r="V293" i="1"/>
  <c r="V839" i="1"/>
  <c r="V1005" i="1"/>
  <c r="V493" i="1"/>
  <c r="V1103" i="1"/>
  <c r="V821" i="1"/>
  <c r="V309" i="1"/>
  <c r="V919" i="1"/>
  <c r="V1085" i="1"/>
  <c r="V573" i="1"/>
  <c r="V1183" i="1"/>
  <c r="V671" i="1"/>
  <c r="V837" i="1"/>
  <c r="V325" i="1"/>
  <c r="V935" i="1"/>
  <c r="V1165" i="1"/>
  <c r="V653" i="1"/>
  <c r="V141" i="1"/>
  <c r="V751" i="1"/>
  <c r="V917" i="1"/>
  <c r="V405" i="1"/>
  <c r="V1015" i="1"/>
  <c r="V733" i="1"/>
  <c r="V221" i="1"/>
  <c r="V767" i="1"/>
  <c r="V869" i="1"/>
  <c r="V357" i="1"/>
  <c r="V903" i="1"/>
  <c r="V1069" i="1"/>
  <c r="V557" i="1"/>
  <c r="V1167" i="1"/>
  <c r="V655" i="1"/>
  <c r="V885" i="1"/>
  <c r="V373" i="1"/>
  <c r="V983" i="1"/>
  <c r="V901" i="1"/>
  <c r="V389" i="1"/>
  <c r="V999" i="1"/>
  <c r="V717" i="1"/>
  <c r="V205" i="1"/>
  <c r="V815" i="1"/>
  <c r="V981" i="1"/>
  <c r="V469" i="1"/>
  <c r="V1079" i="1"/>
  <c r="V797" i="1"/>
  <c r="V285" i="1"/>
  <c r="V831" i="1"/>
  <c r="V933" i="1"/>
  <c r="V421" i="1"/>
  <c r="V967" i="1"/>
  <c r="V1133" i="1"/>
  <c r="V621" i="1"/>
  <c r="V109" i="1"/>
  <c r="V719" i="1"/>
  <c r="V949" i="1"/>
  <c r="V437" i="1"/>
  <c r="V1047" i="1"/>
  <c r="V701" i="1"/>
  <c r="V189" i="1"/>
  <c r="V799" i="1"/>
  <c r="V965" i="1"/>
  <c r="V453" i="1"/>
  <c r="V1063" i="1"/>
  <c r="V781" i="1"/>
  <c r="V269" i="1"/>
  <c r="V879" i="1"/>
  <c r="V1045" i="1"/>
  <c r="V533" i="1"/>
  <c r="V1143" i="1"/>
  <c r="V631" i="1"/>
  <c r="V861" i="1"/>
  <c r="V349" i="1"/>
  <c r="V895" i="1"/>
  <c r="V997" i="1"/>
  <c r="V485" i="1"/>
  <c r="V1031" i="1"/>
  <c r="V1197" i="1"/>
  <c r="V685" i="1"/>
  <c r="V173" i="1"/>
  <c r="V783" i="1"/>
  <c r="V1013" i="1"/>
  <c r="V501" i="1"/>
  <c r="V1111" i="1"/>
  <c r="V599" i="1"/>
  <c r="V1029" i="1"/>
  <c r="V517" i="1"/>
  <c r="V1127" i="1"/>
  <c r="V615" i="1"/>
  <c r="V845" i="1"/>
  <c r="V333" i="1"/>
  <c r="V943" i="1"/>
  <c r="V1109" i="1"/>
  <c r="V597" i="1"/>
  <c r="V1207" i="1"/>
  <c r="V695" i="1"/>
  <c r="V925" i="1"/>
  <c r="V413" i="1"/>
  <c r="V959" i="1"/>
  <c r="V1061" i="1"/>
  <c r="V549" i="1"/>
  <c r="V1095" i="1"/>
  <c r="V749" i="1"/>
  <c r="V237" i="1"/>
  <c r="V1077" i="1"/>
  <c r="V565" i="1"/>
  <c r="V1175" i="1"/>
  <c r="V663" i="1"/>
  <c r="V829" i="1"/>
  <c r="V317" i="1"/>
  <c r="V927" i="1"/>
  <c r="V1093" i="1"/>
  <c r="V581" i="1"/>
  <c r="V1191" i="1"/>
  <c r="V679" i="1"/>
  <c r="V909" i="1"/>
  <c r="V397" i="1"/>
  <c r="V1007" i="1"/>
  <c r="V1173" i="1"/>
  <c r="V661" i="1"/>
  <c r="V149" i="1"/>
  <c r="V759" i="1"/>
  <c r="V989" i="1"/>
  <c r="V477" i="1"/>
  <c r="V1023" i="1"/>
  <c r="V1125" i="1"/>
  <c r="V613" i="1"/>
  <c r="V1159" i="1"/>
  <c r="V647" i="1"/>
  <c r="V813" i="1"/>
  <c r="V301" i="1"/>
  <c r="V911" i="1"/>
  <c r="V1141" i="1"/>
  <c r="V629" i="1"/>
  <c r="V117" i="1"/>
  <c r="V727" i="1"/>
  <c r="V893" i="1"/>
  <c r="V381" i="1"/>
  <c r="V991" i="1"/>
  <c r="V1157" i="1"/>
  <c r="V645" i="1"/>
  <c r="V133" i="1"/>
  <c r="V743" i="1"/>
  <c r="V973" i="1"/>
  <c r="V461" i="1"/>
  <c r="V1071" i="1"/>
  <c r="V725" i="1"/>
  <c r="V213" i="1"/>
  <c r="V823" i="1"/>
  <c r="V1053" i="1"/>
  <c r="V541" i="1"/>
  <c r="V1087" i="1"/>
  <c r="V47" i="1"/>
  <c r="V106" i="1"/>
  <c r="V71" i="1"/>
  <c r="W106" i="1"/>
  <c r="V12" i="1"/>
  <c r="W71" i="1"/>
  <c r="V9" i="1"/>
  <c r="V52" i="1"/>
  <c r="V84" i="1"/>
  <c r="W9" i="1"/>
  <c r="W39" i="1"/>
  <c r="P60" i="1"/>
  <c r="V55" i="1"/>
  <c r="V31" i="1"/>
  <c r="V39" i="1"/>
  <c r="V60" i="1"/>
  <c r="W55" i="1"/>
  <c r="W57" i="1"/>
  <c r="V26" i="1"/>
  <c r="W47" i="1"/>
  <c r="V81" i="1"/>
  <c r="W73" i="1"/>
  <c r="W81" i="1"/>
  <c r="W26" i="1"/>
  <c r="V66" i="1"/>
  <c r="W66" i="1"/>
  <c r="W17" i="1"/>
  <c r="V17" i="1"/>
  <c r="V57" i="1"/>
  <c r="W52" i="1"/>
  <c r="W74" i="1"/>
  <c r="V74" i="1"/>
  <c r="W31" i="1"/>
  <c r="W40" i="1"/>
  <c r="W34" i="1"/>
  <c r="W28" i="1"/>
  <c r="V28" i="1"/>
  <c r="V98" i="1"/>
  <c r="V40" i="1"/>
  <c r="V80" i="1"/>
  <c r="W67" i="1"/>
  <c r="W10" i="1"/>
  <c r="W37" i="1"/>
  <c r="W24" i="1"/>
  <c r="V16" i="1"/>
  <c r="V24" i="1"/>
  <c r="W75" i="1"/>
  <c r="W45" i="1"/>
  <c r="W91" i="1"/>
  <c r="V72" i="1"/>
  <c r="W19" i="1"/>
  <c r="W56" i="1"/>
  <c r="W98" i="1"/>
  <c r="W80" i="1"/>
  <c r="W22" i="1"/>
  <c r="W35" i="1"/>
  <c r="W93" i="1"/>
  <c r="W99" i="1"/>
  <c r="V36" i="1"/>
  <c r="W49" i="1"/>
  <c r="W83" i="1"/>
  <c r="W27" i="1"/>
  <c r="W86" i="1"/>
  <c r="W82" i="1"/>
  <c r="W72" i="1"/>
  <c r="W70" i="1"/>
  <c r="W59" i="1"/>
  <c r="W30" i="1"/>
  <c r="W32" i="1"/>
  <c r="W29" i="1"/>
  <c r="W44" i="1"/>
  <c r="W13" i="1"/>
  <c r="W41" i="1"/>
  <c r="V88" i="1"/>
  <c r="W94" i="1"/>
  <c r="W50" i="1"/>
  <c r="W96" i="1"/>
  <c r="W25" i="1"/>
  <c r="W68" i="1"/>
  <c r="W77" i="1"/>
  <c r="W105" i="1"/>
  <c r="V20" i="1"/>
  <c r="V44" i="1"/>
  <c r="W104" i="1"/>
  <c r="W76" i="1"/>
  <c r="W20" i="1"/>
  <c r="W64" i="1"/>
  <c r="W88" i="1"/>
  <c r="W54" i="1"/>
  <c r="W51" i="1"/>
  <c r="W101" i="1"/>
  <c r="W100" i="1"/>
  <c r="W38" i="1"/>
  <c r="W36" i="1"/>
  <c r="W61" i="1"/>
  <c r="W62" i="1"/>
  <c r="W14" i="1"/>
  <c r="W11" i="1"/>
  <c r="W102" i="1"/>
  <c r="W69" i="1"/>
  <c r="W78" i="1"/>
  <c r="W46" i="1"/>
  <c r="W43" i="1"/>
  <c r="W21" i="1"/>
  <c r="W18" i="1"/>
  <c r="W53" i="1"/>
  <c r="W16" i="1"/>
  <c r="W48" i="1"/>
  <c r="W107" i="1"/>
  <c r="W84" i="1"/>
  <c r="W85" i="1"/>
  <c r="V64" i="1"/>
  <c r="P76" i="1"/>
  <c r="V104" i="1"/>
  <c r="V100" i="1"/>
  <c r="P68" i="1"/>
  <c r="V56" i="1"/>
  <c r="V32" i="1"/>
  <c r="V41" i="1"/>
  <c r="V48" i="1"/>
  <c r="V105" i="1"/>
  <c r="V96" i="1"/>
  <c r="V25" i="1"/>
  <c r="V54" i="1"/>
  <c r="V14" i="1"/>
  <c r="V10" i="1"/>
  <c r="V101" i="1"/>
  <c r="V18" i="1"/>
  <c r="V45" i="1"/>
  <c r="V46" i="1"/>
  <c r="V61" i="1"/>
  <c r="V62" i="1"/>
  <c r="V13" i="1"/>
  <c r="V78" i="1"/>
  <c r="V11" i="1"/>
  <c r="V19" i="1"/>
  <c r="V53" i="1"/>
  <c r="V50" i="1"/>
  <c r="V35" i="1"/>
  <c r="V69" i="1"/>
  <c r="V82" i="1"/>
  <c r="V21" i="1"/>
  <c r="V49" i="1"/>
  <c r="V75" i="1"/>
  <c r="V83" i="1"/>
  <c r="V27" i="1"/>
  <c r="V99" i="1"/>
  <c r="V43" i="1"/>
  <c r="V77" i="1"/>
  <c r="V85" i="1"/>
  <c r="V22" i="1"/>
  <c r="V91" i="1"/>
  <c r="V107" i="1"/>
  <c r="V51" i="1"/>
  <c r="V59" i="1"/>
  <c r="V86" i="1"/>
  <c r="V29" i="1"/>
  <c r="V30" i="1"/>
  <c r="V93" i="1"/>
  <c r="V94" i="1"/>
  <c r="V38" i="1"/>
  <c r="V70" i="1"/>
  <c r="V67" i="1"/>
  <c r="V37" i="1"/>
  <c r="V102" i="1"/>
  <c r="V1216" i="1" l="1"/>
  <c r="W1216" i="1"/>
  <c r="N8" i="1"/>
  <c r="D8" i="1"/>
  <c r="M8" i="1" s="1"/>
  <c r="C8" i="1"/>
  <c r="D1214" i="1" l="1"/>
  <c r="L8" i="1"/>
  <c r="F8" i="1"/>
  <c r="I8" i="1" s="1"/>
  <c r="H8" i="1"/>
  <c r="T8" i="1" s="1"/>
  <c r="P8" i="1" l="1"/>
  <c r="O8" i="1"/>
  <c r="W8" i="1" l="1"/>
  <c r="W4" i="1" s="1"/>
  <c r="V8" i="1"/>
  <c r="V4" i="1" s="1"/>
  <c r="D2" i="1" l="1"/>
</calcChain>
</file>

<file path=xl/sharedStrings.xml><?xml version="1.0" encoding="utf-8"?>
<sst xmlns="http://schemas.openxmlformats.org/spreadsheetml/2006/main" count="5042" uniqueCount="24">
  <si>
    <t>I</t>
  </si>
  <si>
    <t>C</t>
  </si>
  <si>
    <t>W</t>
  </si>
  <si>
    <t>TS</t>
  </si>
  <si>
    <t>R</t>
  </si>
  <si>
    <t>TS'</t>
  </si>
  <si>
    <t>~O</t>
  </si>
  <si>
    <t>JST_REF</t>
  </si>
  <si>
    <t>A random sample is :</t>
  </si>
  <si>
    <t>i</t>
  </si>
  <si>
    <t>c</t>
  </si>
  <si>
    <t>w</t>
  </si>
  <si>
    <t>~o</t>
  </si>
  <si>
    <t>r</t>
  </si>
  <si>
    <t>ts</t>
  </si>
  <si>
    <t>with weight:</t>
  </si>
  <si>
    <t>CASE1: P(~O,R|TS) =</t>
  </si>
  <si>
    <t>~O,R</t>
  </si>
  <si>
    <t>~(~O,R)</t>
  </si>
  <si>
    <t>CASE1: P(~O,R|I) =</t>
  </si>
  <si>
    <t>I'</t>
  </si>
  <si>
    <t>weight</t>
  </si>
  <si>
    <t>ctrl+q = refresh</t>
  </si>
  <si>
    <t>ctrl+w = refresh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</si>
</sst>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W2520"/>
  <sheetViews>
    <sheetView tabSelected="1" topLeftCell="B1197" workbookViewId="0">
      <selection activeCell="G1214" sqref="G1214"/>
    </sheetView>
  </sheetViews>
  <sheetFormatPr defaultRowHeight="15" x14ac:dyDescent="0.25"/>
  <cols>
    <col min="11" max="11" width="19.5703125" bestFit="1" customWidth="1"/>
    <col min="12" max="13" width="2" bestFit="1" customWidth="1"/>
    <col min="14" max="14" width="2.5703125" bestFit="1" customWidth="1"/>
    <col min="15" max="15" width="3.140625" bestFit="1" customWidth="1"/>
    <col min="16" max="16" width="2" bestFit="1" customWidth="1"/>
    <col min="17" max="17" width="2.5703125" bestFit="1" customWidth="1"/>
    <col min="19" max="19" width="12.140625" bestFit="1" customWidth="1"/>
  </cols>
  <sheetData>
    <row r="1" spans="2:23" x14ac:dyDescent="0.25">
      <c r="H1" t="s">
        <v>22</v>
      </c>
    </row>
    <row r="2" spans="2:23" x14ac:dyDescent="0.25">
      <c r="B2" t="s">
        <v>16</v>
      </c>
      <c r="D2">
        <f ca="1">V4/(W4+V4)</f>
        <v>0.25678391959799124</v>
      </c>
    </row>
    <row r="4" spans="2:23" x14ac:dyDescent="0.25">
      <c r="V4">
        <f ca="1">SUM(V8:V1208)</f>
        <v>51.100000000000023</v>
      </c>
      <c r="W4">
        <f ca="1">SUM(W8:W1208)</f>
        <v>147.89999999999907</v>
      </c>
    </row>
    <row r="6" spans="2:23" x14ac:dyDescent="0.25">
      <c r="G6" t="s">
        <v>7</v>
      </c>
      <c r="H6" t="s">
        <v>21</v>
      </c>
      <c r="V6" t="s">
        <v>17</v>
      </c>
      <c r="W6" t="s">
        <v>18</v>
      </c>
    </row>
    <row r="7" spans="2:23" x14ac:dyDescent="0.25">
      <c r="C7" s="1" t="s">
        <v>0</v>
      </c>
      <c r="D7" s="1" t="s">
        <v>1</v>
      </c>
      <c r="E7" s="1" t="s">
        <v>2</v>
      </c>
      <c r="F7" s="1" t="s">
        <v>6</v>
      </c>
      <c r="G7" s="1" t="s">
        <v>5</v>
      </c>
      <c r="H7" s="1" t="s">
        <v>3</v>
      </c>
      <c r="I7" s="1" t="s">
        <v>4</v>
      </c>
      <c r="L7" s="1" t="s">
        <v>9</v>
      </c>
      <c r="M7" s="1" t="s">
        <v>10</v>
      </c>
      <c r="N7" s="1" t="s">
        <v>11</v>
      </c>
      <c r="O7" s="1" t="s">
        <v>12</v>
      </c>
      <c r="P7" s="1" t="s">
        <v>13</v>
      </c>
      <c r="Q7" s="1" t="s">
        <v>14</v>
      </c>
    </row>
    <row r="8" spans="2:23" x14ac:dyDescent="0.25">
      <c r="C8" s="1">
        <f ca="1">IF(RAND()&lt;0.6,1,0)</f>
        <v>0</v>
      </c>
      <c r="D8" s="1">
        <f ca="1">IF(RAND()&lt;0.7,1,0)</f>
        <v>1</v>
      </c>
      <c r="E8" s="1">
        <f ca="1">IF(RAND()&lt;0.2,1,0)</f>
        <v>0</v>
      </c>
      <c r="F8" s="1">
        <f ca="1">IF(AND(C8=0, D8=0),IF(RAND()&lt;0.9,1,0),IF(AND(C8=0, D8=1),IF(RAND()&lt;0.5,1,0),IF(AND(C8=1, D8=0),IF(RAND()&lt;0.6,1,0),IF(AND(C8=1, D8=1),IF(RAND()&lt;0.3,1,0)))))</f>
        <v>0</v>
      </c>
      <c r="G8" s="1">
        <v>1</v>
      </c>
      <c r="H8" s="1">
        <f ca="1">IF(AND(D8=0, E8=0),0.1,IF(AND(D8=0, E8=1),0.5,IF(AND(D8=1, E8=0),0.05,IF(AND(D8=1, E8=1),0.6))))</f>
        <v>0.05</v>
      </c>
      <c r="I8" s="1">
        <f ca="1">IF(AND(F8=0, Q8=0),IF(RAND()&lt;0.4,1,0),IF(AND(F8=0, Q8=1),IF(RAND()&lt;0.2,1,0),IF(AND(F8=1, Q8=0),IF(RAND()&lt;0.8,1,0),IF(AND(F8=1, Q8=1),IF(RAND()&lt;0.5,1,0)))))</f>
        <v>0</v>
      </c>
      <c r="K8" t="s">
        <v>8</v>
      </c>
      <c r="L8">
        <f ca="1">C8</f>
        <v>0</v>
      </c>
      <c r="M8">
        <f ca="1">D8</f>
        <v>1</v>
      </c>
      <c r="N8">
        <f ca="1">E8</f>
        <v>0</v>
      </c>
      <c r="O8">
        <f ca="1">F8</f>
        <v>0</v>
      </c>
      <c r="P8">
        <f ca="1">I8</f>
        <v>0</v>
      </c>
      <c r="Q8">
        <v>1</v>
      </c>
      <c r="S8" t="s">
        <v>15</v>
      </c>
      <c r="T8">
        <f ca="1">H8</f>
        <v>0.05</v>
      </c>
      <c r="V8">
        <f ca="1">IF(AND(F8=1, I8=1),T8,0)</f>
        <v>0</v>
      </c>
      <c r="W8">
        <f ca="1">IF(AND(F8=0, I8=0),T8,IF(AND(F8=0, I8=1),T8,IF(AND(F8=1, I8=0),T8,0)))</f>
        <v>0.05</v>
      </c>
    </row>
    <row r="9" spans="2:23" x14ac:dyDescent="0.25">
      <c r="C9" s="1">
        <f t="shared" ref="C9:C72" ca="1" si="0">IF(RAND()&lt;0.6,1,0)</f>
        <v>1</v>
      </c>
      <c r="D9" s="1">
        <f t="shared" ref="D9:D72" ca="1" si="1">IF(RAND()&lt;0.7,1,0)</f>
        <v>0</v>
      </c>
      <c r="E9" s="1">
        <f t="shared" ref="E9:E72" ca="1" si="2">IF(RAND()&lt;0.2,1,0)</f>
        <v>0</v>
      </c>
      <c r="F9" s="1">
        <f t="shared" ref="F9:F72" ca="1" si="3">IF(AND(C9=0, D9=0),IF(RAND()&lt;0.9,1,0),IF(AND(C9=0, D9=1),IF(RAND()&lt;0.5,1,0),IF(AND(C9=1, D9=0),IF(RAND()&lt;0.6,1,0),IF(AND(C9=1, D9=1),IF(RAND()&lt;0.3,1,0)))))</f>
        <v>1</v>
      </c>
      <c r="G9" s="1">
        <v>1</v>
      </c>
      <c r="H9" s="1">
        <f t="shared" ref="H9:H72" ca="1" si="4">IF(AND(D9=0, E9=0),0.1,IF(AND(D9=0, E9=1),0.5,IF(AND(D9=1, E9=0),0.05,IF(AND(D9=1, E9=1),0.6))))</f>
        <v>0.1</v>
      </c>
      <c r="I9" s="1">
        <f t="shared" ref="I9:I72" ca="1" si="5">IF(AND(F9=0, Q9=0),IF(RAND()&lt;0.4,1,0),IF(AND(F9=0, Q9=1),IF(RAND()&lt;0.2,1,0),IF(AND(F9=1, Q9=0),IF(RAND()&lt;0.8,1,0),IF(AND(F9=1, Q9=1),IF(RAND()&lt;0.5,1,0)))))</f>
        <v>0</v>
      </c>
      <c r="K9" t="s">
        <v>8</v>
      </c>
      <c r="L9">
        <f t="shared" ref="L9:L72" ca="1" si="6">C9</f>
        <v>1</v>
      </c>
      <c r="M9">
        <f t="shared" ref="M9:M72" ca="1" si="7">D9</f>
        <v>0</v>
      </c>
      <c r="N9">
        <f t="shared" ref="N9:N72" ca="1" si="8">E9</f>
        <v>0</v>
      </c>
      <c r="O9">
        <f t="shared" ref="O9:O72" ca="1" si="9">F9</f>
        <v>1</v>
      </c>
      <c r="P9">
        <f t="shared" ref="P9:P72" ca="1" si="10">I9</f>
        <v>0</v>
      </c>
      <c r="Q9">
        <v>1</v>
      </c>
      <c r="S9" t="s">
        <v>15</v>
      </c>
      <c r="T9">
        <f t="shared" ref="T9:T72" ca="1" si="11">H9</f>
        <v>0.1</v>
      </c>
      <c r="V9">
        <f t="shared" ref="V9:V72" ca="1" si="12">IF(AND(F9=1, I9=1),T9,0)</f>
        <v>0</v>
      </c>
      <c r="W9">
        <f t="shared" ref="W9:W72" ca="1" si="13">IF(AND(F9=0, I9=0),T9,IF(AND(F9=0, I9=1),T9,IF(AND(F9=1, I9=0),T9,0)))</f>
        <v>0.1</v>
      </c>
    </row>
    <row r="10" spans="2:23" x14ac:dyDescent="0.25">
      <c r="C10" s="1">
        <f t="shared" ca="1" si="0"/>
        <v>1</v>
      </c>
      <c r="D10" s="1">
        <f t="shared" ca="1" si="1"/>
        <v>0</v>
      </c>
      <c r="E10" s="1">
        <f t="shared" ca="1" si="2"/>
        <v>1</v>
      </c>
      <c r="F10" s="1">
        <f t="shared" ca="1" si="3"/>
        <v>1</v>
      </c>
      <c r="G10" s="1">
        <v>1</v>
      </c>
      <c r="H10" s="1">
        <f t="shared" ca="1" si="4"/>
        <v>0.5</v>
      </c>
      <c r="I10" s="1">
        <f t="shared" ca="1" si="5"/>
        <v>1</v>
      </c>
      <c r="K10" t="s">
        <v>8</v>
      </c>
      <c r="L10">
        <f t="shared" ca="1" si="6"/>
        <v>1</v>
      </c>
      <c r="M10">
        <f t="shared" ca="1" si="7"/>
        <v>0</v>
      </c>
      <c r="N10">
        <f t="shared" ca="1" si="8"/>
        <v>1</v>
      </c>
      <c r="O10">
        <f t="shared" ca="1" si="9"/>
        <v>1</v>
      </c>
      <c r="P10">
        <f t="shared" ca="1" si="10"/>
        <v>1</v>
      </c>
      <c r="Q10">
        <v>1</v>
      </c>
      <c r="S10" t="s">
        <v>15</v>
      </c>
      <c r="T10">
        <f t="shared" ca="1" si="11"/>
        <v>0.5</v>
      </c>
      <c r="V10">
        <f t="shared" ca="1" si="12"/>
        <v>0.5</v>
      </c>
      <c r="W10">
        <f t="shared" ca="1" si="13"/>
        <v>0</v>
      </c>
    </row>
    <row r="11" spans="2:23" x14ac:dyDescent="0.25">
      <c r="C11" s="1">
        <f t="shared" ca="1" si="0"/>
        <v>1</v>
      </c>
      <c r="D11" s="1">
        <f t="shared" ca="1" si="1"/>
        <v>1</v>
      </c>
      <c r="E11" s="1">
        <f t="shared" ca="1" si="2"/>
        <v>0</v>
      </c>
      <c r="F11" s="1">
        <f t="shared" ca="1" si="3"/>
        <v>1</v>
      </c>
      <c r="G11" s="1">
        <v>1</v>
      </c>
      <c r="H11" s="1">
        <f t="shared" ca="1" si="4"/>
        <v>0.05</v>
      </c>
      <c r="I11" s="1">
        <f t="shared" ca="1" si="5"/>
        <v>0</v>
      </c>
      <c r="K11" t="s">
        <v>8</v>
      </c>
      <c r="L11">
        <f t="shared" ca="1" si="6"/>
        <v>1</v>
      </c>
      <c r="M11">
        <f t="shared" ca="1" si="7"/>
        <v>1</v>
      </c>
      <c r="N11">
        <f t="shared" ca="1" si="8"/>
        <v>0</v>
      </c>
      <c r="O11">
        <f t="shared" ca="1" si="9"/>
        <v>1</v>
      </c>
      <c r="P11">
        <f t="shared" ca="1" si="10"/>
        <v>0</v>
      </c>
      <c r="Q11">
        <v>1</v>
      </c>
      <c r="S11" t="s">
        <v>15</v>
      </c>
      <c r="T11">
        <f t="shared" ca="1" si="11"/>
        <v>0.05</v>
      </c>
      <c r="V11">
        <f t="shared" ca="1" si="12"/>
        <v>0</v>
      </c>
      <c r="W11">
        <f t="shared" ca="1" si="13"/>
        <v>0.05</v>
      </c>
    </row>
    <row r="12" spans="2:23" x14ac:dyDescent="0.25">
      <c r="C12" s="1">
        <f t="shared" ca="1" si="0"/>
        <v>1</v>
      </c>
      <c r="D12" s="1">
        <f t="shared" ca="1" si="1"/>
        <v>1</v>
      </c>
      <c r="E12" s="1">
        <f t="shared" ca="1" si="2"/>
        <v>0</v>
      </c>
      <c r="F12" s="1">
        <f t="shared" ca="1" si="3"/>
        <v>0</v>
      </c>
      <c r="G12" s="1">
        <v>1</v>
      </c>
      <c r="H12" s="1">
        <f t="shared" ca="1" si="4"/>
        <v>0.05</v>
      </c>
      <c r="I12" s="1">
        <f t="shared" ca="1" si="5"/>
        <v>0</v>
      </c>
      <c r="K12" t="s">
        <v>8</v>
      </c>
      <c r="L12">
        <f t="shared" ca="1" si="6"/>
        <v>1</v>
      </c>
      <c r="M12">
        <f t="shared" ca="1" si="7"/>
        <v>1</v>
      </c>
      <c r="N12">
        <f t="shared" ca="1" si="8"/>
        <v>0</v>
      </c>
      <c r="O12">
        <f t="shared" ca="1" si="9"/>
        <v>0</v>
      </c>
      <c r="P12">
        <f t="shared" ca="1" si="10"/>
        <v>0</v>
      </c>
      <c r="Q12">
        <v>1</v>
      </c>
      <c r="S12" t="s">
        <v>15</v>
      </c>
      <c r="T12">
        <f t="shared" ca="1" si="11"/>
        <v>0.05</v>
      </c>
      <c r="V12">
        <f t="shared" ca="1" si="12"/>
        <v>0</v>
      </c>
      <c r="W12">
        <f t="shared" ca="1" si="13"/>
        <v>0.05</v>
      </c>
    </row>
    <row r="13" spans="2:23" x14ac:dyDescent="0.25">
      <c r="C13" s="1">
        <f t="shared" ca="1" si="0"/>
        <v>1</v>
      </c>
      <c r="D13" s="1">
        <f t="shared" ca="1" si="1"/>
        <v>0</v>
      </c>
      <c r="E13" s="1">
        <f t="shared" ca="1" si="2"/>
        <v>0</v>
      </c>
      <c r="F13" s="1">
        <f t="shared" ca="1" si="3"/>
        <v>1</v>
      </c>
      <c r="G13" s="1">
        <v>1</v>
      </c>
      <c r="H13" s="1">
        <f t="shared" ca="1" si="4"/>
        <v>0.1</v>
      </c>
      <c r="I13" s="1">
        <f t="shared" ca="1" si="5"/>
        <v>1</v>
      </c>
      <c r="K13" t="s">
        <v>8</v>
      </c>
      <c r="L13">
        <f t="shared" ca="1" si="6"/>
        <v>1</v>
      </c>
      <c r="M13">
        <f t="shared" ca="1" si="7"/>
        <v>0</v>
      </c>
      <c r="N13">
        <f t="shared" ca="1" si="8"/>
        <v>0</v>
      </c>
      <c r="O13">
        <f t="shared" ca="1" si="9"/>
        <v>1</v>
      </c>
      <c r="P13">
        <f t="shared" ca="1" si="10"/>
        <v>1</v>
      </c>
      <c r="Q13">
        <v>1</v>
      </c>
      <c r="S13" t="s">
        <v>15</v>
      </c>
      <c r="T13">
        <f t="shared" ca="1" si="11"/>
        <v>0.1</v>
      </c>
      <c r="V13">
        <f t="shared" ca="1" si="12"/>
        <v>0.1</v>
      </c>
      <c r="W13">
        <f t="shared" ca="1" si="13"/>
        <v>0</v>
      </c>
    </row>
    <row r="14" spans="2:23" x14ac:dyDescent="0.25">
      <c r="C14" s="1">
        <f t="shared" ca="1" si="0"/>
        <v>1</v>
      </c>
      <c r="D14" s="1">
        <f t="shared" ca="1" si="1"/>
        <v>1</v>
      </c>
      <c r="E14" s="1">
        <f t="shared" ca="1" si="2"/>
        <v>0</v>
      </c>
      <c r="F14" s="1">
        <f t="shared" ca="1" si="3"/>
        <v>1</v>
      </c>
      <c r="G14" s="1">
        <v>1</v>
      </c>
      <c r="H14" s="1">
        <f t="shared" ca="1" si="4"/>
        <v>0.05</v>
      </c>
      <c r="I14" s="1">
        <f t="shared" ca="1" si="5"/>
        <v>0</v>
      </c>
      <c r="K14" t="s">
        <v>8</v>
      </c>
      <c r="L14">
        <f t="shared" ca="1" si="6"/>
        <v>1</v>
      </c>
      <c r="M14">
        <f t="shared" ca="1" si="7"/>
        <v>1</v>
      </c>
      <c r="N14">
        <f t="shared" ca="1" si="8"/>
        <v>0</v>
      </c>
      <c r="O14">
        <f t="shared" ca="1" si="9"/>
        <v>1</v>
      </c>
      <c r="P14">
        <f t="shared" ca="1" si="10"/>
        <v>0</v>
      </c>
      <c r="Q14">
        <v>1</v>
      </c>
      <c r="S14" t="s">
        <v>15</v>
      </c>
      <c r="T14">
        <f t="shared" ca="1" si="11"/>
        <v>0.05</v>
      </c>
      <c r="V14">
        <f t="shared" ca="1" si="12"/>
        <v>0</v>
      </c>
      <c r="W14">
        <f t="shared" ca="1" si="13"/>
        <v>0.05</v>
      </c>
    </row>
    <row r="15" spans="2:23" x14ac:dyDescent="0.25">
      <c r="C15" s="1">
        <f t="shared" ca="1" si="0"/>
        <v>0</v>
      </c>
      <c r="D15" s="1">
        <f t="shared" ca="1" si="1"/>
        <v>1</v>
      </c>
      <c r="E15" s="1">
        <f t="shared" ca="1" si="2"/>
        <v>0</v>
      </c>
      <c r="F15" s="1">
        <f t="shared" ca="1" si="3"/>
        <v>1</v>
      </c>
      <c r="G15" s="1">
        <v>1</v>
      </c>
      <c r="H15" s="1">
        <f t="shared" ca="1" si="4"/>
        <v>0.05</v>
      </c>
      <c r="I15" s="1">
        <f t="shared" ca="1" si="5"/>
        <v>0</v>
      </c>
      <c r="K15" t="s">
        <v>8</v>
      </c>
      <c r="L15">
        <f t="shared" ca="1" si="6"/>
        <v>0</v>
      </c>
      <c r="M15">
        <f t="shared" ca="1" si="7"/>
        <v>1</v>
      </c>
      <c r="N15">
        <f t="shared" ca="1" si="8"/>
        <v>0</v>
      </c>
      <c r="O15">
        <f t="shared" ca="1" si="9"/>
        <v>1</v>
      </c>
      <c r="P15">
        <f t="shared" ca="1" si="10"/>
        <v>0</v>
      </c>
      <c r="Q15">
        <v>1</v>
      </c>
      <c r="S15" t="s">
        <v>15</v>
      </c>
      <c r="T15">
        <f t="shared" ca="1" si="11"/>
        <v>0.05</v>
      </c>
      <c r="V15">
        <f t="shared" ca="1" si="12"/>
        <v>0</v>
      </c>
      <c r="W15">
        <f t="shared" ca="1" si="13"/>
        <v>0.05</v>
      </c>
    </row>
    <row r="16" spans="2:23" x14ac:dyDescent="0.25">
      <c r="C16" s="1">
        <f t="shared" ca="1" si="0"/>
        <v>1</v>
      </c>
      <c r="D16" s="1">
        <f t="shared" ca="1" si="1"/>
        <v>1</v>
      </c>
      <c r="E16" s="1">
        <f t="shared" ca="1" si="2"/>
        <v>0</v>
      </c>
      <c r="F16" s="1">
        <f t="shared" ca="1" si="3"/>
        <v>0</v>
      </c>
      <c r="G16" s="1">
        <v>1</v>
      </c>
      <c r="H16" s="1">
        <f t="shared" ca="1" si="4"/>
        <v>0.05</v>
      </c>
      <c r="I16" s="1">
        <f t="shared" ca="1" si="5"/>
        <v>0</v>
      </c>
      <c r="K16" t="s">
        <v>8</v>
      </c>
      <c r="L16">
        <f t="shared" ca="1" si="6"/>
        <v>1</v>
      </c>
      <c r="M16">
        <f t="shared" ca="1" si="7"/>
        <v>1</v>
      </c>
      <c r="N16">
        <f t="shared" ca="1" si="8"/>
        <v>0</v>
      </c>
      <c r="O16">
        <f t="shared" ca="1" si="9"/>
        <v>0</v>
      </c>
      <c r="P16">
        <f t="shared" ca="1" si="10"/>
        <v>0</v>
      </c>
      <c r="Q16">
        <v>1</v>
      </c>
      <c r="S16" t="s">
        <v>15</v>
      </c>
      <c r="T16">
        <f t="shared" ca="1" si="11"/>
        <v>0.05</v>
      </c>
      <c r="V16">
        <f t="shared" ca="1" si="12"/>
        <v>0</v>
      </c>
      <c r="W16">
        <f t="shared" ca="1" si="13"/>
        <v>0.05</v>
      </c>
    </row>
    <row r="17" spans="3:23" x14ac:dyDescent="0.25">
      <c r="C17" s="1">
        <f t="shared" ca="1" si="0"/>
        <v>1</v>
      </c>
      <c r="D17" s="1">
        <f t="shared" ca="1" si="1"/>
        <v>0</v>
      </c>
      <c r="E17" s="1">
        <f t="shared" ca="1" si="2"/>
        <v>1</v>
      </c>
      <c r="F17" s="1">
        <f t="shared" ca="1" si="3"/>
        <v>1</v>
      </c>
      <c r="G17" s="1">
        <v>1</v>
      </c>
      <c r="H17" s="1">
        <f t="shared" ca="1" si="4"/>
        <v>0.5</v>
      </c>
      <c r="I17" s="1">
        <f t="shared" ca="1" si="5"/>
        <v>1</v>
      </c>
      <c r="K17" t="s">
        <v>8</v>
      </c>
      <c r="L17">
        <f t="shared" ca="1" si="6"/>
        <v>1</v>
      </c>
      <c r="M17">
        <f t="shared" ca="1" si="7"/>
        <v>0</v>
      </c>
      <c r="N17">
        <f t="shared" ca="1" si="8"/>
        <v>1</v>
      </c>
      <c r="O17">
        <f t="shared" ca="1" si="9"/>
        <v>1</v>
      </c>
      <c r="P17">
        <f t="shared" ca="1" si="10"/>
        <v>1</v>
      </c>
      <c r="Q17">
        <v>1</v>
      </c>
      <c r="S17" t="s">
        <v>15</v>
      </c>
      <c r="T17">
        <f t="shared" ca="1" si="11"/>
        <v>0.5</v>
      </c>
      <c r="V17">
        <f t="shared" ca="1" si="12"/>
        <v>0.5</v>
      </c>
      <c r="W17">
        <f t="shared" ca="1" si="13"/>
        <v>0</v>
      </c>
    </row>
    <row r="18" spans="3:23" x14ac:dyDescent="0.25">
      <c r="C18" s="1">
        <f t="shared" ca="1" si="0"/>
        <v>0</v>
      </c>
      <c r="D18" s="1">
        <f t="shared" ca="1" si="1"/>
        <v>0</v>
      </c>
      <c r="E18" s="1">
        <f t="shared" ca="1" si="2"/>
        <v>0</v>
      </c>
      <c r="F18" s="1">
        <f t="shared" ca="1" si="3"/>
        <v>1</v>
      </c>
      <c r="G18" s="1">
        <v>1</v>
      </c>
      <c r="H18" s="1">
        <f t="shared" ca="1" si="4"/>
        <v>0.1</v>
      </c>
      <c r="I18" s="1">
        <f t="shared" ca="1" si="5"/>
        <v>1</v>
      </c>
      <c r="K18" t="s">
        <v>8</v>
      </c>
      <c r="L18">
        <f t="shared" ca="1" si="6"/>
        <v>0</v>
      </c>
      <c r="M18">
        <f t="shared" ca="1" si="7"/>
        <v>0</v>
      </c>
      <c r="N18">
        <f t="shared" ca="1" si="8"/>
        <v>0</v>
      </c>
      <c r="O18">
        <f t="shared" ca="1" si="9"/>
        <v>1</v>
      </c>
      <c r="P18">
        <f t="shared" ca="1" si="10"/>
        <v>1</v>
      </c>
      <c r="Q18">
        <v>1</v>
      </c>
      <c r="S18" t="s">
        <v>15</v>
      </c>
      <c r="T18">
        <f t="shared" ca="1" si="11"/>
        <v>0.1</v>
      </c>
      <c r="V18">
        <f t="shared" ca="1" si="12"/>
        <v>0.1</v>
      </c>
      <c r="W18">
        <f t="shared" ca="1" si="13"/>
        <v>0</v>
      </c>
    </row>
    <row r="19" spans="3:23" x14ac:dyDescent="0.25">
      <c r="C19" s="1">
        <f t="shared" ca="1" si="0"/>
        <v>1</v>
      </c>
      <c r="D19" s="1">
        <f t="shared" ca="1" si="1"/>
        <v>1</v>
      </c>
      <c r="E19" s="1">
        <f t="shared" ca="1" si="2"/>
        <v>1</v>
      </c>
      <c r="F19" s="1">
        <f t="shared" ca="1" si="3"/>
        <v>0</v>
      </c>
      <c r="G19" s="1">
        <v>1</v>
      </c>
      <c r="H19" s="1">
        <f t="shared" ca="1" si="4"/>
        <v>0.6</v>
      </c>
      <c r="I19" s="1">
        <f t="shared" ca="1" si="5"/>
        <v>0</v>
      </c>
      <c r="K19" t="s">
        <v>8</v>
      </c>
      <c r="L19">
        <f t="shared" ca="1" si="6"/>
        <v>1</v>
      </c>
      <c r="M19">
        <f t="shared" ca="1" si="7"/>
        <v>1</v>
      </c>
      <c r="N19">
        <f t="shared" ca="1" si="8"/>
        <v>1</v>
      </c>
      <c r="O19">
        <f t="shared" ca="1" si="9"/>
        <v>0</v>
      </c>
      <c r="P19">
        <f t="shared" ca="1" si="10"/>
        <v>0</v>
      </c>
      <c r="Q19">
        <v>1</v>
      </c>
      <c r="S19" t="s">
        <v>15</v>
      </c>
      <c r="T19">
        <f t="shared" ca="1" si="11"/>
        <v>0.6</v>
      </c>
      <c r="V19">
        <f t="shared" ca="1" si="12"/>
        <v>0</v>
      </c>
      <c r="W19">
        <f t="shared" ca="1" si="13"/>
        <v>0.6</v>
      </c>
    </row>
    <row r="20" spans="3:23" x14ac:dyDescent="0.25">
      <c r="C20" s="1">
        <f t="shared" ca="1" si="0"/>
        <v>1</v>
      </c>
      <c r="D20" s="1">
        <f t="shared" ca="1" si="1"/>
        <v>0</v>
      </c>
      <c r="E20" s="1">
        <f t="shared" ca="1" si="2"/>
        <v>0</v>
      </c>
      <c r="F20" s="1">
        <f t="shared" ca="1" si="3"/>
        <v>1</v>
      </c>
      <c r="G20" s="1">
        <v>1</v>
      </c>
      <c r="H20" s="1">
        <f t="shared" ca="1" si="4"/>
        <v>0.1</v>
      </c>
      <c r="I20" s="1">
        <f t="shared" ca="1" si="5"/>
        <v>0</v>
      </c>
      <c r="K20" t="s">
        <v>8</v>
      </c>
      <c r="L20">
        <f t="shared" ca="1" si="6"/>
        <v>1</v>
      </c>
      <c r="M20">
        <f t="shared" ca="1" si="7"/>
        <v>0</v>
      </c>
      <c r="N20">
        <f t="shared" ca="1" si="8"/>
        <v>0</v>
      </c>
      <c r="O20">
        <f t="shared" ca="1" si="9"/>
        <v>1</v>
      </c>
      <c r="P20">
        <f t="shared" ca="1" si="10"/>
        <v>0</v>
      </c>
      <c r="Q20">
        <v>1</v>
      </c>
      <c r="S20" t="s">
        <v>15</v>
      </c>
      <c r="T20">
        <f t="shared" ca="1" si="11"/>
        <v>0.1</v>
      </c>
      <c r="V20">
        <f t="shared" ca="1" si="12"/>
        <v>0</v>
      </c>
      <c r="W20">
        <f t="shared" ca="1" si="13"/>
        <v>0.1</v>
      </c>
    </row>
    <row r="21" spans="3:23" x14ac:dyDescent="0.25">
      <c r="C21" s="1">
        <f t="shared" ca="1" si="0"/>
        <v>1</v>
      </c>
      <c r="D21" s="1">
        <f t="shared" ca="1" si="1"/>
        <v>0</v>
      </c>
      <c r="E21" s="1">
        <f t="shared" ca="1" si="2"/>
        <v>1</v>
      </c>
      <c r="F21" s="1">
        <f t="shared" ca="1" si="3"/>
        <v>1</v>
      </c>
      <c r="G21" s="1">
        <v>1</v>
      </c>
      <c r="H21" s="1">
        <f t="shared" ca="1" si="4"/>
        <v>0.5</v>
      </c>
      <c r="I21" s="1">
        <f t="shared" ca="1" si="5"/>
        <v>1</v>
      </c>
      <c r="K21" t="s">
        <v>8</v>
      </c>
      <c r="L21">
        <f t="shared" ca="1" si="6"/>
        <v>1</v>
      </c>
      <c r="M21">
        <f t="shared" ca="1" si="7"/>
        <v>0</v>
      </c>
      <c r="N21">
        <f t="shared" ca="1" si="8"/>
        <v>1</v>
      </c>
      <c r="O21">
        <f t="shared" ca="1" si="9"/>
        <v>1</v>
      </c>
      <c r="P21">
        <f t="shared" ca="1" si="10"/>
        <v>1</v>
      </c>
      <c r="Q21">
        <v>1</v>
      </c>
      <c r="S21" t="s">
        <v>15</v>
      </c>
      <c r="T21">
        <f t="shared" ca="1" si="11"/>
        <v>0.5</v>
      </c>
      <c r="V21">
        <f t="shared" ca="1" si="12"/>
        <v>0.5</v>
      </c>
      <c r="W21">
        <f t="shared" ca="1" si="13"/>
        <v>0</v>
      </c>
    </row>
    <row r="22" spans="3:23" x14ac:dyDescent="0.25">
      <c r="C22" s="1">
        <f t="shared" ca="1" si="0"/>
        <v>1</v>
      </c>
      <c r="D22" s="1">
        <f t="shared" ca="1" si="1"/>
        <v>1</v>
      </c>
      <c r="E22" s="1">
        <f t="shared" ca="1" si="2"/>
        <v>0</v>
      </c>
      <c r="F22" s="1">
        <f t="shared" ca="1" si="3"/>
        <v>0</v>
      </c>
      <c r="G22" s="1">
        <v>1</v>
      </c>
      <c r="H22" s="1">
        <f t="shared" ca="1" si="4"/>
        <v>0.05</v>
      </c>
      <c r="I22" s="1">
        <f t="shared" ca="1" si="5"/>
        <v>0</v>
      </c>
      <c r="K22" t="s">
        <v>8</v>
      </c>
      <c r="L22">
        <f t="shared" ca="1" si="6"/>
        <v>1</v>
      </c>
      <c r="M22">
        <f t="shared" ca="1" si="7"/>
        <v>1</v>
      </c>
      <c r="N22">
        <f t="shared" ca="1" si="8"/>
        <v>0</v>
      </c>
      <c r="O22">
        <f t="shared" ca="1" si="9"/>
        <v>0</v>
      </c>
      <c r="P22">
        <f t="shared" ca="1" si="10"/>
        <v>0</v>
      </c>
      <c r="Q22">
        <v>1</v>
      </c>
      <c r="S22" t="s">
        <v>15</v>
      </c>
      <c r="T22">
        <f t="shared" ca="1" si="11"/>
        <v>0.05</v>
      </c>
      <c r="V22">
        <f t="shared" ca="1" si="12"/>
        <v>0</v>
      </c>
      <c r="W22">
        <f t="shared" ca="1" si="13"/>
        <v>0.05</v>
      </c>
    </row>
    <row r="23" spans="3:23" x14ac:dyDescent="0.25">
      <c r="C23" s="1">
        <f t="shared" ca="1" si="0"/>
        <v>0</v>
      </c>
      <c r="D23" s="1">
        <f t="shared" ca="1" si="1"/>
        <v>0</v>
      </c>
      <c r="E23" s="1">
        <f t="shared" ca="1" si="2"/>
        <v>0</v>
      </c>
      <c r="F23" s="1">
        <f t="shared" ca="1" si="3"/>
        <v>1</v>
      </c>
      <c r="G23" s="1">
        <v>1</v>
      </c>
      <c r="H23" s="1">
        <f t="shared" ca="1" si="4"/>
        <v>0.1</v>
      </c>
      <c r="I23" s="1">
        <f t="shared" ca="1" si="5"/>
        <v>1</v>
      </c>
      <c r="K23" t="s">
        <v>8</v>
      </c>
      <c r="L23">
        <f t="shared" ca="1" si="6"/>
        <v>0</v>
      </c>
      <c r="M23">
        <f t="shared" ca="1" si="7"/>
        <v>0</v>
      </c>
      <c r="N23">
        <f t="shared" ca="1" si="8"/>
        <v>0</v>
      </c>
      <c r="O23">
        <f t="shared" ca="1" si="9"/>
        <v>1</v>
      </c>
      <c r="P23">
        <f t="shared" ca="1" si="10"/>
        <v>1</v>
      </c>
      <c r="Q23">
        <v>1</v>
      </c>
      <c r="S23" t="s">
        <v>15</v>
      </c>
      <c r="T23">
        <f t="shared" ca="1" si="11"/>
        <v>0.1</v>
      </c>
      <c r="V23">
        <f t="shared" ca="1" si="12"/>
        <v>0.1</v>
      </c>
      <c r="W23">
        <f t="shared" ca="1" si="13"/>
        <v>0</v>
      </c>
    </row>
    <row r="24" spans="3:23" x14ac:dyDescent="0.25">
      <c r="C24" s="1">
        <f t="shared" ca="1" si="0"/>
        <v>1</v>
      </c>
      <c r="D24" s="1">
        <f t="shared" ca="1" si="1"/>
        <v>1</v>
      </c>
      <c r="E24" s="1">
        <f t="shared" ca="1" si="2"/>
        <v>0</v>
      </c>
      <c r="F24" s="1">
        <f t="shared" ca="1" si="3"/>
        <v>0</v>
      </c>
      <c r="G24" s="1">
        <v>1</v>
      </c>
      <c r="H24" s="1">
        <f t="shared" ca="1" si="4"/>
        <v>0.05</v>
      </c>
      <c r="I24" s="1">
        <f t="shared" ca="1" si="5"/>
        <v>1</v>
      </c>
      <c r="K24" t="s">
        <v>8</v>
      </c>
      <c r="L24">
        <f t="shared" ca="1" si="6"/>
        <v>1</v>
      </c>
      <c r="M24">
        <f t="shared" ca="1" si="7"/>
        <v>1</v>
      </c>
      <c r="N24">
        <f t="shared" ca="1" si="8"/>
        <v>0</v>
      </c>
      <c r="O24">
        <f t="shared" ca="1" si="9"/>
        <v>0</v>
      </c>
      <c r="P24">
        <f t="shared" ca="1" si="10"/>
        <v>1</v>
      </c>
      <c r="Q24">
        <v>1</v>
      </c>
      <c r="S24" t="s">
        <v>15</v>
      </c>
      <c r="T24">
        <f t="shared" ca="1" si="11"/>
        <v>0.05</v>
      </c>
      <c r="V24">
        <f t="shared" ca="1" si="12"/>
        <v>0</v>
      </c>
      <c r="W24">
        <f t="shared" ca="1" si="13"/>
        <v>0.05</v>
      </c>
    </row>
    <row r="25" spans="3:23" x14ac:dyDescent="0.25">
      <c r="C25" s="1">
        <f t="shared" ca="1" si="0"/>
        <v>1</v>
      </c>
      <c r="D25" s="1">
        <f t="shared" ca="1" si="1"/>
        <v>1</v>
      </c>
      <c r="E25" s="1">
        <f t="shared" ca="1" si="2"/>
        <v>0</v>
      </c>
      <c r="F25" s="1">
        <f t="shared" ca="1" si="3"/>
        <v>0</v>
      </c>
      <c r="G25" s="1">
        <v>1</v>
      </c>
      <c r="H25" s="1">
        <f t="shared" ca="1" si="4"/>
        <v>0.05</v>
      </c>
      <c r="I25" s="1">
        <f t="shared" ca="1" si="5"/>
        <v>0</v>
      </c>
      <c r="K25" t="s">
        <v>8</v>
      </c>
      <c r="L25">
        <f t="shared" ca="1" si="6"/>
        <v>1</v>
      </c>
      <c r="M25">
        <f t="shared" ca="1" si="7"/>
        <v>1</v>
      </c>
      <c r="N25">
        <f t="shared" ca="1" si="8"/>
        <v>0</v>
      </c>
      <c r="O25">
        <f t="shared" ca="1" si="9"/>
        <v>0</v>
      </c>
      <c r="P25">
        <f t="shared" ca="1" si="10"/>
        <v>0</v>
      </c>
      <c r="Q25">
        <v>1</v>
      </c>
      <c r="S25" t="s">
        <v>15</v>
      </c>
      <c r="T25">
        <f t="shared" ca="1" si="11"/>
        <v>0.05</v>
      </c>
      <c r="V25">
        <f t="shared" ca="1" si="12"/>
        <v>0</v>
      </c>
      <c r="W25">
        <f t="shared" ca="1" si="13"/>
        <v>0.05</v>
      </c>
    </row>
    <row r="26" spans="3:23" x14ac:dyDescent="0.25">
      <c r="C26" s="1">
        <f t="shared" ca="1" si="0"/>
        <v>1</v>
      </c>
      <c r="D26" s="1">
        <f t="shared" ca="1" si="1"/>
        <v>0</v>
      </c>
      <c r="E26" s="1">
        <f t="shared" ca="1" si="2"/>
        <v>1</v>
      </c>
      <c r="F26" s="1">
        <f t="shared" ca="1" si="3"/>
        <v>0</v>
      </c>
      <c r="G26" s="1">
        <v>1</v>
      </c>
      <c r="H26" s="1">
        <f t="shared" ca="1" si="4"/>
        <v>0.5</v>
      </c>
      <c r="I26" s="1">
        <f t="shared" ca="1" si="5"/>
        <v>1</v>
      </c>
      <c r="K26" t="s">
        <v>8</v>
      </c>
      <c r="L26">
        <f t="shared" ca="1" si="6"/>
        <v>1</v>
      </c>
      <c r="M26">
        <f t="shared" ca="1" si="7"/>
        <v>0</v>
      </c>
      <c r="N26">
        <f t="shared" ca="1" si="8"/>
        <v>1</v>
      </c>
      <c r="O26">
        <f t="shared" ca="1" si="9"/>
        <v>0</v>
      </c>
      <c r="P26">
        <f t="shared" ca="1" si="10"/>
        <v>1</v>
      </c>
      <c r="Q26">
        <v>1</v>
      </c>
      <c r="S26" t="s">
        <v>15</v>
      </c>
      <c r="T26">
        <f t="shared" ca="1" si="11"/>
        <v>0.5</v>
      </c>
      <c r="V26">
        <f t="shared" ca="1" si="12"/>
        <v>0</v>
      </c>
      <c r="W26">
        <f t="shared" ca="1" si="13"/>
        <v>0.5</v>
      </c>
    </row>
    <row r="27" spans="3:23" x14ac:dyDescent="0.25">
      <c r="C27" s="1">
        <f t="shared" ca="1" si="0"/>
        <v>0</v>
      </c>
      <c r="D27" s="1">
        <f t="shared" ca="1" si="1"/>
        <v>1</v>
      </c>
      <c r="E27" s="1">
        <f t="shared" ca="1" si="2"/>
        <v>0</v>
      </c>
      <c r="F27" s="1">
        <f t="shared" ca="1" si="3"/>
        <v>1</v>
      </c>
      <c r="G27" s="1">
        <v>1</v>
      </c>
      <c r="H27" s="1">
        <f t="shared" ca="1" si="4"/>
        <v>0.05</v>
      </c>
      <c r="I27" s="1">
        <f t="shared" ca="1" si="5"/>
        <v>1</v>
      </c>
      <c r="K27" t="s">
        <v>8</v>
      </c>
      <c r="L27">
        <f t="shared" ca="1" si="6"/>
        <v>0</v>
      </c>
      <c r="M27">
        <f t="shared" ca="1" si="7"/>
        <v>1</v>
      </c>
      <c r="N27">
        <f t="shared" ca="1" si="8"/>
        <v>0</v>
      </c>
      <c r="O27">
        <f t="shared" ca="1" si="9"/>
        <v>1</v>
      </c>
      <c r="P27">
        <f t="shared" ca="1" si="10"/>
        <v>1</v>
      </c>
      <c r="Q27">
        <v>1</v>
      </c>
      <c r="S27" t="s">
        <v>15</v>
      </c>
      <c r="T27">
        <f t="shared" ca="1" si="11"/>
        <v>0.05</v>
      </c>
      <c r="V27">
        <f t="shared" ca="1" si="12"/>
        <v>0.05</v>
      </c>
      <c r="W27">
        <f t="shared" ca="1" si="13"/>
        <v>0</v>
      </c>
    </row>
    <row r="28" spans="3:23" x14ac:dyDescent="0.25">
      <c r="C28" s="1">
        <f t="shared" ca="1" si="0"/>
        <v>0</v>
      </c>
      <c r="D28" s="1">
        <f t="shared" ca="1" si="1"/>
        <v>0</v>
      </c>
      <c r="E28" s="1">
        <f t="shared" ca="1" si="2"/>
        <v>0</v>
      </c>
      <c r="F28" s="1">
        <f t="shared" ca="1" si="3"/>
        <v>1</v>
      </c>
      <c r="G28" s="1">
        <v>1</v>
      </c>
      <c r="H28" s="1">
        <f t="shared" ca="1" si="4"/>
        <v>0.1</v>
      </c>
      <c r="I28" s="1">
        <f t="shared" ca="1" si="5"/>
        <v>0</v>
      </c>
      <c r="K28" t="s">
        <v>8</v>
      </c>
      <c r="L28">
        <f t="shared" ca="1" si="6"/>
        <v>0</v>
      </c>
      <c r="M28">
        <f t="shared" ca="1" si="7"/>
        <v>0</v>
      </c>
      <c r="N28">
        <f t="shared" ca="1" si="8"/>
        <v>0</v>
      </c>
      <c r="O28">
        <f t="shared" ca="1" si="9"/>
        <v>1</v>
      </c>
      <c r="P28">
        <f t="shared" ca="1" si="10"/>
        <v>0</v>
      </c>
      <c r="Q28">
        <v>1</v>
      </c>
      <c r="S28" t="s">
        <v>15</v>
      </c>
      <c r="T28">
        <f t="shared" ca="1" si="11"/>
        <v>0.1</v>
      </c>
      <c r="V28">
        <f t="shared" ca="1" si="12"/>
        <v>0</v>
      </c>
      <c r="W28">
        <f t="shared" ca="1" si="13"/>
        <v>0.1</v>
      </c>
    </row>
    <row r="29" spans="3:23" x14ac:dyDescent="0.25">
      <c r="C29" s="1">
        <f t="shared" ca="1" si="0"/>
        <v>1</v>
      </c>
      <c r="D29" s="1">
        <f t="shared" ca="1" si="1"/>
        <v>0</v>
      </c>
      <c r="E29" s="1">
        <f t="shared" ca="1" si="2"/>
        <v>0</v>
      </c>
      <c r="F29" s="1">
        <f t="shared" ca="1" si="3"/>
        <v>0</v>
      </c>
      <c r="G29" s="1">
        <v>1</v>
      </c>
      <c r="H29" s="1">
        <f t="shared" ca="1" si="4"/>
        <v>0.1</v>
      </c>
      <c r="I29" s="1">
        <f t="shared" ca="1" si="5"/>
        <v>0</v>
      </c>
      <c r="K29" t="s">
        <v>8</v>
      </c>
      <c r="L29">
        <f t="shared" ca="1" si="6"/>
        <v>1</v>
      </c>
      <c r="M29">
        <f t="shared" ca="1" si="7"/>
        <v>0</v>
      </c>
      <c r="N29">
        <f t="shared" ca="1" si="8"/>
        <v>0</v>
      </c>
      <c r="O29">
        <f t="shared" ca="1" si="9"/>
        <v>0</v>
      </c>
      <c r="P29">
        <f t="shared" ca="1" si="10"/>
        <v>0</v>
      </c>
      <c r="Q29">
        <v>1</v>
      </c>
      <c r="S29" t="s">
        <v>15</v>
      </c>
      <c r="T29">
        <f t="shared" ca="1" si="11"/>
        <v>0.1</v>
      </c>
      <c r="V29">
        <f t="shared" ca="1" si="12"/>
        <v>0</v>
      </c>
      <c r="W29">
        <f t="shared" ca="1" si="13"/>
        <v>0.1</v>
      </c>
    </row>
    <row r="30" spans="3:23" x14ac:dyDescent="0.25">
      <c r="C30" s="1">
        <f t="shared" ca="1" si="0"/>
        <v>1</v>
      </c>
      <c r="D30" s="1">
        <f t="shared" ca="1" si="1"/>
        <v>1</v>
      </c>
      <c r="E30" s="1">
        <f t="shared" ca="1" si="2"/>
        <v>0</v>
      </c>
      <c r="F30" s="1">
        <f t="shared" ca="1" si="3"/>
        <v>0</v>
      </c>
      <c r="G30" s="1">
        <v>1</v>
      </c>
      <c r="H30" s="1">
        <f t="shared" ca="1" si="4"/>
        <v>0.05</v>
      </c>
      <c r="I30" s="1">
        <f t="shared" ca="1" si="5"/>
        <v>0</v>
      </c>
      <c r="K30" t="s">
        <v>8</v>
      </c>
      <c r="L30">
        <f t="shared" ca="1" si="6"/>
        <v>1</v>
      </c>
      <c r="M30">
        <f t="shared" ca="1" si="7"/>
        <v>1</v>
      </c>
      <c r="N30">
        <f t="shared" ca="1" si="8"/>
        <v>0</v>
      </c>
      <c r="O30">
        <f t="shared" ca="1" si="9"/>
        <v>0</v>
      </c>
      <c r="P30">
        <f t="shared" ca="1" si="10"/>
        <v>0</v>
      </c>
      <c r="Q30">
        <v>1</v>
      </c>
      <c r="S30" t="s">
        <v>15</v>
      </c>
      <c r="T30">
        <f t="shared" ca="1" si="11"/>
        <v>0.05</v>
      </c>
      <c r="V30">
        <f t="shared" ca="1" si="12"/>
        <v>0</v>
      </c>
      <c r="W30">
        <f t="shared" ca="1" si="13"/>
        <v>0.05</v>
      </c>
    </row>
    <row r="31" spans="3:23" x14ac:dyDescent="0.25">
      <c r="C31" s="1">
        <f t="shared" ca="1" si="0"/>
        <v>1</v>
      </c>
      <c r="D31" s="1">
        <f t="shared" ca="1" si="1"/>
        <v>1</v>
      </c>
      <c r="E31" s="1">
        <f t="shared" ca="1" si="2"/>
        <v>0</v>
      </c>
      <c r="F31" s="1">
        <f t="shared" ca="1" si="3"/>
        <v>0</v>
      </c>
      <c r="G31" s="1">
        <v>1</v>
      </c>
      <c r="H31" s="1">
        <f t="shared" ca="1" si="4"/>
        <v>0.05</v>
      </c>
      <c r="I31" s="1">
        <f t="shared" ca="1" si="5"/>
        <v>0</v>
      </c>
      <c r="K31" t="s">
        <v>8</v>
      </c>
      <c r="L31">
        <f t="shared" ca="1" si="6"/>
        <v>1</v>
      </c>
      <c r="M31">
        <f t="shared" ca="1" si="7"/>
        <v>1</v>
      </c>
      <c r="N31">
        <f t="shared" ca="1" si="8"/>
        <v>0</v>
      </c>
      <c r="O31">
        <f t="shared" ca="1" si="9"/>
        <v>0</v>
      </c>
      <c r="P31">
        <f t="shared" ca="1" si="10"/>
        <v>0</v>
      </c>
      <c r="Q31">
        <v>1</v>
      </c>
      <c r="S31" t="s">
        <v>15</v>
      </c>
      <c r="T31">
        <f t="shared" ca="1" si="11"/>
        <v>0.05</v>
      </c>
      <c r="V31">
        <f t="shared" ca="1" si="12"/>
        <v>0</v>
      </c>
      <c r="W31">
        <f t="shared" ca="1" si="13"/>
        <v>0.05</v>
      </c>
    </row>
    <row r="32" spans="3:23" x14ac:dyDescent="0.25">
      <c r="C32" s="1">
        <f t="shared" ca="1" si="0"/>
        <v>1</v>
      </c>
      <c r="D32" s="1">
        <f t="shared" ca="1" si="1"/>
        <v>1</v>
      </c>
      <c r="E32" s="1">
        <f t="shared" ca="1" si="2"/>
        <v>0</v>
      </c>
      <c r="F32" s="1">
        <f t="shared" ca="1" si="3"/>
        <v>1</v>
      </c>
      <c r="G32" s="1">
        <v>1</v>
      </c>
      <c r="H32" s="1">
        <f t="shared" ca="1" si="4"/>
        <v>0.05</v>
      </c>
      <c r="I32" s="1">
        <f t="shared" ca="1" si="5"/>
        <v>1</v>
      </c>
      <c r="K32" t="s">
        <v>8</v>
      </c>
      <c r="L32">
        <f t="shared" ca="1" si="6"/>
        <v>1</v>
      </c>
      <c r="M32">
        <f t="shared" ca="1" si="7"/>
        <v>1</v>
      </c>
      <c r="N32">
        <f t="shared" ca="1" si="8"/>
        <v>0</v>
      </c>
      <c r="O32">
        <f t="shared" ca="1" si="9"/>
        <v>1</v>
      </c>
      <c r="P32">
        <f t="shared" ca="1" si="10"/>
        <v>1</v>
      </c>
      <c r="Q32">
        <v>1</v>
      </c>
      <c r="S32" t="s">
        <v>15</v>
      </c>
      <c r="T32">
        <f t="shared" ca="1" si="11"/>
        <v>0.05</v>
      </c>
      <c r="V32">
        <f t="shared" ca="1" si="12"/>
        <v>0.05</v>
      </c>
      <c r="W32">
        <f t="shared" ca="1" si="13"/>
        <v>0</v>
      </c>
    </row>
    <row r="33" spans="3:23" x14ac:dyDescent="0.25">
      <c r="C33" s="1">
        <f t="shared" ca="1" si="0"/>
        <v>1</v>
      </c>
      <c r="D33" s="1">
        <f t="shared" ca="1" si="1"/>
        <v>0</v>
      </c>
      <c r="E33" s="1">
        <f t="shared" ca="1" si="2"/>
        <v>0</v>
      </c>
      <c r="F33" s="1">
        <f t="shared" ca="1" si="3"/>
        <v>0</v>
      </c>
      <c r="G33" s="1">
        <v>1</v>
      </c>
      <c r="H33" s="1">
        <f t="shared" ca="1" si="4"/>
        <v>0.1</v>
      </c>
      <c r="I33" s="1">
        <f t="shared" ca="1" si="5"/>
        <v>0</v>
      </c>
      <c r="K33" t="s">
        <v>8</v>
      </c>
      <c r="L33">
        <f t="shared" ca="1" si="6"/>
        <v>1</v>
      </c>
      <c r="M33">
        <f t="shared" ca="1" si="7"/>
        <v>0</v>
      </c>
      <c r="N33">
        <f t="shared" ca="1" si="8"/>
        <v>0</v>
      </c>
      <c r="O33">
        <f t="shared" ca="1" si="9"/>
        <v>0</v>
      </c>
      <c r="P33">
        <f t="shared" ca="1" si="10"/>
        <v>0</v>
      </c>
      <c r="Q33">
        <v>1</v>
      </c>
      <c r="S33" t="s">
        <v>15</v>
      </c>
      <c r="T33">
        <f t="shared" ca="1" si="11"/>
        <v>0.1</v>
      </c>
      <c r="V33">
        <f t="shared" ca="1" si="12"/>
        <v>0</v>
      </c>
      <c r="W33">
        <f t="shared" ca="1" si="13"/>
        <v>0.1</v>
      </c>
    </row>
    <row r="34" spans="3:23" x14ac:dyDescent="0.25">
      <c r="C34" s="1">
        <f t="shared" ca="1" si="0"/>
        <v>0</v>
      </c>
      <c r="D34" s="1">
        <f t="shared" ca="1" si="1"/>
        <v>1</v>
      </c>
      <c r="E34" s="1">
        <f t="shared" ca="1" si="2"/>
        <v>0</v>
      </c>
      <c r="F34" s="1">
        <f t="shared" ca="1" si="3"/>
        <v>1</v>
      </c>
      <c r="G34" s="1">
        <v>1</v>
      </c>
      <c r="H34" s="1">
        <f t="shared" ca="1" si="4"/>
        <v>0.05</v>
      </c>
      <c r="I34" s="1">
        <f t="shared" ca="1" si="5"/>
        <v>0</v>
      </c>
      <c r="K34" t="s">
        <v>8</v>
      </c>
      <c r="L34">
        <f t="shared" ca="1" si="6"/>
        <v>0</v>
      </c>
      <c r="M34">
        <f t="shared" ca="1" si="7"/>
        <v>1</v>
      </c>
      <c r="N34">
        <f t="shared" ca="1" si="8"/>
        <v>0</v>
      </c>
      <c r="O34">
        <f t="shared" ca="1" si="9"/>
        <v>1</v>
      </c>
      <c r="P34">
        <f t="shared" ca="1" si="10"/>
        <v>0</v>
      </c>
      <c r="Q34">
        <v>1</v>
      </c>
      <c r="S34" t="s">
        <v>15</v>
      </c>
      <c r="T34">
        <f t="shared" ca="1" si="11"/>
        <v>0.05</v>
      </c>
      <c r="V34">
        <f t="shared" ca="1" si="12"/>
        <v>0</v>
      </c>
      <c r="W34">
        <f t="shared" ca="1" si="13"/>
        <v>0.05</v>
      </c>
    </row>
    <row r="35" spans="3:23" x14ac:dyDescent="0.25">
      <c r="C35" s="1">
        <f t="shared" ca="1" si="0"/>
        <v>1</v>
      </c>
      <c r="D35" s="1">
        <f t="shared" ca="1" si="1"/>
        <v>1</v>
      </c>
      <c r="E35" s="1">
        <f t="shared" ca="1" si="2"/>
        <v>0</v>
      </c>
      <c r="F35" s="1">
        <f t="shared" ca="1" si="3"/>
        <v>1</v>
      </c>
      <c r="G35" s="1">
        <v>1</v>
      </c>
      <c r="H35" s="1">
        <f t="shared" ca="1" si="4"/>
        <v>0.05</v>
      </c>
      <c r="I35" s="1">
        <f t="shared" ca="1" si="5"/>
        <v>0</v>
      </c>
      <c r="K35" t="s">
        <v>8</v>
      </c>
      <c r="L35">
        <f t="shared" ca="1" si="6"/>
        <v>1</v>
      </c>
      <c r="M35">
        <f t="shared" ca="1" si="7"/>
        <v>1</v>
      </c>
      <c r="N35">
        <f t="shared" ca="1" si="8"/>
        <v>0</v>
      </c>
      <c r="O35">
        <f t="shared" ca="1" si="9"/>
        <v>1</v>
      </c>
      <c r="P35">
        <f t="shared" ca="1" si="10"/>
        <v>0</v>
      </c>
      <c r="Q35">
        <v>1</v>
      </c>
      <c r="S35" t="s">
        <v>15</v>
      </c>
      <c r="T35">
        <f t="shared" ca="1" si="11"/>
        <v>0.05</v>
      </c>
      <c r="V35">
        <f t="shared" ca="1" si="12"/>
        <v>0</v>
      </c>
      <c r="W35">
        <f t="shared" ca="1" si="13"/>
        <v>0.05</v>
      </c>
    </row>
    <row r="36" spans="3:23" x14ac:dyDescent="0.25">
      <c r="C36" s="1">
        <f t="shared" ca="1" si="0"/>
        <v>1</v>
      </c>
      <c r="D36" s="1">
        <f t="shared" ca="1" si="1"/>
        <v>1</v>
      </c>
      <c r="E36" s="1">
        <f t="shared" ca="1" si="2"/>
        <v>1</v>
      </c>
      <c r="F36" s="1">
        <f t="shared" ca="1" si="3"/>
        <v>0</v>
      </c>
      <c r="G36" s="1">
        <v>1</v>
      </c>
      <c r="H36" s="1">
        <f t="shared" ca="1" si="4"/>
        <v>0.6</v>
      </c>
      <c r="I36" s="1">
        <f t="shared" ca="1" si="5"/>
        <v>1</v>
      </c>
      <c r="K36" t="s">
        <v>8</v>
      </c>
      <c r="L36">
        <f t="shared" ca="1" si="6"/>
        <v>1</v>
      </c>
      <c r="M36">
        <f t="shared" ca="1" si="7"/>
        <v>1</v>
      </c>
      <c r="N36">
        <f t="shared" ca="1" si="8"/>
        <v>1</v>
      </c>
      <c r="O36">
        <f t="shared" ca="1" si="9"/>
        <v>0</v>
      </c>
      <c r="P36">
        <f t="shared" ca="1" si="10"/>
        <v>1</v>
      </c>
      <c r="Q36">
        <v>1</v>
      </c>
      <c r="S36" t="s">
        <v>15</v>
      </c>
      <c r="T36">
        <f t="shared" ca="1" si="11"/>
        <v>0.6</v>
      </c>
      <c r="V36">
        <f t="shared" ca="1" si="12"/>
        <v>0</v>
      </c>
      <c r="W36">
        <f t="shared" ca="1" si="13"/>
        <v>0.6</v>
      </c>
    </row>
    <row r="37" spans="3:23" x14ac:dyDescent="0.25">
      <c r="C37" s="1">
        <f t="shared" ca="1" si="0"/>
        <v>1</v>
      </c>
      <c r="D37" s="1">
        <f t="shared" ca="1" si="1"/>
        <v>1</v>
      </c>
      <c r="E37" s="1">
        <f t="shared" ca="1" si="2"/>
        <v>0</v>
      </c>
      <c r="F37" s="1">
        <f t="shared" ca="1" si="3"/>
        <v>1</v>
      </c>
      <c r="G37" s="1">
        <v>1</v>
      </c>
      <c r="H37" s="1">
        <f t="shared" ca="1" si="4"/>
        <v>0.05</v>
      </c>
      <c r="I37" s="1">
        <f t="shared" ca="1" si="5"/>
        <v>0</v>
      </c>
      <c r="K37" t="s">
        <v>8</v>
      </c>
      <c r="L37">
        <f t="shared" ca="1" si="6"/>
        <v>1</v>
      </c>
      <c r="M37">
        <f t="shared" ca="1" si="7"/>
        <v>1</v>
      </c>
      <c r="N37">
        <f t="shared" ca="1" si="8"/>
        <v>0</v>
      </c>
      <c r="O37">
        <f t="shared" ca="1" si="9"/>
        <v>1</v>
      </c>
      <c r="P37">
        <f t="shared" ca="1" si="10"/>
        <v>0</v>
      </c>
      <c r="Q37">
        <v>1</v>
      </c>
      <c r="S37" t="s">
        <v>15</v>
      </c>
      <c r="T37">
        <f t="shared" ca="1" si="11"/>
        <v>0.05</v>
      </c>
      <c r="V37">
        <f t="shared" ca="1" si="12"/>
        <v>0</v>
      </c>
      <c r="W37">
        <f t="shared" ca="1" si="13"/>
        <v>0.05</v>
      </c>
    </row>
    <row r="38" spans="3:23" x14ac:dyDescent="0.25">
      <c r="C38" s="1">
        <f t="shared" ca="1" si="0"/>
        <v>1</v>
      </c>
      <c r="D38" s="1">
        <f t="shared" ca="1" si="1"/>
        <v>1</v>
      </c>
      <c r="E38" s="1">
        <f t="shared" ca="1" si="2"/>
        <v>1</v>
      </c>
      <c r="F38" s="1">
        <f t="shared" ca="1" si="3"/>
        <v>0</v>
      </c>
      <c r="G38" s="1">
        <v>1</v>
      </c>
      <c r="H38" s="1">
        <f t="shared" ca="1" si="4"/>
        <v>0.6</v>
      </c>
      <c r="I38" s="1">
        <f t="shared" ca="1" si="5"/>
        <v>0</v>
      </c>
      <c r="K38" t="s">
        <v>8</v>
      </c>
      <c r="L38">
        <f t="shared" ca="1" si="6"/>
        <v>1</v>
      </c>
      <c r="M38">
        <f t="shared" ca="1" si="7"/>
        <v>1</v>
      </c>
      <c r="N38">
        <f t="shared" ca="1" si="8"/>
        <v>1</v>
      </c>
      <c r="O38">
        <f t="shared" ca="1" si="9"/>
        <v>0</v>
      </c>
      <c r="P38">
        <f t="shared" ca="1" si="10"/>
        <v>0</v>
      </c>
      <c r="Q38">
        <v>1</v>
      </c>
      <c r="S38" t="s">
        <v>15</v>
      </c>
      <c r="T38">
        <f t="shared" ca="1" si="11"/>
        <v>0.6</v>
      </c>
      <c r="V38">
        <f t="shared" ca="1" si="12"/>
        <v>0</v>
      </c>
      <c r="W38">
        <f t="shared" ca="1" si="13"/>
        <v>0.6</v>
      </c>
    </row>
    <row r="39" spans="3:23" x14ac:dyDescent="0.25">
      <c r="C39" s="1">
        <f t="shared" ca="1" si="0"/>
        <v>0</v>
      </c>
      <c r="D39" s="1">
        <f t="shared" ca="1" si="1"/>
        <v>1</v>
      </c>
      <c r="E39" s="1">
        <f t="shared" ca="1" si="2"/>
        <v>0</v>
      </c>
      <c r="F39" s="1">
        <f t="shared" ca="1" si="3"/>
        <v>1</v>
      </c>
      <c r="G39" s="1">
        <v>1</v>
      </c>
      <c r="H39" s="1">
        <f t="shared" ca="1" si="4"/>
        <v>0.05</v>
      </c>
      <c r="I39" s="1">
        <f t="shared" ca="1" si="5"/>
        <v>1</v>
      </c>
      <c r="K39" t="s">
        <v>8</v>
      </c>
      <c r="L39">
        <f t="shared" ca="1" si="6"/>
        <v>0</v>
      </c>
      <c r="M39">
        <f t="shared" ca="1" si="7"/>
        <v>1</v>
      </c>
      <c r="N39">
        <f t="shared" ca="1" si="8"/>
        <v>0</v>
      </c>
      <c r="O39">
        <f t="shared" ca="1" si="9"/>
        <v>1</v>
      </c>
      <c r="P39">
        <f t="shared" ca="1" si="10"/>
        <v>1</v>
      </c>
      <c r="Q39">
        <v>1</v>
      </c>
      <c r="S39" t="s">
        <v>15</v>
      </c>
      <c r="T39">
        <f t="shared" ca="1" si="11"/>
        <v>0.05</v>
      </c>
      <c r="V39">
        <f t="shared" ca="1" si="12"/>
        <v>0.05</v>
      </c>
      <c r="W39">
        <f t="shared" ca="1" si="13"/>
        <v>0</v>
      </c>
    </row>
    <row r="40" spans="3:23" x14ac:dyDescent="0.25">
      <c r="C40" s="1">
        <f t="shared" ca="1" si="0"/>
        <v>0</v>
      </c>
      <c r="D40" s="1">
        <f t="shared" ca="1" si="1"/>
        <v>1</v>
      </c>
      <c r="E40" s="1">
        <f t="shared" ca="1" si="2"/>
        <v>1</v>
      </c>
      <c r="F40" s="1">
        <f t="shared" ca="1" si="3"/>
        <v>1</v>
      </c>
      <c r="G40" s="1">
        <v>1</v>
      </c>
      <c r="H40" s="1">
        <f t="shared" ca="1" si="4"/>
        <v>0.6</v>
      </c>
      <c r="I40" s="1">
        <f t="shared" ca="1" si="5"/>
        <v>1</v>
      </c>
      <c r="K40" t="s">
        <v>8</v>
      </c>
      <c r="L40">
        <f t="shared" ca="1" si="6"/>
        <v>0</v>
      </c>
      <c r="M40">
        <f t="shared" ca="1" si="7"/>
        <v>1</v>
      </c>
      <c r="N40">
        <f t="shared" ca="1" si="8"/>
        <v>1</v>
      </c>
      <c r="O40">
        <f t="shared" ca="1" si="9"/>
        <v>1</v>
      </c>
      <c r="P40">
        <f t="shared" ca="1" si="10"/>
        <v>1</v>
      </c>
      <c r="Q40">
        <v>1</v>
      </c>
      <c r="S40" t="s">
        <v>15</v>
      </c>
      <c r="T40">
        <f t="shared" ca="1" si="11"/>
        <v>0.6</v>
      </c>
      <c r="V40">
        <f t="shared" ca="1" si="12"/>
        <v>0.6</v>
      </c>
      <c r="W40">
        <f t="shared" ca="1" si="13"/>
        <v>0</v>
      </c>
    </row>
    <row r="41" spans="3:23" x14ac:dyDescent="0.25">
      <c r="C41" s="1">
        <f t="shared" ca="1" si="0"/>
        <v>1</v>
      </c>
      <c r="D41" s="1">
        <f t="shared" ca="1" si="1"/>
        <v>1</v>
      </c>
      <c r="E41" s="1">
        <f t="shared" ca="1" si="2"/>
        <v>0</v>
      </c>
      <c r="F41" s="1">
        <f t="shared" ca="1" si="3"/>
        <v>0</v>
      </c>
      <c r="G41" s="1">
        <v>1</v>
      </c>
      <c r="H41" s="1">
        <f t="shared" ca="1" si="4"/>
        <v>0.05</v>
      </c>
      <c r="I41" s="1">
        <f t="shared" ca="1" si="5"/>
        <v>0</v>
      </c>
      <c r="K41" t="s">
        <v>8</v>
      </c>
      <c r="L41">
        <f t="shared" ca="1" si="6"/>
        <v>1</v>
      </c>
      <c r="M41">
        <f t="shared" ca="1" si="7"/>
        <v>1</v>
      </c>
      <c r="N41">
        <f t="shared" ca="1" si="8"/>
        <v>0</v>
      </c>
      <c r="O41">
        <f t="shared" ca="1" si="9"/>
        <v>0</v>
      </c>
      <c r="P41">
        <f t="shared" ca="1" si="10"/>
        <v>0</v>
      </c>
      <c r="Q41">
        <v>1</v>
      </c>
      <c r="S41" t="s">
        <v>15</v>
      </c>
      <c r="T41">
        <f t="shared" ca="1" si="11"/>
        <v>0.05</v>
      </c>
      <c r="V41">
        <f t="shared" ca="1" si="12"/>
        <v>0</v>
      </c>
      <c r="W41">
        <f t="shared" ca="1" si="13"/>
        <v>0.05</v>
      </c>
    </row>
    <row r="42" spans="3:23" x14ac:dyDescent="0.25">
      <c r="C42" s="1">
        <f t="shared" ca="1" si="0"/>
        <v>1</v>
      </c>
      <c r="D42" s="1">
        <f t="shared" ca="1" si="1"/>
        <v>1</v>
      </c>
      <c r="E42" s="1">
        <f t="shared" ca="1" si="2"/>
        <v>0</v>
      </c>
      <c r="F42" s="1">
        <f t="shared" ca="1" si="3"/>
        <v>0</v>
      </c>
      <c r="G42" s="1">
        <v>1</v>
      </c>
      <c r="H42" s="1">
        <f t="shared" ca="1" si="4"/>
        <v>0.05</v>
      </c>
      <c r="I42" s="1">
        <f t="shared" ca="1" si="5"/>
        <v>0</v>
      </c>
      <c r="K42" t="s">
        <v>8</v>
      </c>
      <c r="L42">
        <f t="shared" ca="1" si="6"/>
        <v>1</v>
      </c>
      <c r="M42">
        <f t="shared" ca="1" si="7"/>
        <v>1</v>
      </c>
      <c r="N42">
        <f t="shared" ca="1" si="8"/>
        <v>0</v>
      </c>
      <c r="O42">
        <f t="shared" ca="1" si="9"/>
        <v>0</v>
      </c>
      <c r="P42">
        <f t="shared" ca="1" si="10"/>
        <v>0</v>
      </c>
      <c r="Q42">
        <v>1</v>
      </c>
      <c r="S42" t="s">
        <v>15</v>
      </c>
      <c r="T42">
        <f t="shared" ca="1" si="11"/>
        <v>0.05</v>
      </c>
      <c r="V42">
        <f t="shared" ca="1" si="12"/>
        <v>0</v>
      </c>
      <c r="W42">
        <f t="shared" ca="1" si="13"/>
        <v>0.05</v>
      </c>
    </row>
    <row r="43" spans="3:23" x14ac:dyDescent="0.25">
      <c r="C43" s="1">
        <f t="shared" ca="1" si="0"/>
        <v>0</v>
      </c>
      <c r="D43" s="1">
        <f t="shared" ca="1" si="1"/>
        <v>1</v>
      </c>
      <c r="E43" s="1">
        <f t="shared" ca="1" si="2"/>
        <v>0</v>
      </c>
      <c r="F43" s="1">
        <f t="shared" ca="1" si="3"/>
        <v>0</v>
      </c>
      <c r="G43" s="1">
        <v>1</v>
      </c>
      <c r="H43" s="1">
        <f t="shared" ca="1" si="4"/>
        <v>0.05</v>
      </c>
      <c r="I43" s="1">
        <f t="shared" ca="1" si="5"/>
        <v>1</v>
      </c>
      <c r="K43" t="s">
        <v>8</v>
      </c>
      <c r="L43">
        <f t="shared" ca="1" si="6"/>
        <v>0</v>
      </c>
      <c r="M43">
        <f t="shared" ca="1" si="7"/>
        <v>1</v>
      </c>
      <c r="N43">
        <f t="shared" ca="1" si="8"/>
        <v>0</v>
      </c>
      <c r="O43">
        <f t="shared" ca="1" si="9"/>
        <v>0</v>
      </c>
      <c r="P43">
        <f t="shared" ca="1" si="10"/>
        <v>1</v>
      </c>
      <c r="Q43">
        <v>1</v>
      </c>
      <c r="S43" t="s">
        <v>15</v>
      </c>
      <c r="T43">
        <f t="shared" ca="1" si="11"/>
        <v>0.05</v>
      </c>
      <c r="V43">
        <f t="shared" ca="1" si="12"/>
        <v>0</v>
      </c>
      <c r="W43">
        <f t="shared" ca="1" si="13"/>
        <v>0.05</v>
      </c>
    </row>
    <row r="44" spans="3:23" x14ac:dyDescent="0.25">
      <c r="C44" s="1">
        <f t="shared" ca="1" si="0"/>
        <v>0</v>
      </c>
      <c r="D44" s="1">
        <f t="shared" ca="1" si="1"/>
        <v>1</v>
      </c>
      <c r="E44" s="1">
        <f t="shared" ca="1" si="2"/>
        <v>0</v>
      </c>
      <c r="F44" s="1">
        <f t="shared" ca="1" si="3"/>
        <v>1</v>
      </c>
      <c r="G44" s="1">
        <v>1</v>
      </c>
      <c r="H44" s="1">
        <f t="shared" ca="1" si="4"/>
        <v>0.05</v>
      </c>
      <c r="I44" s="1">
        <f t="shared" ca="1" si="5"/>
        <v>0</v>
      </c>
      <c r="K44" t="s">
        <v>8</v>
      </c>
      <c r="L44">
        <f t="shared" ca="1" si="6"/>
        <v>0</v>
      </c>
      <c r="M44">
        <f t="shared" ca="1" si="7"/>
        <v>1</v>
      </c>
      <c r="N44">
        <f t="shared" ca="1" si="8"/>
        <v>0</v>
      </c>
      <c r="O44">
        <f t="shared" ca="1" si="9"/>
        <v>1</v>
      </c>
      <c r="P44">
        <f t="shared" ca="1" si="10"/>
        <v>0</v>
      </c>
      <c r="Q44">
        <v>1</v>
      </c>
      <c r="S44" t="s">
        <v>15</v>
      </c>
      <c r="T44">
        <f t="shared" ca="1" si="11"/>
        <v>0.05</v>
      </c>
      <c r="V44">
        <f t="shared" ca="1" si="12"/>
        <v>0</v>
      </c>
      <c r="W44">
        <f t="shared" ca="1" si="13"/>
        <v>0.05</v>
      </c>
    </row>
    <row r="45" spans="3:23" x14ac:dyDescent="0.25">
      <c r="C45" s="1">
        <f t="shared" ca="1" si="0"/>
        <v>1</v>
      </c>
      <c r="D45" s="1">
        <f t="shared" ca="1" si="1"/>
        <v>1</v>
      </c>
      <c r="E45" s="1">
        <f t="shared" ca="1" si="2"/>
        <v>0</v>
      </c>
      <c r="F45" s="1">
        <f t="shared" ca="1" si="3"/>
        <v>0</v>
      </c>
      <c r="G45" s="1">
        <v>1</v>
      </c>
      <c r="H45" s="1">
        <f t="shared" ca="1" si="4"/>
        <v>0.05</v>
      </c>
      <c r="I45" s="1">
        <f t="shared" ca="1" si="5"/>
        <v>0</v>
      </c>
      <c r="K45" t="s">
        <v>8</v>
      </c>
      <c r="L45">
        <f t="shared" ca="1" si="6"/>
        <v>1</v>
      </c>
      <c r="M45">
        <f t="shared" ca="1" si="7"/>
        <v>1</v>
      </c>
      <c r="N45">
        <f t="shared" ca="1" si="8"/>
        <v>0</v>
      </c>
      <c r="O45">
        <f t="shared" ca="1" si="9"/>
        <v>0</v>
      </c>
      <c r="P45">
        <f t="shared" ca="1" si="10"/>
        <v>0</v>
      </c>
      <c r="Q45">
        <v>1</v>
      </c>
      <c r="S45" t="s">
        <v>15</v>
      </c>
      <c r="T45">
        <f t="shared" ca="1" si="11"/>
        <v>0.05</v>
      </c>
      <c r="V45">
        <f t="shared" ca="1" si="12"/>
        <v>0</v>
      </c>
      <c r="W45">
        <f t="shared" ca="1" si="13"/>
        <v>0.05</v>
      </c>
    </row>
    <row r="46" spans="3:23" x14ac:dyDescent="0.25">
      <c r="C46" s="1">
        <f t="shared" ca="1" si="0"/>
        <v>0</v>
      </c>
      <c r="D46" s="1">
        <f t="shared" ca="1" si="1"/>
        <v>1</v>
      </c>
      <c r="E46" s="1">
        <f t="shared" ca="1" si="2"/>
        <v>0</v>
      </c>
      <c r="F46" s="1">
        <f t="shared" ca="1" si="3"/>
        <v>0</v>
      </c>
      <c r="G46" s="1">
        <v>1</v>
      </c>
      <c r="H46" s="1">
        <f t="shared" ca="1" si="4"/>
        <v>0.05</v>
      </c>
      <c r="I46" s="1">
        <f t="shared" ca="1" si="5"/>
        <v>1</v>
      </c>
      <c r="K46" t="s">
        <v>8</v>
      </c>
      <c r="L46">
        <f t="shared" ca="1" si="6"/>
        <v>0</v>
      </c>
      <c r="M46">
        <f t="shared" ca="1" si="7"/>
        <v>1</v>
      </c>
      <c r="N46">
        <f t="shared" ca="1" si="8"/>
        <v>0</v>
      </c>
      <c r="O46">
        <f t="shared" ca="1" si="9"/>
        <v>0</v>
      </c>
      <c r="P46">
        <f t="shared" ca="1" si="10"/>
        <v>1</v>
      </c>
      <c r="Q46">
        <v>1</v>
      </c>
      <c r="S46" t="s">
        <v>15</v>
      </c>
      <c r="T46">
        <f t="shared" ca="1" si="11"/>
        <v>0.05</v>
      </c>
      <c r="V46">
        <f t="shared" ca="1" si="12"/>
        <v>0</v>
      </c>
      <c r="W46">
        <f t="shared" ca="1" si="13"/>
        <v>0.05</v>
      </c>
    </row>
    <row r="47" spans="3:23" x14ac:dyDescent="0.25">
      <c r="C47" s="1">
        <f t="shared" ca="1" si="0"/>
        <v>1</v>
      </c>
      <c r="D47" s="1">
        <f t="shared" ca="1" si="1"/>
        <v>1</v>
      </c>
      <c r="E47" s="1">
        <f t="shared" ca="1" si="2"/>
        <v>1</v>
      </c>
      <c r="F47" s="1">
        <f t="shared" ca="1" si="3"/>
        <v>0</v>
      </c>
      <c r="G47" s="1">
        <v>1</v>
      </c>
      <c r="H47" s="1">
        <f t="shared" ca="1" si="4"/>
        <v>0.6</v>
      </c>
      <c r="I47" s="1">
        <f t="shared" ca="1" si="5"/>
        <v>0</v>
      </c>
      <c r="K47" t="s">
        <v>8</v>
      </c>
      <c r="L47">
        <f t="shared" ca="1" si="6"/>
        <v>1</v>
      </c>
      <c r="M47">
        <f t="shared" ca="1" si="7"/>
        <v>1</v>
      </c>
      <c r="N47">
        <f t="shared" ca="1" si="8"/>
        <v>1</v>
      </c>
      <c r="O47">
        <f t="shared" ca="1" si="9"/>
        <v>0</v>
      </c>
      <c r="P47">
        <f t="shared" ca="1" si="10"/>
        <v>0</v>
      </c>
      <c r="Q47">
        <v>1</v>
      </c>
      <c r="S47" t="s">
        <v>15</v>
      </c>
      <c r="T47">
        <f t="shared" ca="1" si="11"/>
        <v>0.6</v>
      </c>
      <c r="V47">
        <f t="shared" ca="1" si="12"/>
        <v>0</v>
      </c>
      <c r="W47">
        <f t="shared" ca="1" si="13"/>
        <v>0.6</v>
      </c>
    </row>
    <row r="48" spans="3:23" x14ac:dyDescent="0.25">
      <c r="C48" s="1">
        <f t="shared" ca="1" si="0"/>
        <v>1</v>
      </c>
      <c r="D48" s="1">
        <f t="shared" ca="1" si="1"/>
        <v>0</v>
      </c>
      <c r="E48" s="1">
        <f t="shared" ca="1" si="2"/>
        <v>0</v>
      </c>
      <c r="F48" s="1">
        <f t="shared" ca="1" si="3"/>
        <v>1</v>
      </c>
      <c r="G48" s="1">
        <v>1</v>
      </c>
      <c r="H48" s="1">
        <f t="shared" ca="1" si="4"/>
        <v>0.1</v>
      </c>
      <c r="I48" s="1">
        <f t="shared" ca="1" si="5"/>
        <v>1</v>
      </c>
      <c r="K48" t="s">
        <v>8</v>
      </c>
      <c r="L48">
        <f t="shared" ca="1" si="6"/>
        <v>1</v>
      </c>
      <c r="M48">
        <f t="shared" ca="1" si="7"/>
        <v>0</v>
      </c>
      <c r="N48">
        <f t="shared" ca="1" si="8"/>
        <v>0</v>
      </c>
      <c r="O48">
        <f t="shared" ca="1" si="9"/>
        <v>1</v>
      </c>
      <c r="P48">
        <f t="shared" ca="1" si="10"/>
        <v>1</v>
      </c>
      <c r="Q48">
        <v>1</v>
      </c>
      <c r="S48" t="s">
        <v>15</v>
      </c>
      <c r="T48">
        <f t="shared" ca="1" si="11"/>
        <v>0.1</v>
      </c>
      <c r="V48">
        <f t="shared" ca="1" si="12"/>
        <v>0.1</v>
      </c>
      <c r="W48">
        <f t="shared" ca="1" si="13"/>
        <v>0</v>
      </c>
    </row>
    <row r="49" spans="3:23" x14ac:dyDescent="0.25">
      <c r="C49" s="1">
        <f t="shared" ca="1" si="0"/>
        <v>1</v>
      </c>
      <c r="D49" s="1">
        <f t="shared" ca="1" si="1"/>
        <v>0</v>
      </c>
      <c r="E49" s="1">
        <f t="shared" ca="1" si="2"/>
        <v>1</v>
      </c>
      <c r="F49" s="1">
        <f t="shared" ca="1" si="3"/>
        <v>0</v>
      </c>
      <c r="G49" s="1">
        <v>1</v>
      </c>
      <c r="H49" s="1">
        <f t="shared" ca="1" si="4"/>
        <v>0.5</v>
      </c>
      <c r="I49" s="1">
        <f t="shared" ca="1" si="5"/>
        <v>0</v>
      </c>
      <c r="K49" t="s">
        <v>8</v>
      </c>
      <c r="L49">
        <f t="shared" ca="1" si="6"/>
        <v>1</v>
      </c>
      <c r="M49">
        <f t="shared" ca="1" si="7"/>
        <v>0</v>
      </c>
      <c r="N49">
        <f t="shared" ca="1" si="8"/>
        <v>1</v>
      </c>
      <c r="O49">
        <f t="shared" ca="1" si="9"/>
        <v>0</v>
      </c>
      <c r="P49">
        <f t="shared" ca="1" si="10"/>
        <v>0</v>
      </c>
      <c r="Q49">
        <v>1</v>
      </c>
      <c r="S49" t="s">
        <v>15</v>
      </c>
      <c r="T49">
        <f t="shared" ca="1" si="11"/>
        <v>0.5</v>
      </c>
      <c r="V49">
        <f t="shared" ca="1" si="12"/>
        <v>0</v>
      </c>
      <c r="W49">
        <f t="shared" ca="1" si="13"/>
        <v>0.5</v>
      </c>
    </row>
    <row r="50" spans="3:23" x14ac:dyDescent="0.25">
      <c r="C50" s="1">
        <f t="shared" ca="1" si="0"/>
        <v>1</v>
      </c>
      <c r="D50" s="1">
        <f t="shared" ca="1" si="1"/>
        <v>1</v>
      </c>
      <c r="E50" s="1">
        <f t="shared" ca="1" si="2"/>
        <v>0</v>
      </c>
      <c r="F50" s="1">
        <f t="shared" ca="1" si="3"/>
        <v>0</v>
      </c>
      <c r="G50" s="1">
        <v>1</v>
      </c>
      <c r="H50" s="1">
        <f t="shared" ca="1" si="4"/>
        <v>0.05</v>
      </c>
      <c r="I50" s="1">
        <f t="shared" ca="1" si="5"/>
        <v>0</v>
      </c>
      <c r="K50" t="s">
        <v>8</v>
      </c>
      <c r="L50">
        <f t="shared" ca="1" si="6"/>
        <v>1</v>
      </c>
      <c r="M50">
        <f t="shared" ca="1" si="7"/>
        <v>1</v>
      </c>
      <c r="N50">
        <f t="shared" ca="1" si="8"/>
        <v>0</v>
      </c>
      <c r="O50">
        <f t="shared" ca="1" si="9"/>
        <v>0</v>
      </c>
      <c r="P50">
        <f t="shared" ca="1" si="10"/>
        <v>0</v>
      </c>
      <c r="Q50">
        <v>1</v>
      </c>
      <c r="S50" t="s">
        <v>15</v>
      </c>
      <c r="T50">
        <f t="shared" ca="1" si="11"/>
        <v>0.05</v>
      </c>
      <c r="V50">
        <f t="shared" ca="1" si="12"/>
        <v>0</v>
      </c>
      <c r="W50">
        <f t="shared" ca="1" si="13"/>
        <v>0.05</v>
      </c>
    </row>
    <row r="51" spans="3:23" x14ac:dyDescent="0.25">
      <c r="C51" s="1">
        <f t="shared" ca="1" si="0"/>
        <v>1</v>
      </c>
      <c r="D51" s="1">
        <f t="shared" ca="1" si="1"/>
        <v>1</v>
      </c>
      <c r="E51" s="1">
        <f t="shared" ca="1" si="2"/>
        <v>1</v>
      </c>
      <c r="F51" s="1">
        <f t="shared" ca="1" si="3"/>
        <v>0</v>
      </c>
      <c r="G51" s="1">
        <v>1</v>
      </c>
      <c r="H51" s="1">
        <f t="shared" ca="1" si="4"/>
        <v>0.6</v>
      </c>
      <c r="I51" s="1">
        <f t="shared" ca="1" si="5"/>
        <v>0</v>
      </c>
      <c r="K51" t="s">
        <v>8</v>
      </c>
      <c r="L51">
        <f t="shared" ca="1" si="6"/>
        <v>1</v>
      </c>
      <c r="M51">
        <f t="shared" ca="1" si="7"/>
        <v>1</v>
      </c>
      <c r="N51">
        <f t="shared" ca="1" si="8"/>
        <v>1</v>
      </c>
      <c r="O51">
        <f t="shared" ca="1" si="9"/>
        <v>0</v>
      </c>
      <c r="P51">
        <f t="shared" ca="1" si="10"/>
        <v>0</v>
      </c>
      <c r="Q51">
        <v>1</v>
      </c>
      <c r="S51" t="s">
        <v>15</v>
      </c>
      <c r="T51">
        <f t="shared" ca="1" si="11"/>
        <v>0.6</v>
      </c>
      <c r="V51">
        <f t="shared" ca="1" si="12"/>
        <v>0</v>
      </c>
      <c r="W51">
        <f t="shared" ca="1" si="13"/>
        <v>0.6</v>
      </c>
    </row>
    <row r="52" spans="3:23" x14ac:dyDescent="0.25">
      <c r="C52" s="1">
        <f t="shared" ca="1" si="0"/>
        <v>0</v>
      </c>
      <c r="D52" s="1">
        <f t="shared" ca="1" si="1"/>
        <v>0</v>
      </c>
      <c r="E52" s="1">
        <f t="shared" ca="1" si="2"/>
        <v>0</v>
      </c>
      <c r="F52" s="1">
        <f t="shared" ca="1" si="3"/>
        <v>1</v>
      </c>
      <c r="G52" s="1">
        <v>1</v>
      </c>
      <c r="H52" s="1">
        <f t="shared" ca="1" si="4"/>
        <v>0.1</v>
      </c>
      <c r="I52" s="1">
        <f t="shared" ca="1" si="5"/>
        <v>1</v>
      </c>
      <c r="K52" t="s">
        <v>8</v>
      </c>
      <c r="L52">
        <f t="shared" ca="1" si="6"/>
        <v>0</v>
      </c>
      <c r="M52">
        <f t="shared" ca="1" si="7"/>
        <v>0</v>
      </c>
      <c r="N52">
        <f t="shared" ca="1" si="8"/>
        <v>0</v>
      </c>
      <c r="O52">
        <f t="shared" ca="1" si="9"/>
        <v>1</v>
      </c>
      <c r="P52">
        <f t="shared" ca="1" si="10"/>
        <v>1</v>
      </c>
      <c r="Q52">
        <v>1</v>
      </c>
      <c r="S52" t="s">
        <v>15</v>
      </c>
      <c r="T52">
        <f t="shared" ca="1" si="11"/>
        <v>0.1</v>
      </c>
      <c r="V52">
        <f t="shared" ca="1" si="12"/>
        <v>0.1</v>
      </c>
      <c r="W52">
        <f t="shared" ca="1" si="13"/>
        <v>0</v>
      </c>
    </row>
    <row r="53" spans="3:23" x14ac:dyDescent="0.25">
      <c r="C53" s="1">
        <f t="shared" ca="1" si="0"/>
        <v>0</v>
      </c>
      <c r="D53" s="1">
        <f t="shared" ca="1" si="1"/>
        <v>1</v>
      </c>
      <c r="E53" s="1">
        <f t="shared" ca="1" si="2"/>
        <v>0</v>
      </c>
      <c r="F53" s="1">
        <f t="shared" ca="1" si="3"/>
        <v>0</v>
      </c>
      <c r="G53" s="1">
        <v>1</v>
      </c>
      <c r="H53" s="1">
        <f t="shared" ca="1" si="4"/>
        <v>0.05</v>
      </c>
      <c r="I53" s="1">
        <f t="shared" ca="1" si="5"/>
        <v>0</v>
      </c>
      <c r="K53" t="s">
        <v>8</v>
      </c>
      <c r="L53">
        <f t="shared" ca="1" si="6"/>
        <v>0</v>
      </c>
      <c r="M53">
        <f t="shared" ca="1" si="7"/>
        <v>1</v>
      </c>
      <c r="N53">
        <f t="shared" ca="1" si="8"/>
        <v>0</v>
      </c>
      <c r="O53">
        <f t="shared" ca="1" si="9"/>
        <v>0</v>
      </c>
      <c r="P53">
        <f t="shared" ca="1" si="10"/>
        <v>0</v>
      </c>
      <c r="Q53">
        <v>1</v>
      </c>
      <c r="S53" t="s">
        <v>15</v>
      </c>
      <c r="T53">
        <f t="shared" ca="1" si="11"/>
        <v>0.05</v>
      </c>
      <c r="V53">
        <f t="shared" ca="1" si="12"/>
        <v>0</v>
      </c>
      <c r="W53">
        <f t="shared" ca="1" si="13"/>
        <v>0.05</v>
      </c>
    </row>
    <row r="54" spans="3:23" x14ac:dyDescent="0.25">
      <c r="C54" s="1">
        <f t="shared" ca="1" si="0"/>
        <v>1</v>
      </c>
      <c r="D54" s="1">
        <f t="shared" ca="1" si="1"/>
        <v>1</v>
      </c>
      <c r="E54" s="1">
        <f t="shared" ca="1" si="2"/>
        <v>0</v>
      </c>
      <c r="F54" s="1">
        <f t="shared" ca="1" si="3"/>
        <v>0</v>
      </c>
      <c r="G54" s="1">
        <v>1</v>
      </c>
      <c r="H54" s="1">
        <f t="shared" ca="1" si="4"/>
        <v>0.05</v>
      </c>
      <c r="I54" s="1">
        <f t="shared" ca="1" si="5"/>
        <v>0</v>
      </c>
      <c r="K54" t="s">
        <v>8</v>
      </c>
      <c r="L54">
        <f t="shared" ca="1" si="6"/>
        <v>1</v>
      </c>
      <c r="M54">
        <f t="shared" ca="1" si="7"/>
        <v>1</v>
      </c>
      <c r="N54">
        <f t="shared" ca="1" si="8"/>
        <v>0</v>
      </c>
      <c r="O54">
        <f t="shared" ca="1" si="9"/>
        <v>0</v>
      </c>
      <c r="P54">
        <f t="shared" ca="1" si="10"/>
        <v>0</v>
      </c>
      <c r="Q54">
        <v>1</v>
      </c>
      <c r="S54" t="s">
        <v>15</v>
      </c>
      <c r="T54">
        <f t="shared" ca="1" si="11"/>
        <v>0.05</v>
      </c>
      <c r="V54">
        <f t="shared" ca="1" si="12"/>
        <v>0</v>
      </c>
      <c r="W54">
        <f t="shared" ca="1" si="13"/>
        <v>0.05</v>
      </c>
    </row>
    <row r="55" spans="3:23" x14ac:dyDescent="0.25">
      <c r="C55" s="1">
        <f t="shared" ca="1" si="0"/>
        <v>0</v>
      </c>
      <c r="D55" s="1">
        <f t="shared" ca="1" si="1"/>
        <v>1</v>
      </c>
      <c r="E55" s="1">
        <f t="shared" ca="1" si="2"/>
        <v>0</v>
      </c>
      <c r="F55" s="1">
        <f t="shared" ca="1" si="3"/>
        <v>0</v>
      </c>
      <c r="G55" s="1">
        <v>1</v>
      </c>
      <c r="H55" s="1">
        <f t="shared" ca="1" si="4"/>
        <v>0.05</v>
      </c>
      <c r="I55" s="1">
        <f t="shared" ca="1" si="5"/>
        <v>0</v>
      </c>
      <c r="K55" t="s">
        <v>8</v>
      </c>
      <c r="L55">
        <f t="shared" ca="1" si="6"/>
        <v>0</v>
      </c>
      <c r="M55">
        <f t="shared" ca="1" si="7"/>
        <v>1</v>
      </c>
      <c r="N55">
        <f t="shared" ca="1" si="8"/>
        <v>0</v>
      </c>
      <c r="O55">
        <f t="shared" ca="1" si="9"/>
        <v>0</v>
      </c>
      <c r="P55">
        <f t="shared" ca="1" si="10"/>
        <v>0</v>
      </c>
      <c r="Q55">
        <v>1</v>
      </c>
      <c r="S55" t="s">
        <v>15</v>
      </c>
      <c r="T55">
        <f t="shared" ca="1" si="11"/>
        <v>0.05</v>
      </c>
      <c r="V55">
        <f t="shared" ca="1" si="12"/>
        <v>0</v>
      </c>
      <c r="W55">
        <f t="shared" ca="1" si="13"/>
        <v>0.05</v>
      </c>
    </row>
    <row r="56" spans="3:23" x14ac:dyDescent="0.25">
      <c r="C56" s="1">
        <f t="shared" ca="1" si="0"/>
        <v>1</v>
      </c>
      <c r="D56" s="1">
        <f t="shared" ca="1" si="1"/>
        <v>1</v>
      </c>
      <c r="E56" s="1">
        <f t="shared" ca="1" si="2"/>
        <v>0</v>
      </c>
      <c r="F56" s="1">
        <f t="shared" ca="1" si="3"/>
        <v>1</v>
      </c>
      <c r="G56" s="1">
        <v>1</v>
      </c>
      <c r="H56" s="1">
        <f t="shared" ca="1" si="4"/>
        <v>0.05</v>
      </c>
      <c r="I56" s="1">
        <f t="shared" ca="1" si="5"/>
        <v>0</v>
      </c>
      <c r="K56" t="s">
        <v>8</v>
      </c>
      <c r="L56">
        <f t="shared" ca="1" si="6"/>
        <v>1</v>
      </c>
      <c r="M56">
        <f t="shared" ca="1" si="7"/>
        <v>1</v>
      </c>
      <c r="N56">
        <f t="shared" ca="1" si="8"/>
        <v>0</v>
      </c>
      <c r="O56">
        <f t="shared" ca="1" si="9"/>
        <v>1</v>
      </c>
      <c r="P56">
        <f t="shared" ca="1" si="10"/>
        <v>0</v>
      </c>
      <c r="Q56">
        <v>1</v>
      </c>
      <c r="S56" t="s">
        <v>15</v>
      </c>
      <c r="T56">
        <f t="shared" ca="1" si="11"/>
        <v>0.05</v>
      </c>
      <c r="V56">
        <f t="shared" ca="1" si="12"/>
        <v>0</v>
      </c>
      <c r="W56">
        <f t="shared" ca="1" si="13"/>
        <v>0.05</v>
      </c>
    </row>
    <row r="57" spans="3:23" x14ac:dyDescent="0.25">
      <c r="C57" s="1">
        <f t="shared" ca="1" si="0"/>
        <v>0</v>
      </c>
      <c r="D57" s="1">
        <f t="shared" ca="1" si="1"/>
        <v>1</v>
      </c>
      <c r="E57" s="1">
        <f t="shared" ca="1" si="2"/>
        <v>1</v>
      </c>
      <c r="F57" s="1">
        <f t="shared" ca="1" si="3"/>
        <v>0</v>
      </c>
      <c r="G57" s="1">
        <v>1</v>
      </c>
      <c r="H57" s="1">
        <f t="shared" ca="1" si="4"/>
        <v>0.6</v>
      </c>
      <c r="I57" s="1">
        <f t="shared" ca="1" si="5"/>
        <v>0</v>
      </c>
      <c r="K57" t="s">
        <v>8</v>
      </c>
      <c r="L57">
        <f t="shared" ca="1" si="6"/>
        <v>0</v>
      </c>
      <c r="M57">
        <f t="shared" ca="1" si="7"/>
        <v>1</v>
      </c>
      <c r="N57">
        <f t="shared" ca="1" si="8"/>
        <v>1</v>
      </c>
      <c r="O57">
        <f t="shared" ca="1" si="9"/>
        <v>0</v>
      </c>
      <c r="P57">
        <f t="shared" ca="1" si="10"/>
        <v>0</v>
      </c>
      <c r="Q57">
        <v>1</v>
      </c>
      <c r="S57" t="s">
        <v>15</v>
      </c>
      <c r="T57">
        <f t="shared" ca="1" si="11"/>
        <v>0.6</v>
      </c>
      <c r="V57">
        <f t="shared" ca="1" si="12"/>
        <v>0</v>
      </c>
      <c r="W57">
        <f t="shared" ca="1" si="13"/>
        <v>0.6</v>
      </c>
    </row>
    <row r="58" spans="3:23" x14ac:dyDescent="0.25">
      <c r="C58" s="1">
        <f t="shared" ca="1" si="0"/>
        <v>1</v>
      </c>
      <c r="D58" s="1">
        <f t="shared" ca="1" si="1"/>
        <v>1</v>
      </c>
      <c r="E58" s="1">
        <f t="shared" ca="1" si="2"/>
        <v>0</v>
      </c>
      <c r="F58" s="1">
        <f t="shared" ca="1" si="3"/>
        <v>0</v>
      </c>
      <c r="G58" s="1">
        <v>1</v>
      </c>
      <c r="H58" s="1">
        <f t="shared" ca="1" si="4"/>
        <v>0.05</v>
      </c>
      <c r="I58" s="1">
        <f t="shared" ca="1" si="5"/>
        <v>0</v>
      </c>
      <c r="K58" t="s">
        <v>8</v>
      </c>
      <c r="L58">
        <f t="shared" ca="1" si="6"/>
        <v>1</v>
      </c>
      <c r="M58">
        <f t="shared" ca="1" si="7"/>
        <v>1</v>
      </c>
      <c r="N58">
        <f t="shared" ca="1" si="8"/>
        <v>0</v>
      </c>
      <c r="O58">
        <f t="shared" ca="1" si="9"/>
        <v>0</v>
      </c>
      <c r="P58">
        <f t="shared" ca="1" si="10"/>
        <v>0</v>
      </c>
      <c r="Q58">
        <v>1</v>
      </c>
      <c r="S58" t="s">
        <v>15</v>
      </c>
      <c r="T58">
        <f t="shared" ca="1" si="11"/>
        <v>0.05</v>
      </c>
      <c r="V58">
        <f t="shared" ca="1" si="12"/>
        <v>0</v>
      </c>
      <c r="W58">
        <f t="shared" ca="1" si="13"/>
        <v>0.05</v>
      </c>
    </row>
    <row r="59" spans="3:23" x14ac:dyDescent="0.25">
      <c r="C59" s="1">
        <f t="shared" ca="1" si="0"/>
        <v>1</v>
      </c>
      <c r="D59" s="1">
        <f t="shared" ca="1" si="1"/>
        <v>1</v>
      </c>
      <c r="E59" s="1">
        <f t="shared" ca="1" si="2"/>
        <v>0</v>
      </c>
      <c r="F59" s="1">
        <f t="shared" ca="1" si="3"/>
        <v>0</v>
      </c>
      <c r="G59" s="1">
        <v>1</v>
      </c>
      <c r="H59" s="1">
        <f t="shared" ca="1" si="4"/>
        <v>0.05</v>
      </c>
      <c r="I59" s="1">
        <f t="shared" ca="1" si="5"/>
        <v>1</v>
      </c>
      <c r="K59" t="s">
        <v>8</v>
      </c>
      <c r="L59">
        <f t="shared" ca="1" si="6"/>
        <v>1</v>
      </c>
      <c r="M59">
        <f t="shared" ca="1" si="7"/>
        <v>1</v>
      </c>
      <c r="N59">
        <f t="shared" ca="1" si="8"/>
        <v>0</v>
      </c>
      <c r="O59">
        <f t="shared" ca="1" si="9"/>
        <v>0</v>
      </c>
      <c r="P59">
        <f t="shared" ca="1" si="10"/>
        <v>1</v>
      </c>
      <c r="Q59">
        <v>1</v>
      </c>
      <c r="S59" t="s">
        <v>15</v>
      </c>
      <c r="T59">
        <f t="shared" ca="1" si="11"/>
        <v>0.05</v>
      </c>
      <c r="V59">
        <f t="shared" ca="1" si="12"/>
        <v>0</v>
      </c>
      <c r="W59">
        <f t="shared" ca="1" si="13"/>
        <v>0.05</v>
      </c>
    </row>
    <row r="60" spans="3:23" x14ac:dyDescent="0.25">
      <c r="C60" s="1">
        <f t="shared" ca="1" si="0"/>
        <v>0</v>
      </c>
      <c r="D60" s="1">
        <f t="shared" ca="1" si="1"/>
        <v>1</v>
      </c>
      <c r="E60" s="1">
        <f t="shared" ca="1" si="2"/>
        <v>0</v>
      </c>
      <c r="F60" s="1">
        <f t="shared" ca="1" si="3"/>
        <v>0</v>
      </c>
      <c r="G60" s="1">
        <v>1</v>
      </c>
      <c r="H60" s="1">
        <f t="shared" ca="1" si="4"/>
        <v>0.05</v>
      </c>
      <c r="I60" s="1">
        <f t="shared" ca="1" si="5"/>
        <v>0</v>
      </c>
      <c r="K60" t="s">
        <v>8</v>
      </c>
      <c r="L60">
        <f t="shared" ca="1" si="6"/>
        <v>0</v>
      </c>
      <c r="M60">
        <f t="shared" ca="1" si="7"/>
        <v>1</v>
      </c>
      <c r="N60">
        <f t="shared" ca="1" si="8"/>
        <v>0</v>
      </c>
      <c r="O60">
        <f t="shared" ca="1" si="9"/>
        <v>0</v>
      </c>
      <c r="P60">
        <f t="shared" ca="1" si="10"/>
        <v>0</v>
      </c>
      <c r="Q60">
        <v>1</v>
      </c>
      <c r="S60" t="s">
        <v>15</v>
      </c>
      <c r="T60">
        <f t="shared" ca="1" si="11"/>
        <v>0.05</v>
      </c>
      <c r="V60">
        <f t="shared" ca="1" si="12"/>
        <v>0</v>
      </c>
      <c r="W60">
        <f t="shared" ca="1" si="13"/>
        <v>0.05</v>
      </c>
    </row>
    <row r="61" spans="3:23" x14ac:dyDescent="0.25">
      <c r="C61" s="1">
        <f t="shared" ca="1" si="0"/>
        <v>0</v>
      </c>
      <c r="D61" s="1">
        <f t="shared" ca="1" si="1"/>
        <v>1</v>
      </c>
      <c r="E61" s="1">
        <f t="shared" ca="1" si="2"/>
        <v>0</v>
      </c>
      <c r="F61" s="1">
        <f t="shared" ca="1" si="3"/>
        <v>0</v>
      </c>
      <c r="G61" s="1">
        <v>1</v>
      </c>
      <c r="H61" s="1">
        <f t="shared" ca="1" si="4"/>
        <v>0.05</v>
      </c>
      <c r="I61" s="1">
        <f t="shared" ca="1" si="5"/>
        <v>0</v>
      </c>
      <c r="K61" t="s">
        <v>8</v>
      </c>
      <c r="L61">
        <f t="shared" ca="1" si="6"/>
        <v>0</v>
      </c>
      <c r="M61">
        <f t="shared" ca="1" si="7"/>
        <v>1</v>
      </c>
      <c r="N61">
        <f t="shared" ca="1" si="8"/>
        <v>0</v>
      </c>
      <c r="O61">
        <f t="shared" ca="1" si="9"/>
        <v>0</v>
      </c>
      <c r="P61">
        <f t="shared" ca="1" si="10"/>
        <v>0</v>
      </c>
      <c r="Q61">
        <v>1</v>
      </c>
      <c r="S61" t="s">
        <v>15</v>
      </c>
      <c r="T61">
        <f t="shared" ca="1" si="11"/>
        <v>0.05</v>
      </c>
      <c r="V61">
        <f t="shared" ca="1" si="12"/>
        <v>0</v>
      </c>
      <c r="W61">
        <f t="shared" ca="1" si="13"/>
        <v>0.05</v>
      </c>
    </row>
    <row r="62" spans="3:23" x14ac:dyDescent="0.25">
      <c r="C62" s="1">
        <f t="shared" ca="1" si="0"/>
        <v>0</v>
      </c>
      <c r="D62" s="1">
        <f t="shared" ca="1" si="1"/>
        <v>0</v>
      </c>
      <c r="E62" s="1">
        <f t="shared" ca="1" si="2"/>
        <v>0</v>
      </c>
      <c r="F62" s="1">
        <f t="shared" ca="1" si="3"/>
        <v>1</v>
      </c>
      <c r="G62" s="1">
        <v>1</v>
      </c>
      <c r="H62" s="1">
        <f t="shared" ca="1" si="4"/>
        <v>0.1</v>
      </c>
      <c r="I62" s="1">
        <f t="shared" ca="1" si="5"/>
        <v>1</v>
      </c>
      <c r="K62" t="s">
        <v>8</v>
      </c>
      <c r="L62">
        <f t="shared" ca="1" si="6"/>
        <v>0</v>
      </c>
      <c r="M62">
        <f t="shared" ca="1" si="7"/>
        <v>0</v>
      </c>
      <c r="N62">
        <f t="shared" ca="1" si="8"/>
        <v>0</v>
      </c>
      <c r="O62">
        <f t="shared" ca="1" si="9"/>
        <v>1</v>
      </c>
      <c r="P62">
        <f t="shared" ca="1" si="10"/>
        <v>1</v>
      </c>
      <c r="Q62">
        <v>1</v>
      </c>
      <c r="S62" t="s">
        <v>15</v>
      </c>
      <c r="T62">
        <f t="shared" ca="1" si="11"/>
        <v>0.1</v>
      </c>
      <c r="V62">
        <f t="shared" ca="1" si="12"/>
        <v>0.1</v>
      </c>
      <c r="W62">
        <f t="shared" ca="1" si="13"/>
        <v>0</v>
      </c>
    </row>
    <row r="63" spans="3:23" x14ac:dyDescent="0.25">
      <c r="C63" s="1">
        <f t="shared" ca="1" si="0"/>
        <v>0</v>
      </c>
      <c r="D63" s="1">
        <f t="shared" ca="1" si="1"/>
        <v>1</v>
      </c>
      <c r="E63" s="1">
        <f t="shared" ca="1" si="2"/>
        <v>0</v>
      </c>
      <c r="F63" s="1">
        <f t="shared" ca="1" si="3"/>
        <v>1</v>
      </c>
      <c r="G63" s="1">
        <v>1</v>
      </c>
      <c r="H63" s="1">
        <f t="shared" ca="1" si="4"/>
        <v>0.05</v>
      </c>
      <c r="I63" s="1">
        <f t="shared" ca="1" si="5"/>
        <v>0</v>
      </c>
      <c r="K63" t="s">
        <v>8</v>
      </c>
      <c r="L63">
        <f t="shared" ca="1" si="6"/>
        <v>0</v>
      </c>
      <c r="M63">
        <f t="shared" ca="1" si="7"/>
        <v>1</v>
      </c>
      <c r="N63">
        <f t="shared" ca="1" si="8"/>
        <v>0</v>
      </c>
      <c r="O63">
        <f t="shared" ca="1" si="9"/>
        <v>1</v>
      </c>
      <c r="P63">
        <f t="shared" ca="1" si="10"/>
        <v>0</v>
      </c>
      <c r="Q63">
        <v>1</v>
      </c>
      <c r="S63" t="s">
        <v>15</v>
      </c>
      <c r="T63">
        <f t="shared" ca="1" si="11"/>
        <v>0.05</v>
      </c>
      <c r="V63">
        <f t="shared" ca="1" si="12"/>
        <v>0</v>
      </c>
      <c r="W63">
        <f t="shared" ca="1" si="13"/>
        <v>0.05</v>
      </c>
    </row>
    <row r="64" spans="3:23" x14ac:dyDescent="0.25">
      <c r="C64" s="1">
        <f t="shared" ca="1" si="0"/>
        <v>1</v>
      </c>
      <c r="D64" s="1">
        <f t="shared" ca="1" si="1"/>
        <v>1</v>
      </c>
      <c r="E64" s="1">
        <f t="shared" ca="1" si="2"/>
        <v>0</v>
      </c>
      <c r="F64" s="1">
        <f t="shared" ca="1" si="3"/>
        <v>0</v>
      </c>
      <c r="G64" s="1">
        <v>1</v>
      </c>
      <c r="H64" s="1">
        <f t="shared" ca="1" si="4"/>
        <v>0.05</v>
      </c>
      <c r="I64" s="1">
        <f t="shared" ca="1" si="5"/>
        <v>0</v>
      </c>
      <c r="K64" t="s">
        <v>8</v>
      </c>
      <c r="L64">
        <f t="shared" ca="1" si="6"/>
        <v>1</v>
      </c>
      <c r="M64">
        <f t="shared" ca="1" si="7"/>
        <v>1</v>
      </c>
      <c r="N64">
        <f t="shared" ca="1" si="8"/>
        <v>0</v>
      </c>
      <c r="O64">
        <f t="shared" ca="1" si="9"/>
        <v>0</v>
      </c>
      <c r="P64">
        <f t="shared" ca="1" si="10"/>
        <v>0</v>
      </c>
      <c r="Q64">
        <v>1</v>
      </c>
      <c r="S64" t="s">
        <v>15</v>
      </c>
      <c r="T64">
        <f t="shared" ca="1" si="11"/>
        <v>0.05</v>
      </c>
      <c r="V64">
        <f t="shared" ca="1" si="12"/>
        <v>0</v>
      </c>
      <c r="W64">
        <f t="shared" ca="1" si="13"/>
        <v>0.05</v>
      </c>
    </row>
    <row r="65" spans="3:23" x14ac:dyDescent="0.25">
      <c r="C65" s="1">
        <f t="shared" ca="1" si="0"/>
        <v>0</v>
      </c>
      <c r="D65" s="1">
        <f t="shared" ca="1" si="1"/>
        <v>1</v>
      </c>
      <c r="E65" s="1">
        <f t="shared" ca="1" si="2"/>
        <v>0</v>
      </c>
      <c r="F65" s="1">
        <f t="shared" ca="1" si="3"/>
        <v>1</v>
      </c>
      <c r="G65" s="1">
        <v>1</v>
      </c>
      <c r="H65" s="1">
        <f t="shared" ca="1" si="4"/>
        <v>0.05</v>
      </c>
      <c r="I65" s="1">
        <f t="shared" ca="1" si="5"/>
        <v>1</v>
      </c>
      <c r="K65" t="s">
        <v>8</v>
      </c>
      <c r="L65">
        <f t="shared" ca="1" si="6"/>
        <v>0</v>
      </c>
      <c r="M65">
        <f t="shared" ca="1" si="7"/>
        <v>1</v>
      </c>
      <c r="N65">
        <f t="shared" ca="1" si="8"/>
        <v>0</v>
      </c>
      <c r="O65">
        <f t="shared" ca="1" si="9"/>
        <v>1</v>
      </c>
      <c r="P65">
        <f t="shared" ca="1" si="10"/>
        <v>1</v>
      </c>
      <c r="Q65">
        <v>1</v>
      </c>
      <c r="S65" t="s">
        <v>15</v>
      </c>
      <c r="T65">
        <f t="shared" ca="1" si="11"/>
        <v>0.05</v>
      </c>
      <c r="V65">
        <f t="shared" ca="1" si="12"/>
        <v>0.05</v>
      </c>
      <c r="W65">
        <f t="shared" ca="1" si="13"/>
        <v>0</v>
      </c>
    </row>
    <row r="66" spans="3:23" x14ac:dyDescent="0.25">
      <c r="C66" s="1">
        <f t="shared" ca="1" si="0"/>
        <v>1</v>
      </c>
      <c r="D66" s="1">
        <f t="shared" ca="1" si="1"/>
        <v>1</v>
      </c>
      <c r="E66" s="1">
        <f t="shared" ca="1" si="2"/>
        <v>0</v>
      </c>
      <c r="F66" s="1">
        <f t="shared" ca="1" si="3"/>
        <v>0</v>
      </c>
      <c r="G66" s="1">
        <v>1</v>
      </c>
      <c r="H66" s="1">
        <f t="shared" ca="1" si="4"/>
        <v>0.05</v>
      </c>
      <c r="I66" s="1">
        <f t="shared" ca="1" si="5"/>
        <v>0</v>
      </c>
      <c r="K66" t="s">
        <v>8</v>
      </c>
      <c r="L66">
        <f t="shared" ca="1" si="6"/>
        <v>1</v>
      </c>
      <c r="M66">
        <f t="shared" ca="1" si="7"/>
        <v>1</v>
      </c>
      <c r="N66">
        <f t="shared" ca="1" si="8"/>
        <v>0</v>
      </c>
      <c r="O66">
        <f t="shared" ca="1" si="9"/>
        <v>0</v>
      </c>
      <c r="P66">
        <f t="shared" ca="1" si="10"/>
        <v>0</v>
      </c>
      <c r="Q66">
        <v>1</v>
      </c>
      <c r="S66" t="s">
        <v>15</v>
      </c>
      <c r="T66">
        <f t="shared" ca="1" si="11"/>
        <v>0.05</v>
      </c>
      <c r="V66">
        <f t="shared" ca="1" si="12"/>
        <v>0</v>
      </c>
      <c r="W66">
        <f t="shared" ca="1" si="13"/>
        <v>0.05</v>
      </c>
    </row>
    <row r="67" spans="3:23" x14ac:dyDescent="0.25">
      <c r="C67" s="1">
        <f t="shared" ca="1" si="0"/>
        <v>1</v>
      </c>
      <c r="D67" s="1">
        <f t="shared" ca="1" si="1"/>
        <v>1</v>
      </c>
      <c r="E67" s="1">
        <f t="shared" ca="1" si="2"/>
        <v>0</v>
      </c>
      <c r="F67" s="1">
        <f t="shared" ca="1" si="3"/>
        <v>0</v>
      </c>
      <c r="G67" s="1">
        <v>1</v>
      </c>
      <c r="H67" s="1">
        <f t="shared" ca="1" si="4"/>
        <v>0.05</v>
      </c>
      <c r="I67" s="1">
        <f t="shared" ca="1" si="5"/>
        <v>0</v>
      </c>
      <c r="K67" t="s">
        <v>8</v>
      </c>
      <c r="L67">
        <f t="shared" ca="1" si="6"/>
        <v>1</v>
      </c>
      <c r="M67">
        <f t="shared" ca="1" si="7"/>
        <v>1</v>
      </c>
      <c r="N67">
        <f t="shared" ca="1" si="8"/>
        <v>0</v>
      </c>
      <c r="O67">
        <f t="shared" ca="1" si="9"/>
        <v>0</v>
      </c>
      <c r="P67">
        <f t="shared" ca="1" si="10"/>
        <v>0</v>
      </c>
      <c r="Q67">
        <v>1</v>
      </c>
      <c r="S67" t="s">
        <v>15</v>
      </c>
      <c r="T67">
        <f t="shared" ca="1" si="11"/>
        <v>0.05</v>
      </c>
      <c r="V67">
        <f t="shared" ca="1" si="12"/>
        <v>0</v>
      </c>
      <c r="W67">
        <f t="shared" ca="1" si="13"/>
        <v>0.05</v>
      </c>
    </row>
    <row r="68" spans="3:23" x14ac:dyDescent="0.25">
      <c r="C68" s="1">
        <f t="shared" ca="1" si="0"/>
        <v>1</v>
      </c>
      <c r="D68" s="1">
        <f t="shared" ca="1" si="1"/>
        <v>1</v>
      </c>
      <c r="E68" s="1">
        <f t="shared" ca="1" si="2"/>
        <v>0</v>
      </c>
      <c r="F68" s="1">
        <f t="shared" ca="1" si="3"/>
        <v>0</v>
      </c>
      <c r="G68" s="1">
        <v>1</v>
      </c>
      <c r="H68" s="1">
        <f t="shared" ca="1" si="4"/>
        <v>0.05</v>
      </c>
      <c r="I68" s="1">
        <f t="shared" ca="1" si="5"/>
        <v>0</v>
      </c>
      <c r="K68" t="s">
        <v>8</v>
      </c>
      <c r="L68">
        <f t="shared" ca="1" si="6"/>
        <v>1</v>
      </c>
      <c r="M68">
        <f t="shared" ca="1" si="7"/>
        <v>1</v>
      </c>
      <c r="N68">
        <f t="shared" ca="1" si="8"/>
        <v>0</v>
      </c>
      <c r="O68">
        <f t="shared" ca="1" si="9"/>
        <v>0</v>
      </c>
      <c r="P68">
        <f t="shared" ca="1" si="10"/>
        <v>0</v>
      </c>
      <c r="Q68">
        <v>1</v>
      </c>
      <c r="S68" t="s">
        <v>15</v>
      </c>
      <c r="T68">
        <f t="shared" ca="1" si="11"/>
        <v>0.05</v>
      </c>
      <c r="V68">
        <f t="shared" ca="1" si="12"/>
        <v>0</v>
      </c>
      <c r="W68">
        <f t="shared" ca="1" si="13"/>
        <v>0.05</v>
      </c>
    </row>
    <row r="69" spans="3:23" x14ac:dyDescent="0.25">
      <c r="C69" s="1">
        <f t="shared" ca="1" si="0"/>
        <v>0</v>
      </c>
      <c r="D69" s="1">
        <f t="shared" ca="1" si="1"/>
        <v>0</v>
      </c>
      <c r="E69" s="1">
        <f t="shared" ca="1" si="2"/>
        <v>0</v>
      </c>
      <c r="F69" s="1">
        <f t="shared" ca="1" si="3"/>
        <v>1</v>
      </c>
      <c r="G69" s="1">
        <v>1</v>
      </c>
      <c r="H69" s="1">
        <f t="shared" ca="1" si="4"/>
        <v>0.1</v>
      </c>
      <c r="I69" s="1">
        <f t="shared" ca="1" si="5"/>
        <v>0</v>
      </c>
      <c r="K69" t="s">
        <v>8</v>
      </c>
      <c r="L69">
        <f t="shared" ca="1" si="6"/>
        <v>0</v>
      </c>
      <c r="M69">
        <f t="shared" ca="1" si="7"/>
        <v>0</v>
      </c>
      <c r="N69">
        <f t="shared" ca="1" si="8"/>
        <v>0</v>
      </c>
      <c r="O69">
        <f t="shared" ca="1" si="9"/>
        <v>1</v>
      </c>
      <c r="P69">
        <f t="shared" ca="1" si="10"/>
        <v>0</v>
      </c>
      <c r="Q69">
        <v>1</v>
      </c>
      <c r="S69" t="s">
        <v>15</v>
      </c>
      <c r="T69">
        <f t="shared" ca="1" si="11"/>
        <v>0.1</v>
      </c>
      <c r="V69">
        <f t="shared" ca="1" si="12"/>
        <v>0</v>
      </c>
      <c r="W69">
        <f t="shared" ca="1" si="13"/>
        <v>0.1</v>
      </c>
    </row>
    <row r="70" spans="3:23" x14ac:dyDescent="0.25">
      <c r="C70" s="1">
        <f t="shared" ca="1" si="0"/>
        <v>1</v>
      </c>
      <c r="D70" s="1">
        <f t="shared" ca="1" si="1"/>
        <v>1</v>
      </c>
      <c r="E70" s="1">
        <f t="shared" ca="1" si="2"/>
        <v>0</v>
      </c>
      <c r="F70" s="1">
        <f t="shared" ca="1" si="3"/>
        <v>0</v>
      </c>
      <c r="G70" s="1">
        <v>1</v>
      </c>
      <c r="H70" s="1">
        <f t="shared" ca="1" si="4"/>
        <v>0.05</v>
      </c>
      <c r="I70" s="1">
        <f t="shared" ca="1" si="5"/>
        <v>0</v>
      </c>
      <c r="K70" t="s">
        <v>8</v>
      </c>
      <c r="L70">
        <f t="shared" ca="1" si="6"/>
        <v>1</v>
      </c>
      <c r="M70">
        <f t="shared" ca="1" si="7"/>
        <v>1</v>
      </c>
      <c r="N70">
        <f t="shared" ca="1" si="8"/>
        <v>0</v>
      </c>
      <c r="O70">
        <f t="shared" ca="1" si="9"/>
        <v>0</v>
      </c>
      <c r="P70">
        <f t="shared" ca="1" si="10"/>
        <v>0</v>
      </c>
      <c r="Q70">
        <v>1</v>
      </c>
      <c r="S70" t="s">
        <v>15</v>
      </c>
      <c r="T70">
        <f t="shared" ca="1" si="11"/>
        <v>0.05</v>
      </c>
      <c r="V70">
        <f t="shared" ca="1" si="12"/>
        <v>0</v>
      </c>
      <c r="W70">
        <f t="shared" ca="1" si="13"/>
        <v>0.05</v>
      </c>
    </row>
    <row r="71" spans="3:23" x14ac:dyDescent="0.25">
      <c r="C71" s="1">
        <f t="shared" ca="1" si="0"/>
        <v>1</v>
      </c>
      <c r="D71" s="1">
        <f t="shared" ca="1" si="1"/>
        <v>1</v>
      </c>
      <c r="E71" s="1">
        <f t="shared" ca="1" si="2"/>
        <v>0</v>
      </c>
      <c r="F71" s="1">
        <f t="shared" ca="1" si="3"/>
        <v>0</v>
      </c>
      <c r="G71" s="1">
        <v>1</v>
      </c>
      <c r="H71" s="1">
        <f t="shared" ca="1" si="4"/>
        <v>0.05</v>
      </c>
      <c r="I71" s="1">
        <f t="shared" ca="1" si="5"/>
        <v>0</v>
      </c>
      <c r="K71" t="s">
        <v>8</v>
      </c>
      <c r="L71">
        <f t="shared" ca="1" si="6"/>
        <v>1</v>
      </c>
      <c r="M71">
        <f t="shared" ca="1" si="7"/>
        <v>1</v>
      </c>
      <c r="N71">
        <f t="shared" ca="1" si="8"/>
        <v>0</v>
      </c>
      <c r="O71">
        <f t="shared" ca="1" si="9"/>
        <v>0</v>
      </c>
      <c r="P71">
        <f t="shared" ca="1" si="10"/>
        <v>0</v>
      </c>
      <c r="Q71">
        <v>1</v>
      </c>
      <c r="S71" t="s">
        <v>15</v>
      </c>
      <c r="T71">
        <f t="shared" ca="1" si="11"/>
        <v>0.05</v>
      </c>
      <c r="V71">
        <f t="shared" ca="1" si="12"/>
        <v>0</v>
      </c>
      <c r="W71">
        <f t="shared" ca="1" si="13"/>
        <v>0.05</v>
      </c>
    </row>
    <row r="72" spans="3:23" x14ac:dyDescent="0.25">
      <c r="C72" s="1">
        <f t="shared" ca="1" si="0"/>
        <v>1</v>
      </c>
      <c r="D72" s="1">
        <f t="shared" ca="1" si="1"/>
        <v>1</v>
      </c>
      <c r="E72" s="1">
        <f t="shared" ca="1" si="2"/>
        <v>0</v>
      </c>
      <c r="F72" s="1">
        <f t="shared" ca="1" si="3"/>
        <v>0</v>
      </c>
      <c r="G72" s="1">
        <v>1</v>
      </c>
      <c r="H72" s="1">
        <f t="shared" ca="1" si="4"/>
        <v>0.05</v>
      </c>
      <c r="I72" s="1">
        <f t="shared" ca="1" si="5"/>
        <v>1</v>
      </c>
      <c r="K72" t="s">
        <v>8</v>
      </c>
      <c r="L72">
        <f t="shared" ca="1" si="6"/>
        <v>1</v>
      </c>
      <c r="M72">
        <f t="shared" ca="1" si="7"/>
        <v>1</v>
      </c>
      <c r="N72">
        <f t="shared" ca="1" si="8"/>
        <v>0</v>
      </c>
      <c r="O72">
        <f t="shared" ca="1" si="9"/>
        <v>0</v>
      </c>
      <c r="P72">
        <f t="shared" ca="1" si="10"/>
        <v>1</v>
      </c>
      <c r="Q72">
        <v>1</v>
      </c>
      <c r="S72" t="s">
        <v>15</v>
      </c>
      <c r="T72">
        <f t="shared" ca="1" si="11"/>
        <v>0.05</v>
      </c>
      <c r="V72">
        <f t="shared" ca="1" si="12"/>
        <v>0</v>
      </c>
      <c r="W72">
        <f t="shared" ca="1" si="13"/>
        <v>0.05</v>
      </c>
    </row>
    <row r="73" spans="3:23" x14ac:dyDescent="0.25">
      <c r="C73" s="1">
        <f t="shared" ref="C73:C136" ca="1" si="14">IF(RAND()&lt;0.6,1,0)</f>
        <v>0</v>
      </c>
      <c r="D73" s="1">
        <f t="shared" ref="D73:D136" ca="1" si="15">IF(RAND()&lt;0.7,1,0)</f>
        <v>1</v>
      </c>
      <c r="E73" s="1">
        <f t="shared" ref="E73:E136" ca="1" si="16">IF(RAND()&lt;0.2,1,0)</f>
        <v>0</v>
      </c>
      <c r="F73" s="1">
        <f t="shared" ref="F73:F136" ca="1" si="17">IF(AND(C73=0, D73=0),IF(RAND()&lt;0.9,1,0),IF(AND(C73=0, D73=1),IF(RAND()&lt;0.5,1,0),IF(AND(C73=1, D73=0),IF(RAND()&lt;0.6,1,0),IF(AND(C73=1, D73=1),IF(RAND()&lt;0.3,1,0)))))</f>
        <v>1</v>
      </c>
      <c r="G73" s="1">
        <v>1</v>
      </c>
      <c r="H73" s="1">
        <f t="shared" ref="H73:H136" ca="1" si="18">IF(AND(D73=0, E73=0),0.1,IF(AND(D73=0, E73=1),0.5,IF(AND(D73=1, E73=0),0.05,IF(AND(D73=1, E73=1),0.6))))</f>
        <v>0.05</v>
      </c>
      <c r="I73" s="1">
        <f t="shared" ref="I73:I136" ca="1" si="19">IF(AND(F73=0, Q73=0),IF(RAND()&lt;0.4,1,0),IF(AND(F73=0, Q73=1),IF(RAND()&lt;0.2,1,0),IF(AND(F73=1, Q73=0),IF(RAND()&lt;0.8,1,0),IF(AND(F73=1, Q73=1),IF(RAND()&lt;0.5,1,0)))))</f>
        <v>0</v>
      </c>
      <c r="K73" t="s">
        <v>8</v>
      </c>
      <c r="L73">
        <f t="shared" ref="L73:L136" ca="1" si="20">C73</f>
        <v>0</v>
      </c>
      <c r="M73">
        <f t="shared" ref="M73:M136" ca="1" si="21">D73</f>
        <v>1</v>
      </c>
      <c r="N73">
        <f t="shared" ref="N73:N136" ca="1" si="22">E73</f>
        <v>0</v>
      </c>
      <c r="O73">
        <f t="shared" ref="O73:O136" ca="1" si="23">F73</f>
        <v>1</v>
      </c>
      <c r="P73">
        <f t="shared" ref="P73:P136" ca="1" si="24">I73</f>
        <v>0</v>
      </c>
      <c r="Q73">
        <v>1</v>
      </c>
      <c r="S73" t="s">
        <v>15</v>
      </c>
      <c r="T73">
        <f t="shared" ref="T73:T136" ca="1" si="25">H73</f>
        <v>0.05</v>
      </c>
      <c r="V73">
        <f t="shared" ref="V73:V136" ca="1" si="26">IF(AND(F73=1, I73=1),T73,0)</f>
        <v>0</v>
      </c>
      <c r="W73">
        <f t="shared" ref="W73:W136" ca="1" si="27">IF(AND(F73=0, I73=0),T73,IF(AND(F73=0, I73=1),T73,IF(AND(F73=1, I73=0),T73,0)))</f>
        <v>0.05</v>
      </c>
    </row>
    <row r="74" spans="3:23" x14ac:dyDescent="0.25">
      <c r="C74" s="1">
        <f t="shared" ca="1" si="14"/>
        <v>0</v>
      </c>
      <c r="D74" s="1">
        <f t="shared" ca="1" si="15"/>
        <v>1</v>
      </c>
      <c r="E74" s="1">
        <f t="shared" ca="1" si="16"/>
        <v>0</v>
      </c>
      <c r="F74" s="1">
        <f t="shared" ca="1" si="17"/>
        <v>1</v>
      </c>
      <c r="G74" s="1">
        <v>1</v>
      </c>
      <c r="H74" s="1">
        <f t="shared" ca="1" si="18"/>
        <v>0.05</v>
      </c>
      <c r="I74" s="1">
        <f t="shared" ca="1" si="19"/>
        <v>0</v>
      </c>
      <c r="K74" t="s">
        <v>8</v>
      </c>
      <c r="L74">
        <f t="shared" ca="1" si="20"/>
        <v>0</v>
      </c>
      <c r="M74">
        <f t="shared" ca="1" si="21"/>
        <v>1</v>
      </c>
      <c r="N74">
        <f t="shared" ca="1" si="22"/>
        <v>0</v>
      </c>
      <c r="O74">
        <f t="shared" ca="1" si="23"/>
        <v>1</v>
      </c>
      <c r="P74">
        <f t="shared" ca="1" si="24"/>
        <v>0</v>
      </c>
      <c r="Q74">
        <v>1</v>
      </c>
      <c r="S74" t="s">
        <v>15</v>
      </c>
      <c r="T74">
        <f t="shared" ca="1" si="25"/>
        <v>0.05</v>
      </c>
      <c r="V74">
        <f t="shared" ca="1" si="26"/>
        <v>0</v>
      </c>
      <c r="W74">
        <f t="shared" ca="1" si="27"/>
        <v>0.05</v>
      </c>
    </row>
    <row r="75" spans="3:23" x14ac:dyDescent="0.25">
      <c r="C75" s="1">
        <f t="shared" ca="1" si="14"/>
        <v>1</v>
      </c>
      <c r="D75" s="1">
        <f t="shared" ca="1" si="15"/>
        <v>1</v>
      </c>
      <c r="E75" s="1">
        <f t="shared" ca="1" si="16"/>
        <v>1</v>
      </c>
      <c r="F75" s="1">
        <f t="shared" ca="1" si="17"/>
        <v>0</v>
      </c>
      <c r="G75" s="1">
        <v>1</v>
      </c>
      <c r="H75" s="1">
        <f t="shared" ca="1" si="18"/>
        <v>0.6</v>
      </c>
      <c r="I75" s="1">
        <f t="shared" ca="1" si="19"/>
        <v>0</v>
      </c>
      <c r="K75" t="s">
        <v>8</v>
      </c>
      <c r="L75">
        <f t="shared" ca="1" si="20"/>
        <v>1</v>
      </c>
      <c r="M75">
        <f t="shared" ca="1" si="21"/>
        <v>1</v>
      </c>
      <c r="N75">
        <f t="shared" ca="1" si="22"/>
        <v>1</v>
      </c>
      <c r="O75">
        <f t="shared" ca="1" si="23"/>
        <v>0</v>
      </c>
      <c r="P75">
        <f t="shared" ca="1" si="24"/>
        <v>0</v>
      </c>
      <c r="Q75">
        <v>1</v>
      </c>
      <c r="S75" t="s">
        <v>15</v>
      </c>
      <c r="T75">
        <f t="shared" ca="1" si="25"/>
        <v>0.6</v>
      </c>
      <c r="V75">
        <f t="shared" ca="1" si="26"/>
        <v>0</v>
      </c>
      <c r="W75">
        <f t="shared" ca="1" si="27"/>
        <v>0.6</v>
      </c>
    </row>
    <row r="76" spans="3:23" x14ac:dyDescent="0.25">
      <c r="C76" s="1">
        <f t="shared" ca="1" si="14"/>
        <v>1</v>
      </c>
      <c r="D76" s="1">
        <f t="shared" ca="1" si="15"/>
        <v>1</v>
      </c>
      <c r="E76" s="1">
        <f t="shared" ca="1" si="16"/>
        <v>1</v>
      </c>
      <c r="F76" s="1">
        <f t="shared" ca="1" si="17"/>
        <v>1</v>
      </c>
      <c r="G76" s="1">
        <v>1</v>
      </c>
      <c r="H76" s="1">
        <f t="shared" ca="1" si="18"/>
        <v>0.6</v>
      </c>
      <c r="I76" s="1">
        <f t="shared" ca="1" si="19"/>
        <v>1</v>
      </c>
      <c r="K76" t="s">
        <v>8</v>
      </c>
      <c r="L76">
        <f t="shared" ca="1" si="20"/>
        <v>1</v>
      </c>
      <c r="M76">
        <f t="shared" ca="1" si="21"/>
        <v>1</v>
      </c>
      <c r="N76">
        <f t="shared" ca="1" si="22"/>
        <v>1</v>
      </c>
      <c r="O76">
        <f t="shared" ca="1" si="23"/>
        <v>1</v>
      </c>
      <c r="P76">
        <f t="shared" ca="1" si="24"/>
        <v>1</v>
      </c>
      <c r="Q76">
        <v>1</v>
      </c>
      <c r="S76" t="s">
        <v>15</v>
      </c>
      <c r="T76">
        <f t="shared" ca="1" si="25"/>
        <v>0.6</v>
      </c>
      <c r="V76">
        <f t="shared" ca="1" si="26"/>
        <v>0.6</v>
      </c>
      <c r="W76">
        <f t="shared" ca="1" si="27"/>
        <v>0</v>
      </c>
    </row>
    <row r="77" spans="3:23" x14ac:dyDescent="0.25">
      <c r="C77" s="1">
        <f t="shared" ca="1" si="14"/>
        <v>1</v>
      </c>
      <c r="D77" s="1">
        <f t="shared" ca="1" si="15"/>
        <v>1</v>
      </c>
      <c r="E77" s="1">
        <f t="shared" ca="1" si="16"/>
        <v>0</v>
      </c>
      <c r="F77" s="1">
        <f t="shared" ca="1" si="17"/>
        <v>0</v>
      </c>
      <c r="G77" s="1">
        <v>1</v>
      </c>
      <c r="H77" s="1">
        <f t="shared" ca="1" si="18"/>
        <v>0.05</v>
      </c>
      <c r="I77" s="1">
        <f t="shared" ca="1" si="19"/>
        <v>0</v>
      </c>
      <c r="K77" t="s">
        <v>8</v>
      </c>
      <c r="L77">
        <f t="shared" ca="1" si="20"/>
        <v>1</v>
      </c>
      <c r="M77">
        <f t="shared" ca="1" si="21"/>
        <v>1</v>
      </c>
      <c r="N77">
        <f t="shared" ca="1" si="22"/>
        <v>0</v>
      </c>
      <c r="O77">
        <f t="shared" ca="1" si="23"/>
        <v>0</v>
      </c>
      <c r="P77">
        <f t="shared" ca="1" si="24"/>
        <v>0</v>
      </c>
      <c r="Q77">
        <v>1</v>
      </c>
      <c r="S77" t="s">
        <v>15</v>
      </c>
      <c r="T77">
        <f t="shared" ca="1" si="25"/>
        <v>0.05</v>
      </c>
      <c r="V77">
        <f t="shared" ca="1" si="26"/>
        <v>0</v>
      </c>
      <c r="W77">
        <f t="shared" ca="1" si="27"/>
        <v>0.05</v>
      </c>
    </row>
    <row r="78" spans="3:23" x14ac:dyDescent="0.25">
      <c r="C78" s="1">
        <f t="shared" ca="1" si="14"/>
        <v>1</v>
      </c>
      <c r="D78" s="1">
        <f t="shared" ca="1" si="15"/>
        <v>1</v>
      </c>
      <c r="E78" s="1">
        <f t="shared" ca="1" si="16"/>
        <v>0</v>
      </c>
      <c r="F78" s="1">
        <f t="shared" ca="1" si="17"/>
        <v>0</v>
      </c>
      <c r="G78" s="1">
        <v>1</v>
      </c>
      <c r="H78" s="1">
        <f t="shared" ca="1" si="18"/>
        <v>0.05</v>
      </c>
      <c r="I78" s="1">
        <f t="shared" ca="1" si="19"/>
        <v>0</v>
      </c>
      <c r="K78" t="s">
        <v>8</v>
      </c>
      <c r="L78">
        <f t="shared" ca="1" si="20"/>
        <v>1</v>
      </c>
      <c r="M78">
        <f t="shared" ca="1" si="21"/>
        <v>1</v>
      </c>
      <c r="N78">
        <f t="shared" ca="1" si="22"/>
        <v>0</v>
      </c>
      <c r="O78">
        <f t="shared" ca="1" si="23"/>
        <v>0</v>
      </c>
      <c r="P78">
        <f t="shared" ca="1" si="24"/>
        <v>0</v>
      </c>
      <c r="Q78">
        <v>1</v>
      </c>
      <c r="S78" t="s">
        <v>15</v>
      </c>
      <c r="T78">
        <f t="shared" ca="1" si="25"/>
        <v>0.05</v>
      </c>
      <c r="V78">
        <f t="shared" ca="1" si="26"/>
        <v>0</v>
      </c>
      <c r="W78">
        <f t="shared" ca="1" si="27"/>
        <v>0.05</v>
      </c>
    </row>
    <row r="79" spans="3:23" x14ac:dyDescent="0.25">
      <c r="C79" s="1">
        <f t="shared" ca="1" si="14"/>
        <v>0</v>
      </c>
      <c r="D79" s="1">
        <f t="shared" ca="1" si="15"/>
        <v>0</v>
      </c>
      <c r="E79" s="1">
        <f t="shared" ca="1" si="16"/>
        <v>0</v>
      </c>
      <c r="F79" s="1">
        <f t="shared" ca="1" si="17"/>
        <v>1</v>
      </c>
      <c r="G79" s="1">
        <v>1</v>
      </c>
      <c r="H79" s="1">
        <f t="shared" ca="1" si="18"/>
        <v>0.1</v>
      </c>
      <c r="I79" s="1">
        <f t="shared" ca="1" si="19"/>
        <v>1</v>
      </c>
      <c r="K79" t="s">
        <v>8</v>
      </c>
      <c r="L79">
        <f t="shared" ca="1" si="20"/>
        <v>0</v>
      </c>
      <c r="M79">
        <f t="shared" ca="1" si="21"/>
        <v>0</v>
      </c>
      <c r="N79">
        <f t="shared" ca="1" si="22"/>
        <v>0</v>
      </c>
      <c r="O79">
        <f t="shared" ca="1" si="23"/>
        <v>1</v>
      </c>
      <c r="P79">
        <f t="shared" ca="1" si="24"/>
        <v>1</v>
      </c>
      <c r="Q79">
        <v>1</v>
      </c>
      <c r="S79" t="s">
        <v>15</v>
      </c>
      <c r="T79">
        <f t="shared" ca="1" si="25"/>
        <v>0.1</v>
      </c>
      <c r="V79">
        <f t="shared" ca="1" si="26"/>
        <v>0.1</v>
      </c>
      <c r="W79">
        <f t="shared" ca="1" si="27"/>
        <v>0</v>
      </c>
    </row>
    <row r="80" spans="3:23" x14ac:dyDescent="0.25">
      <c r="C80" s="1">
        <f t="shared" ca="1" si="14"/>
        <v>1</v>
      </c>
      <c r="D80" s="1">
        <f t="shared" ca="1" si="15"/>
        <v>1</v>
      </c>
      <c r="E80" s="1">
        <f t="shared" ca="1" si="16"/>
        <v>0</v>
      </c>
      <c r="F80" s="1">
        <f t="shared" ca="1" si="17"/>
        <v>0</v>
      </c>
      <c r="G80" s="1">
        <v>1</v>
      </c>
      <c r="H80" s="1">
        <f t="shared" ca="1" si="18"/>
        <v>0.05</v>
      </c>
      <c r="I80" s="1">
        <f t="shared" ca="1" si="19"/>
        <v>1</v>
      </c>
      <c r="K80" t="s">
        <v>8</v>
      </c>
      <c r="L80">
        <f t="shared" ca="1" si="20"/>
        <v>1</v>
      </c>
      <c r="M80">
        <f t="shared" ca="1" si="21"/>
        <v>1</v>
      </c>
      <c r="N80">
        <f t="shared" ca="1" si="22"/>
        <v>0</v>
      </c>
      <c r="O80">
        <f t="shared" ca="1" si="23"/>
        <v>0</v>
      </c>
      <c r="P80">
        <f t="shared" ca="1" si="24"/>
        <v>1</v>
      </c>
      <c r="Q80">
        <v>1</v>
      </c>
      <c r="S80" t="s">
        <v>15</v>
      </c>
      <c r="T80">
        <f t="shared" ca="1" si="25"/>
        <v>0.05</v>
      </c>
      <c r="V80">
        <f t="shared" ca="1" si="26"/>
        <v>0</v>
      </c>
      <c r="W80">
        <f t="shared" ca="1" si="27"/>
        <v>0.05</v>
      </c>
    </row>
    <row r="81" spans="3:23" x14ac:dyDescent="0.25">
      <c r="C81" s="1">
        <f t="shared" ca="1" si="14"/>
        <v>0</v>
      </c>
      <c r="D81" s="1">
        <f t="shared" ca="1" si="15"/>
        <v>0</v>
      </c>
      <c r="E81" s="1">
        <f t="shared" ca="1" si="16"/>
        <v>0</v>
      </c>
      <c r="F81" s="1">
        <f t="shared" ca="1" si="17"/>
        <v>1</v>
      </c>
      <c r="G81" s="1">
        <v>1</v>
      </c>
      <c r="H81" s="1">
        <f t="shared" ca="1" si="18"/>
        <v>0.1</v>
      </c>
      <c r="I81" s="1">
        <f t="shared" ca="1" si="19"/>
        <v>1</v>
      </c>
      <c r="K81" t="s">
        <v>8</v>
      </c>
      <c r="L81">
        <f t="shared" ca="1" si="20"/>
        <v>0</v>
      </c>
      <c r="M81">
        <f t="shared" ca="1" si="21"/>
        <v>0</v>
      </c>
      <c r="N81">
        <f t="shared" ca="1" si="22"/>
        <v>0</v>
      </c>
      <c r="O81">
        <f t="shared" ca="1" si="23"/>
        <v>1</v>
      </c>
      <c r="P81">
        <f t="shared" ca="1" si="24"/>
        <v>1</v>
      </c>
      <c r="Q81">
        <v>1</v>
      </c>
      <c r="S81" t="s">
        <v>15</v>
      </c>
      <c r="T81">
        <f t="shared" ca="1" si="25"/>
        <v>0.1</v>
      </c>
      <c r="V81">
        <f t="shared" ca="1" si="26"/>
        <v>0.1</v>
      </c>
      <c r="W81">
        <f t="shared" ca="1" si="27"/>
        <v>0</v>
      </c>
    </row>
    <row r="82" spans="3:23" x14ac:dyDescent="0.25">
      <c r="C82" s="1">
        <f t="shared" ca="1" si="14"/>
        <v>1</v>
      </c>
      <c r="D82" s="1">
        <f t="shared" ca="1" si="15"/>
        <v>1</v>
      </c>
      <c r="E82" s="1">
        <f t="shared" ca="1" si="16"/>
        <v>0</v>
      </c>
      <c r="F82" s="1">
        <f t="shared" ca="1" si="17"/>
        <v>1</v>
      </c>
      <c r="G82" s="1">
        <v>1</v>
      </c>
      <c r="H82" s="1">
        <f t="shared" ca="1" si="18"/>
        <v>0.05</v>
      </c>
      <c r="I82" s="1">
        <f t="shared" ca="1" si="19"/>
        <v>0</v>
      </c>
      <c r="K82" t="s">
        <v>8</v>
      </c>
      <c r="L82">
        <f t="shared" ca="1" si="20"/>
        <v>1</v>
      </c>
      <c r="M82">
        <f t="shared" ca="1" si="21"/>
        <v>1</v>
      </c>
      <c r="N82">
        <f t="shared" ca="1" si="22"/>
        <v>0</v>
      </c>
      <c r="O82">
        <f t="shared" ca="1" si="23"/>
        <v>1</v>
      </c>
      <c r="P82">
        <f t="shared" ca="1" si="24"/>
        <v>0</v>
      </c>
      <c r="Q82">
        <v>1</v>
      </c>
      <c r="S82" t="s">
        <v>15</v>
      </c>
      <c r="T82">
        <f t="shared" ca="1" si="25"/>
        <v>0.05</v>
      </c>
      <c r="V82">
        <f t="shared" ca="1" si="26"/>
        <v>0</v>
      </c>
      <c r="W82">
        <f t="shared" ca="1" si="27"/>
        <v>0.05</v>
      </c>
    </row>
    <row r="83" spans="3:23" x14ac:dyDescent="0.25">
      <c r="C83" s="1">
        <f t="shared" ca="1" si="14"/>
        <v>1</v>
      </c>
      <c r="D83" s="1">
        <f t="shared" ca="1" si="15"/>
        <v>1</v>
      </c>
      <c r="E83" s="1">
        <f t="shared" ca="1" si="16"/>
        <v>0</v>
      </c>
      <c r="F83" s="1">
        <f t="shared" ca="1" si="17"/>
        <v>0</v>
      </c>
      <c r="G83" s="1">
        <v>1</v>
      </c>
      <c r="H83" s="1">
        <f t="shared" ca="1" si="18"/>
        <v>0.05</v>
      </c>
      <c r="I83" s="1">
        <f t="shared" ca="1" si="19"/>
        <v>0</v>
      </c>
      <c r="K83" t="s">
        <v>8</v>
      </c>
      <c r="L83">
        <f t="shared" ca="1" si="20"/>
        <v>1</v>
      </c>
      <c r="M83">
        <f t="shared" ca="1" si="21"/>
        <v>1</v>
      </c>
      <c r="N83">
        <f t="shared" ca="1" si="22"/>
        <v>0</v>
      </c>
      <c r="O83">
        <f t="shared" ca="1" si="23"/>
        <v>0</v>
      </c>
      <c r="P83">
        <f t="shared" ca="1" si="24"/>
        <v>0</v>
      </c>
      <c r="Q83">
        <v>1</v>
      </c>
      <c r="S83" t="s">
        <v>15</v>
      </c>
      <c r="T83">
        <f t="shared" ca="1" si="25"/>
        <v>0.05</v>
      </c>
      <c r="V83">
        <f t="shared" ca="1" si="26"/>
        <v>0</v>
      </c>
      <c r="W83">
        <f t="shared" ca="1" si="27"/>
        <v>0.05</v>
      </c>
    </row>
    <row r="84" spans="3:23" x14ac:dyDescent="0.25">
      <c r="C84" s="1">
        <f t="shared" ca="1" si="14"/>
        <v>0</v>
      </c>
      <c r="D84" s="1">
        <f t="shared" ca="1" si="15"/>
        <v>1</v>
      </c>
      <c r="E84" s="1">
        <f t="shared" ca="1" si="16"/>
        <v>1</v>
      </c>
      <c r="F84" s="1">
        <f t="shared" ca="1" si="17"/>
        <v>1</v>
      </c>
      <c r="G84" s="1">
        <v>1</v>
      </c>
      <c r="H84" s="1">
        <f t="shared" ca="1" si="18"/>
        <v>0.6</v>
      </c>
      <c r="I84" s="1">
        <f t="shared" ca="1" si="19"/>
        <v>1</v>
      </c>
      <c r="K84" t="s">
        <v>8</v>
      </c>
      <c r="L84">
        <f t="shared" ca="1" si="20"/>
        <v>0</v>
      </c>
      <c r="M84">
        <f t="shared" ca="1" si="21"/>
        <v>1</v>
      </c>
      <c r="N84">
        <f t="shared" ca="1" si="22"/>
        <v>1</v>
      </c>
      <c r="O84">
        <f t="shared" ca="1" si="23"/>
        <v>1</v>
      </c>
      <c r="P84">
        <f t="shared" ca="1" si="24"/>
        <v>1</v>
      </c>
      <c r="Q84">
        <v>1</v>
      </c>
      <c r="S84" t="s">
        <v>15</v>
      </c>
      <c r="T84">
        <f t="shared" ca="1" si="25"/>
        <v>0.6</v>
      </c>
      <c r="V84">
        <f t="shared" ca="1" si="26"/>
        <v>0.6</v>
      </c>
      <c r="W84">
        <f t="shared" ca="1" si="27"/>
        <v>0</v>
      </c>
    </row>
    <row r="85" spans="3:23" x14ac:dyDescent="0.25">
      <c r="C85" s="1">
        <f t="shared" ca="1" si="14"/>
        <v>1</v>
      </c>
      <c r="D85" s="1">
        <f t="shared" ca="1" si="15"/>
        <v>1</v>
      </c>
      <c r="E85" s="1">
        <f t="shared" ca="1" si="16"/>
        <v>1</v>
      </c>
      <c r="F85" s="1">
        <f t="shared" ca="1" si="17"/>
        <v>0</v>
      </c>
      <c r="G85" s="1">
        <v>1</v>
      </c>
      <c r="H85" s="1">
        <f t="shared" ca="1" si="18"/>
        <v>0.6</v>
      </c>
      <c r="I85" s="1">
        <f t="shared" ca="1" si="19"/>
        <v>0</v>
      </c>
      <c r="K85" t="s">
        <v>8</v>
      </c>
      <c r="L85">
        <f t="shared" ca="1" si="20"/>
        <v>1</v>
      </c>
      <c r="M85">
        <f t="shared" ca="1" si="21"/>
        <v>1</v>
      </c>
      <c r="N85">
        <f t="shared" ca="1" si="22"/>
        <v>1</v>
      </c>
      <c r="O85">
        <f t="shared" ca="1" si="23"/>
        <v>0</v>
      </c>
      <c r="P85">
        <f t="shared" ca="1" si="24"/>
        <v>0</v>
      </c>
      <c r="Q85">
        <v>1</v>
      </c>
      <c r="S85" t="s">
        <v>15</v>
      </c>
      <c r="T85">
        <f t="shared" ca="1" si="25"/>
        <v>0.6</v>
      </c>
      <c r="V85">
        <f t="shared" ca="1" si="26"/>
        <v>0</v>
      </c>
      <c r="W85">
        <f t="shared" ca="1" si="27"/>
        <v>0.6</v>
      </c>
    </row>
    <row r="86" spans="3:23" x14ac:dyDescent="0.25">
      <c r="C86" s="1">
        <f t="shared" ca="1" si="14"/>
        <v>1</v>
      </c>
      <c r="D86" s="1">
        <f t="shared" ca="1" si="15"/>
        <v>1</v>
      </c>
      <c r="E86" s="1">
        <f t="shared" ca="1" si="16"/>
        <v>1</v>
      </c>
      <c r="F86" s="1">
        <f t="shared" ca="1" si="17"/>
        <v>0</v>
      </c>
      <c r="G86" s="1">
        <v>1</v>
      </c>
      <c r="H86" s="1">
        <f t="shared" ca="1" si="18"/>
        <v>0.6</v>
      </c>
      <c r="I86" s="1">
        <f t="shared" ca="1" si="19"/>
        <v>0</v>
      </c>
      <c r="K86" t="s">
        <v>8</v>
      </c>
      <c r="L86">
        <f t="shared" ca="1" si="20"/>
        <v>1</v>
      </c>
      <c r="M86">
        <f t="shared" ca="1" si="21"/>
        <v>1</v>
      </c>
      <c r="N86">
        <f t="shared" ca="1" si="22"/>
        <v>1</v>
      </c>
      <c r="O86">
        <f t="shared" ca="1" si="23"/>
        <v>0</v>
      </c>
      <c r="P86">
        <f t="shared" ca="1" si="24"/>
        <v>0</v>
      </c>
      <c r="Q86">
        <v>1</v>
      </c>
      <c r="S86" t="s">
        <v>15</v>
      </c>
      <c r="T86">
        <f t="shared" ca="1" si="25"/>
        <v>0.6</v>
      </c>
      <c r="V86">
        <f t="shared" ca="1" si="26"/>
        <v>0</v>
      </c>
      <c r="W86">
        <f t="shared" ca="1" si="27"/>
        <v>0.6</v>
      </c>
    </row>
    <row r="87" spans="3:23" x14ac:dyDescent="0.25">
      <c r="C87" s="1">
        <f t="shared" ca="1" si="14"/>
        <v>1</v>
      </c>
      <c r="D87" s="1">
        <f t="shared" ca="1" si="15"/>
        <v>1</v>
      </c>
      <c r="E87" s="1">
        <f t="shared" ca="1" si="16"/>
        <v>0</v>
      </c>
      <c r="F87" s="1">
        <f t="shared" ca="1" si="17"/>
        <v>1</v>
      </c>
      <c r="G87" s="1">
        <v>1</v>
      </c>
      <c r="H87" s="1">
        <f t="shared" ca="1" si="18"/>
        <v>0.05</v>
      </c>
      <c r="I87" s="1">
        <f t="shared" ca="1" si="19"/>
        <v>1</v>
      </c>
      <c r="K87" t="s">
        <v>8</v>
      </c>
      <c r="L87">
        <f t="shared" ca="1" si="20"/>
        <v>1</v>
      </c>
      <c r="M87">
        <f t="shared" ca="1" si="21"/>
        <v>1</v>
      </c>
      <c r="N87">
        <f t="shared" ca="1" si="22"/>
        <v>0</v>
      </c>
      <c r="O87">
        <f t="shared" ca="1" si="23"/>
        <v>1</v>
      </c>
      <c r="P87">
        <f t="shared" ca="1" si="24"/>
        <v>1</v>
      </c>
      <c r="Q87">
        <v>1</v>
      </c>
      <c r="S87" t="s">
        <v>15</v>
      </c>
      <c r="T87">
        <f t="shared" ca="1" si="25"/>
        <v>0.05</v>
      </c>
      <c r="V87">
        <f t="shared" ca="1" si="26"/>
        <v>0.05</v>
      </c>
      <c r="W87">
        <f t="shared" ca="1" si="27"/>
        <v>0</v>
      </c>
    </row>
    <row r="88" spans="3:23" x14ac:dyDescent="0.25">
      <c r="C88" s="1">
        <f t="shared" ca="1" si="14"/>
        <v>0</v>
      </c>
      <c r="D88" s="1">
        <f t="shared" ca="1" si="15"/>
        <v>0</v>
      </c>
      <c r="E88" s="1">
        <f t="shared" ca="1" si="16"/>
        <v>0</v>
      </c>
      <c r="F88" s="1">
        <f t="shared" ca="1" si="17"/>
        <v>1</v>
      </c>
      <c r="G88" s="1">
        <v>1</v>
      </c>
      <c r="H88" s="1">
        <f t="shared" ca="1" si="18"/>
        <v>0.1</v>
      </c>
      <c r="I88" s="1">
        <f t="shared" ca="1" si="19"/>
        <v>1</v>
      </c>
      <c r="K88" t="s">
        <v>8</v>
      </c>
      <c r="L88">
        <f t="shared" ca="1" si="20"/>
        <v>0</v>
      </c>
      <c r="M88">
        <f t="shared" ca="1" si="21"/>
        <v>0</v>
      </c>
      <c r="N88">
        <f t="shared" ca="1" si="22"/>
        <v>0</v>
      </c>
      <c r="O88">
        <f t="shared" ca="1" si="23"/>
        <v>1</v>
      </c>
      <c r="P88">
        <f t="shared" ca="1" si="24"/>
        <v>1</v>
      </c>
      <c r="Q88">
        <v>1</v>
      </c>
      <c r="S88" t="s">
        <v>15</v>
      </c>
      <c r="T88">
        <f t="shared" ca="1" si="25"/>
        <v>0.1</v>
      </c>
      <c r="V88">
        <f t="shared" ca="1" si="26"/>
        <v>0.1</v>
      </c>
      <c r="W88">
        <f t="shared" ca="1" si="27"/>
        <v>0</v>
      </c>
    </row>
    <row r="89" spans="3:23" x14ac:dyDescent="0.25">
      <c r="C89" s="1">
        <f t="shared" ca="1" si="14"/>
        <v>1</v>
      </c>
      <c r="D89" s="1">
        <f t="shared" ca="1" si="15"/>
        <v>0</v>
      </c>
      <c r="E89" s="1">
        <f t="shared" ca="1" si="16"/>
        <v>0</v>
      </c>
      <c r="F89" s="1">
        <f t="shared" ca="1" si="17"/>
        <v>1</v>
      </c>
      <c r="G89" s="1">
        <v>1</v>
      </c>
      <c r="H89" s="1">
        <f t="shared" ca="1" si="18"/>
        <v>0.1</v>
      </c>
      <c r="I89" s="1">
        <f t="shared" ca="1" si="19"/>
        <v>0</v>
      </c>
      <c r="K89" t="s">
        <v>8</v>
      </c>
      <c r="L89">
        <f t="shared" ca="1" si="20"/>
        <v>1</v>
      </c>
      <c r="M89">
        <f t="shared" ca="1" si="21"/>
        <v>0</v>
      </c>
      <c r="N89">
        <f t="shared" ca="1" si="22"/>
        <v>0</v>
      </c>
      <c r="O89">
        <f t="shared" ca="1" si="23"/>
        <v>1</v>
      </c>
      <c r="P89">
        <f t="shared" ca="1" si="24"/>
        <v>0</v>
      </c>
      <c r="Q89">
        <v>1</v>
      </c>
      <c r="S89" t="s">
        <v>15</v>
      </c>
      <c r="T89">
        <f t="shared" ca="1" si="25"/>
        <v>0.1</v>
      </c>
      <c r="V89">
        <f t="shared" ca="1" si="26"/>
        <v>0</v>
      </c>
      <c r="W89">
        <f t="shared" ca="1" si="27"/>
        <v>0.1</v>
      </c>
    </row>
    <row r="90" spans="3:23" x14ac:dyDescent="0.25">
      <c r="C90" s="1">
        <f t="shared" ca="1" si="14"/>
        <v>0</v>
      </c>
      <c r="D90" s="1">
        <f t="shared" ca="1" si="15"/>
        <v>1</v>
      </c>
      <c r="E90" s="1">
        <f t="shared" ca="1" si="16"/>
        <v>0</v>
      </c>
      <c r="F90" s="1">
        <f t="shared" ca="1" si="17"/>
        <v>0</v>
      </c>
      <c r="G90" s="1">
        <v>1</v>
      </c>
      <c r="H90" s="1">
        <f t="shared" ca="1" si="18"/>
        <v>0.05</v>
      </c>
      <c r="I90" s="1">
        <f t="shared" ca="1" si="19"/>
        <v>0</v>
      </c>
      <c r="K90" t="s">
        <v>8</v>
      </c>
      <c r="L90">
        <f t="shared" ca="1" si="20"/>
        <v>0</v>
      </c>
      <c r="M90">
        <f t="shared" ca="1" si="21"/>
        <v>1</v>
      </c>
      <c r="N90">
        <f t="shared" ca="1" si="22"/>
        <v>0</v>
      </c>
      <c r="O90">
        <f t="shared" ca="1" si="23"/>
        <v>0</v>
      </c>
      <c r="P90">
        <f t="shared" ca="1" si="24"/>
        <v>0</v>
      </c>
      <c r="Q90">
        <v>1</v>
      </c>
      <c r="S90" t="s">
        <v>15</v>
      </c>
      <c r="T90">
        <f t="shared" ca="1" si="25"/>
        <v>0.05</v>
      </c>
      <c r="V90">
        <f t="shared" ca="1" si="26"/>
        <v>0</v>
      </c>
      <c r="W90">
        <f t="shared" ca="1" si="27"/>
        <v>0.05</v>
      </c>
    </row>
    <row r="91" spans="3:23" x14ac:dyDescent="0.25">
      <c r="C91" s="1">
        <f t="shared" ca="1" si="14"/>
        <v>1</v>
      </c>
      <c r="D91" s="1">
        <f t="shared" ca="1" si="15"/>
        <v>0</v>
      </c>
      <c r="E91" s="1">
        <f t="shared" ca="1" si="16"/>
        <v>0</v>
      </c>
      <c r="F91" s="1">
        <f t="shared" ca="1" si="17"/>
        <v>1</v>
      </c>
      <c r="G91" s="1">
        <v>1</v>
      </c>
      <c r="H91" s="1">
        <f t="shared" ca="1" si="18"/>
        <v>0.1</v>
      </c>
      <c r="I91" s="1">
        <f t="shared" ca="1" si="19"/>
        <v>0</v>
      </c>
      <c r="K91" t="s">
        <v>8</v>
      </c>
      <c r="L91">
        <f t="shared" ca="1" si="20"/>
        <v>1</v>
      </c>
      <c r="M91">
        <f t="shared" ca="1" si="21"/>
        <v>0</v>
      </c>
      <c r="N91">
        <f t="shared" ca="1" si="22"/>
        <v>0</v>
      </c>
      <c r="O91">
        <f t="shared" ca="1" si="23"/>
        <v>1</v>
      </c>
      <c r="P91">
        <f t="shared" ca="1" si="24"/>
        <v>0</v>
      </c>
      <c r="Q91">
        <v>1</v>
      </c>
      <c r="S91" t="s">
        <v>15</v>
      </c>
      <c r="T91">
        <f t="shared" ca="1" si="25"/>
        <v>0.1</v>
      </c>
      <c r="V91">
        <f t="shared" ca="1" si="26"/>
        <v>0</v>
      </c>
      <c r="W91">
        <f t="shared" ca="1" si="27"/>
        <v>0.1</v>
      </c>
    </row>
    <row r="92" spans="3:23" x14ac:dyDescent="0.25">
      <c r="C92" s="1">
        <f t="shared" ca="1" si="14"/>
        <v>1</v>
      </c>
      <c r="D92" s="1">
        <f t="shared" ca="1" si="15"/>
        <v>0</v>
      </c>
      <c r="E92" s="1">
        <f t="shared" ca="1" si="16"/>
        <v>1</v>
      </c>
      <c r="F92" s="1">
        <f t="shared" ca="1" si="17"/>
        <v>1</v>
      </c>
      <c r="G92" s="1">
        <v>1</v>
      </c>
      <c r="H92" s="1">
        <f t="shared" ca="1" si="18"/>
        <v>0.5</v>
      </c>
      <c r="I92" s="1">
        <f t="shared" ca="1" si="19"/>
        <v>1</v>
      </c>
      <c r="K92" t="s">
        <v>8</v>
      </c>
      <c r="L92">
        <f t="shared" ca="1" si="20"/>
        <v>1</v>
      </c>
      <c r="M92">
        <f t="shared" ca="1" si="21"/>
        <v>0</v>
      </c>
      <c r="N92">
        <f t="shared" ca="1" si="22"/>
        <v>1</v>
      </c>
      <c r="O92">
        <f t="shared" ca="1" si="23"/>
        <v>1</v>
      </c>
      <c r="P92">
        <f t="shared" ca="1" si="24"/>
        <v>1</v>
      </c>
      <c r="Q92">
        <v>1</v>
      </c>
      <c r="S92" t="s">
        <v>15</v>
      </c>
      <c r="T92">
        <f t="shared" ca="1" si="25"/>
        <v>0.5</v>
      </c>
      <c r="V92">
        <f t="shared" ca="1" si="26"/>
        <v>0.5</v>
      </c>
      <c r="W92">
        <f t="shared" ca="1" si="27"/>
        <v>0</v>
      </c>
    </row>
    <row r="93" spans="3:23" x14ac:dyDescent="0.25">
      <c r="C93" s="1">
        <f t="shared" ca="1" si="14"/>
        <v>0</v>
      </c>
      <c r="D93" s="1">
        <f t="shared" ca="1" si="15"/>
        <v>0</v>
      </c>
      <c r="E93" s="1">
        <f t="shared" ca="1" si="16"/>
        <v>0</v>
      </c>
      <c r="F93" s="1">
        <f t="shared" ca="1" si="17"/>
        <v>1</v>
      </c>
      <c r="G93" s="1">
        <v>1</v>
      </c>
      <c r="H93" s="1">
        <f t="shared" ca="1" si="18"/>
        <v>0.1</v>
      </c>
      <c r="I93" s="1">
        <f t="shared" ca="1" si="19"/>
        <v>0</v>
      </c>
      <c r="K93" t="s">
        <v>8</v>
      </c>
      <c r="L93">
        <f t="shared" ca="1" si="20"/>
        <v>0</v>
      </c>
      <c r="M93">
        <f t="shared" ca="1" si="21"/>
        <v>0</v>
      </c>
      <c r="N93">
        <f t="shared" ca="1" si="22"/>
        <v>0</v>
      </c>
      <c r="O93">
        <f t="shared" ca="1" si="23"/>
        <v>1</v>
      </c>
      <c r="P93">
        <f t="shared" ca="1" si="24"/>
        <v>0</v>
      </c>
      <c r="Q93">
        <v>1</v>
      </c>
      <c r="S93" t="s">
        <v>15</v>
      </c>
      <c r="T93">
        <f t="shared" ca="1" si="25"/>
        <v>0.1</v>
      </c>
      <c r="V93">
        <f t="shared" ca="1" si="26"/>
        <v>0</v>
      </c>
      <c r="W93">
        <f t="shared" ca="1" si="27"/>
        <v>0.1</v>
      </c>
    </row>
    <row r="94" spans="3:23" x14ac:dyDescent="0.25">
      <c r="C94" s="1">
        <f t="shared" ca="1" si="14"/>
        <v>1</v>
      </c>
      <c r="D94" s="1">
        <f t="shared" ca="1" si="15"/>
        <v>1</v>
      </c>
      <c r="E94" s="1">
        <f t="shared" ca="1" si="16"/>
        <v>0</v>
      </c>
      <c r="F94" s="1">
        <f t="shared" ca="1" si="17"/>
        <v>0</v>
      </c>
      <c r="G94" s="1">
        <v>1</v>
      </c>
      <c r="H94" s="1">
        <f t="shared" ca="1" si="18"/>
        <v>0.05</v>
      </c>
      <c r="I94" s="1">
        <f t="shared" ca="1" si="19"/>
        <v>0</v>
      </c>
      <c r="K94" t="s">
        <v>8</v>
      </c>
      <c r="L94">
        <f t="shared" ca="1" si="20"/>
        <v>1</v>
      </c>
      <c r="M94">
        <f t="shared" ca="1" si="21"/>
        <v>1</v>
      </c>
      <c r="N94">
        <f t="shared" ca="1" si="22"/>
        <v>0</v>
      </c>
      <c r="O94">
        <f t="shared" ca="1" si="23"/>
        <v>0</v>
      </c>
      <c r="P94">
        <f t="shared" ca="1" si="24"/>
        <v>0</v>
      </c>
      <c r="Q94">
        <v>1</v>
      </c>
      <c r="S94" t="s">
        <v>15</v>
      </c>
      <c r="T94">
        <f t="shared" ca="1" si="25"/>
        <v>0.05</v>
      </c>
      <c r="V94">
        <f t="shared" ca="1" si="26"/>
        <v>0</v>
      </c>
      <c r="W94">
        <f t="shared" ca="1" si="27"/>
        <v>0.05</v>
      </c>
    </row>
    <row r="95" spans="3:23" x14ac:dyDescent="0.25">
      <c r="C95" s="1">
        <f t="shared" ca="1" si="14"/>
        <v>1</v>
      </c>
      <c r="D95" s="1">
        <f t="shared" ca="1" si="15"/>
        <v>0</v>
      </c>
      <c r="E95" s="1">
        <f t="shared" ca="1" si="16"/>
        <v>0</v>
      </c>
      <c r="F95" s="1">
        <f t="shared" ca="1" si="17"/>
        <v>1</v>
      </c>
      <c r="G95" s="1">
        <v>1</v>
      </c>
      <c r="H95" s="1">
        <f t="shared" ca="1" si="18"/>
        <v>0.1</v>
      </c>
      <c r="I95" s="1">
        <f t="shared" ca="1" si="19"/>
        <v>0</v>
      </c>
      <c r="K95" t="s">
        <v>8</v>
      </c>
      <c r="L95">
        <f t="shared" ca="1" si="20"/>
        <v>1</v>
      </c>
      <c r="M95">
        <f t="shared" ca="1" si="21"/>
        <v>0</v>
      </c>
      <c r="N95">
        <f t="shared" ca="1" si="22"/>
        <v>0</v>
      </c>
      <c r="O95">
        <f t="shared" ca="1" si="23"/>
        <v>1</v>
      </c>
      <c r="P95">
        <f t="shared" ca="1" si="24"/>
        <v>0</v>
      </c>
      <c r="Q95">
        <v>1</v>
      </c>
      <c r="S95" t="s">
        <v>15</v>
      </c>
      <c r="T95">
        <f t="shared" ca="1" si="25"/>
        <v>0.1</v>
      </c>
      <c r="V95">
        <f t="shared" ca="1" si="26"/>
        <v>0</v>
      </c>
      <c r="W95">
        <f t="shared" ca="1" si="27"/>
        <v>0.1</v>
      </c>
    </row>
    <row r="96" spans="3:23" x14ac:dyDescent="0.25">
      <c r="C96" s="1">
        <f t="shared" ca="1" si="14"/>
        <v>0</v>
      </c>
      <c r="D96" s="1">
        <f t="shared" ca="1" si="15"/>
        <v>1</v>
      </c>
      <c r="E96" s="1">
        <f t="shared" ca="1" si="16"/>
        <v>0</v>
      </c>
      <c r="F96" s="1">
        <f t="shared" ca="1" si="17"/>
        <v>1</v>
      </c>
      <c r="G96" s="1">
        <v>1</v>
      </c>
      <c r="H96" s="1">
        <f t="shared" ca="1" si="18"/>
        <v>0.05</v>
      </c>
      <c r="I96" s="1">
        <f t="shared" ca="1" si="19"/>
        <v>0</v>
      </c>
      <c r="K96" t="s">
        <v>8</v>
      </c>
      <c r="L96">
        <f t="shared" ca="1" si="20"/>
        <v>0</v>
      </c>
      <c r="M96">
        <f t="shared" ca="1" si="21"/>
        <v>1</v>
      </c>
      <c r="N96">
        <f t="shared" ca="1" si="22"/>
        <v>0</v>
      </c>
      <c r="O96">
        <f t="shared" ca="1" si="23"/>
        <v>1</v>
      </c>
      <c r="P96">
        <f t="shared" ca="1" si="24"/>
        <v>0</v>
      </c>
      <c r="Q96">
        <v>1</v>
      </c>
      <c r="S96" t="s">
        <v>15</v>
      </c>
      <c r="T96">
        <f t="shared" ca="1" si="25"/>
        <v>0.05</v>
      </c>
      <c r="V96">
        <f t="shared" ca="1" si="26"/>
        <v>0</v>
      </c>
      <c r="W96">
        <f t="shared" ca="1" si="27"/>
        <v>0.05</v>
      </c>
    </row>
    <row r="97" spans="3:23" x14ac:dyDescent="0.25">
      <c r="C97" s="1">
        <f t="shared" ca="1" si="14"/>
        <v>1</v>
      </c>
      <c r="D97" s="1">
        <f t="shared" ca="1" si="15"/>
        <v>1</v>
      </c>
      <c r="E97" s="1">
        <f t="shared" ca="1" si="16"/>
        <v>0</v>
      </c>
      <c r="F97" s="1">
        <f t="shared" ca="1" si="17"/>
        <v>0</v>
      </c>
      <c r="G97" s="1">
        <v>1</v>
      </c>
      <c r="H97" s="1">
        <f t="shared" ca="1" si="18"/>
        <v>0.05</v>
      </c>
      <c r="I97" s="1">
        <f t="shared" ca="1" si="19"/>
        <v>0</v>
      </c>
      <c r="K97" t="s">
        <v>8</v>
      </c>
      <c r="L97">
        <f t="shared" ca="1" si="20"/>
        <v>1</v>
      </c>
      <c r="M97">
        <f t="shared" ca="1" si="21"/>
        <v>1</v>
      </c>
      <c r="N97">
        <f t="shared" ca="1" si="22"/>
        <v>0</v>
      </c>
      <c r="O97">
        <f t="shared" ca="1" si="23"/>
        <v>0</v>
      </c>
      <c r="P97">
        <f t="shared" ca="1" si="24"/>
        <v>0</v>
      </c>
      <c r="Q97">
        <v>1</v>
      </c>
      <c r="S97" t="s">
        <v>15</v>
      </c>
      <c r="T97">
        <f t="shared" ca="1" si="25"/>
        <v>0.05</v>
      </c>
      <c r="V97">
        <f t="shared" ca="1" si="26"/>
        <v>0</v>
      </c>
      <c r="W97">
        <f t="shared" ca="1" si="27"/>
        <v>0.05</v>
      </c>
    </row>
    <row r="98" spans="3:23" x14ac:dyDescent="0.25">
      <c r="C98" s="1">
        <f t="shared" ca="1" si="14"/>
        <v>0</v>
      </c>
      <c r="D98" s="1">
        <f t="shared" ca="1" si="15"/>
        <v>0</v>
      </c>
      <c r="E98" s="1">
        <f t="shared" ca="1" si="16"/>
        <v>1</v>
      </c>
      <c r="F98" s="1">
        <f t="shared" ca="1" si="17"/>
        <v>1</v>
      </c>
      <c r="G98" s="1">
        <v>1</v>
      </c>
      <c r="H98" s="1">
        <f t="shared" ca="1" si="18"/>
        <v>0.5</v>
      </c>
      <c r="I98" s="1">
        <f t="shared" ca="1" si="19"/>
        <v>1</v>
      </c>
      <c r="K98" t="s">
        <v>8</v>
      </c>
      <c r="L98">
        <f t="shared" ca="1" si="20"/>
        <v>0</v>
      </c>
      <c r="M98">
        <f t="shared" ca="1" si="21"/>
        <v>0</v>
      </c>
      <c r="N98">
        <f t="shared" ca="1" si="22"/>
        <v>1</v>
      </c>
      <c r="O98">
        <f t="shared" ca="1" si="23"/>
        <v>1</v>
      </c>
      <c r="P98">
        <f t="shared" ca="1" si="24"/>
        <v>1</v>
      </c>
      <c r="Q98">
        <v>1</v>
      </c>
      <c r="S98" t="s">
        <v>15</v>
      </c>
      <c r="T98">
        <f t="shared" ca="1" si="25"/>
        <v>0.5</v>
      </c>
      <c r="V98">
        <f t="shared" ca="1" si="26"/>
        <v>0.5</v>
      </c>
      <c r="W98">
        <f t="shared" ca="1" si="27"/>
        <v>0</v>
      </c>
    </row>
    <row r="99" spans="3:23" x14ac:dyDescent="0.25">
      <c r="C99" s="1">
        <f t="shared" ca="1" si="14"/>
        <v>0</v>
      </c>
      <c r="D99" s="1">
        <f t="shared" ca="1" si="15"/>
        <v>1</v>
      </c>
      <c r="E99" s="1">
        <f t="shared" ca="1" si="16"/>
        <v>1</v>
      </c>
      <c r="F99" s="1">
        <f t="shared" ca="1" si="17"/>
        <v>0</v>
      </c>
      <c r="G99" s="1">
        <v>1</v>
      </c>
      <c r="H99" s="1">
        <f t="shared" ca="1" si="18"/>
        <v>0.6</v>
      </c>
      <c r="I99" s="1">
        <f t="shared" ca="1" si="19"/>
        <v>0</v>
      </c>
      <c r="K99" t="s">
        <v>8</v>
      </c>
      <c r="L99">
        <f t="shared" ca="1" si="20"/>
        <v>0</v>
      </c>
      <c r="M99">
        <f t="shared" ca="1" si="21"/>
        <v>1</v>
      </c>
      <c r="N99">
        <f t="shared" ca="1" si="22"/>
        <v>1</v>
      </c>
      <c r="O99">
        <f t="shared" ca="1" si="23"/>
        <v>0</v>
      </c>
      <c r="P99">
        <f t="shared" ca="1" si="24"/>
        <v>0</v>
      </c>
      <c r="Q99">
        <v>1</v>
      </c>
      <c r="S99" t="s">
        <v>15</v>
      </c>
      <c r="T99">
        <f t="shared" ca="1" si="25"/>
        <v>0.6</v>
      </c>
      <c r="V99">
        <f t="shared" ca="1" si="26"/>
        <v>0</v>
      </c>
      <c r="W99">
        <f t="shared" ca="1" si="27"/>
        <v>0.6</v>
      </c>
    </row>
    <row r="100" spans="3:23" x14ac:dyDescent="0.25">
      <c r="C100" s="1">
        <f t="shared" ca="1" si="14"/>
        <v>1</v>
      </c>
      <c r="D100" s="1">
        <f t="shared" ca="1" si="15"/>
        <v>0</v>
      </c>
      <c r="E100" s="1">
        <f t="shared" ca="1" si="16"/>
        <v>0</v>
      </c>
      <c r="F100" s="1">
        <f t="shared" ca="1" si="17"/>
        <v>0</v>
      </c>
      <c r="G100" s="1">
        <v>1</v>
      </c>
      <c r="H100" s="1">
        <f t="shared" ca="1" si="18"/>
        <v>0.1</v>
      </c>
      <c r="I100" s="1">
        <f t="shared" ca="1" si="19"/>
        <v>0</v>
      </c>
      <c r="K100" t="s">
        <v>8</v>
      </c>
      <c r="L100">
        <f t="shared" ca="1" si="20"/>
        <v>1</v>
      </c>
      <c r="M100">
        <f t="shared" ca="1" si="21"/>
        <v>0</v>
      </c>
      <c r="N100">
        <f t="shared" ca="1" si="22"/>
        <v>0</v>
      </c>
      <c r="O100">
        <f t="shared" ca="1" si="23"/>
        <v>0</v>
      </c>
      <c r="P100">
        <f t="shared" ca="1" si="24"/>
        <v>0</v>
      </c>
      <c r="Q100">
        <v>1</v>
      </c>
      <c r="S100" t="s">
        <v>15</v>
      </c>
      <c r="T100">
        <f t="shared" ca="1" si="25"/>
        <v>0.1</v>
      </c>
      <c r="V100">
        <f t="shared" ca="1" si="26"/>
        <v>0</v>
      </c>
      <c r="W100">
        <f t="shared" ca="1" si="27"/>
        <v>0.1</v>
      </c>
    </row>
    <row r="101" spans="3:23" x14ac:dyDescent="0.25">
      <c r="C101" s="1">
        <f t="shared" ca="1" si="14"/>
        <v>1</v>
      </c>
      <c r="D101" s="1">
        <f t="shared" ca="1" si="15"/>
        <v>1</v>
      </c>
      <c r="E101" s="1">
        <f t="shared" ca="1" si="16"/>
        <v>0</v>
      </c>
      <c r="F101" s="1">
        <f t="shared" ca="1" si="17"/>
        <v>0</v>
      </c>
      <c r="G101" s="1">
        <v>1</v>
      </c>
      <c r="H101" s="1">
        <f t="shared" ca="1" si="18"/>
        <v>0.05</v>
      </c>
      <c r="I101" s="1">
        <f t="shared" ca="1" si="19"/>
        <v>1</v>
      </c>
      <c r="K101" t="s">
        <v>8</v>
      </c>
      <c r="L101">
        <f t="shared" ca="1" si="20"/>
        <v>1</v>
      </c>
      <c r="M101">
        <f t="shared" ca="1" si="21"/>
        <v>1</v>
      </c>
      <c r="N101">
        <f t="shared" ca="1" si="22"/>
        <v>0</v>
      </c>
      <c r="O101">
        <f t="shared" ca="1" si="23"/>
        <v>0</v>
      </c>
      <c r="P101">
        <f t="shared" ca="1" si="24"/>
        <v>1</v>
      </c>
      <c r="Q101">
        <v>1</v>
      </c>
      <c r="S101" t="s">
        <v>15</v>
      </c>
      <c r="T101">
        <f t="shared" ca="1" si="25"/>
        <v>0.05</v>
      </c>
      <c r="V101">
        <f t="shared" ca="1" si="26"/>
        <v>0</v>
      </c>
      <c r="W101">
        <f t="shared" ca="1" si="27"/>
        <v>0.05</v>
      </c>
    </row>
    <row r="102" spans="3:23" x14ac:dyDescent="0.25">
      <c r="C102" s="1">
        <f t="shared" ca="1" si="14"/>
        <v>1</v>
      </c>
      <c r="D102" s="1">
        <f t="shared" ca="1" si="15"/>
        <v>0</v>
      </c>
      <c r="E102" s="1">
        <f t="shared" ca="1" si="16"/>
        <v>0</v>
      </c>
      <c r="F102" s="1">
        <f t="shared" ca="1" si="17"/>
        <v>0</v>
      </c>
      <c r="G102" s="1">
        <v>1</v>
      </c>
      <c r="H102" s="1">
        <f t="shared" ca="1" si="18"/>
        <v>0.1</v>
      </c>
      <c r="I102" s="1">
        <f t="shared" ca="1" si="19"/>
        <v>0</v>
      </c>
      <c r="K102" t="s">
        <v>8</v>
      </c>
      <c r="L102">
        <f t="shared" ca="1" si="20"/>
        <v>1</v>
      </c>
      <c r="M102">
        <f t="shared" ca="1" si="21"/>
        <v>0</v>
      </c>
      <c r="N102">
        <f t="shared" ca="1" si="22"/>
        <v>0</v>
      </c>
      <c r="O102">
        <f t="shared" ca="1" si="23"/>
        <v>0</v>
      </c>
      <c r="P102">
        <f t="shared" ca="1" si="24"/>
        <v>0</v>
      </c>
      <c r="Q102">
        <v>1</v>
      </c>
      <c r="S102" t="s">
        <v>15</v>
      </c>
      <c r="T102">
        <f t="shared" ca="1" si="25"/>
        <v>0.1</v>
      </c>
      <c r="V102">
        <f t="shared" ca="1" si="26"/>
        <v>0</v>
      </c>
      <c r="W102">
        <f t="shared" ca="1" si="27"/>
        <v>0.1</v>
      </c>
    </row>
    <row r="103" spans="3:23" x14ac:dyDescent="0.25">
      <c r="C103" s="1">
        <f t="shared" ca="1" si="14"/>
        <v>1</v>
      </c>
      <c r="D103" s="1">
        <f t="shared" ca="1" si="15"/>
        <v>1</v>
      </c>
      <c r="E103" s="1">
        <f t="shared" ca="1" si="16"/>
        <v>0</v>
      </c>
      <c r="F103" s="1">
        <f t="shared" ca="1" si="17"/>
        <v>0</v>
      </c>
      <c r="G103" s="1">
        <v>1</v>
      </c>
      <c r="H103" s="1">
        <f t="shared" ca="1" si="18"/>
        <v>0.05</v>
      </c>
      <c r="I103" s="1">
        <f t="shared" ca="1" si="19"/>
        <v>0</v>
      </c>
      <c r="K103" t="s">
        <v>8</v>
      </c>
      <c r="L103">
        <f t="shared" ca="1" si="20"/>
        <v>1</v>
      </c>
      <c r="M103">
        <f t="shared" ca="1" si="21"/>
        <v>1</v>
      </c>
      <c r="N103">
        <f t="shared" ca="1" si="22"/>
        <v>0</v>
      </c>
      <c r="O103">
        <f t="shared" ca="1" si="23"/>
        <v>0</v>
      </c>
      <c r="P103">
        <f t="shared" ca="1" si="24"/>
        <v>0</v>
      </c>
      <c r="Q103">
        <v>1</v>
      </c>
      <c r="S103" t="s">
        <v>15</v>
      </c>
      <c r="T103">
        <f t="shared" ca="1" si="25"/>
        <v>0.05</v>
      </c>
      <c r="V103">
        <f t="shared" ca="1" si="26"/>
        <v>0</v>
      </c>
      <c r="W103">
        <f t="shared" ca="1" si="27"/>
        <v>0.05</v>
      </c>
    </row>
    <row r="104" spans="3:23" x14ac:dyDescent="0.25">
      <c r="C104" s="1">
        <f t="shared" ca="1" si="14"/>
        <v>0</v>
      </c>
      <c r="D104" s="1">
        <f t="shared" ca="1" si="15"/>
        <v>1</v>
      </c>
      <c r="E104" s="1">
        <f t="shared" ca="1" si="16"/>
        <v>0</v>
      </c>
      <c r="F104" s="1">
        <f t="shared" ca="1" si="17"/>
        <v>1</v>
      </c>
      <c r="G104" s="1">
        <v>1</v>
      </c>
      <c r="H104" s="1">
        <f t="shared" ca="1" si="18"/>
        <v>0.05</v>
      </c>
      <c r="I104" s="1">
        <f t="shared" ca="1" si="19"/>
        <v>1</v>
      </c>
      <c r="K104" t="s">
        <v>8</v>
      </c>
      <c r="L104">
        <f t="shared" ca="1" si="20"/>
        <v>0</v>
      </c>
      <c r="M104">
        <f t="shared" ca="1" si="21"/>
        <v>1</v>
      </c>
      <c r="N104">
        <f t="shared" ca="1" si="22"/>
        <v>0</v>
      </c>
      <c r="O104">
        <f t="shared" ca="1" si="23"/>
        <v>1</v>
      </c>
      <c r="P104">
        <f t="shared" ca="1" si="24"/>
        <v>1</v>
      </c>
      <c r="Q104">
        <v>1</v>
      </c>
      <c r="S104" t="s">
        <v>15</v>
      </c>
      <c r="T104">
        <f t="shared" ca="1" si="25"/>
        <v>0.05</v>
      </c>
      <c r="V104">
        <f t="shared" ca="1" si="26"/>
        <v>0.05</v>
      </c>
      <c r="W104">
        <f t="shared" ca="1" si="27"/>
        <v>0</v>
      </c>
    </row>
    <row r="105" spans="3:23" x14ac:dyDescent="0.25">
      <c r="C105" s="1">
        <f t="shared" ca="1" si="14"/>
        <v>0</v>
      </c>
      <c r="D105" s="1">
        <f t="shared" ca="1" si="15"/>
        <v>0</v>
      </c>
      <c r="E105" s="1">
        <f t="shared" ca="1" si="16"/>
        <v>0</v>
      </c>
      <c r="F105" s="1">
        <f t="shared" ca="1" si="17"/>
        <v>1</v>
      </c>
      <c r="G105" s="1">
        <v>1</v>
      </c>
      <c r="H105" s="1">
        <f t="shared" ca="1" si="18"/>
        <v>0.1</v>
      </c>
      <c r="I105" s="1">
        <f t="shared" ca="1" si="19"/>
        <v>1</v>
      </c>
      <c r="K105" t="s">
        <v>8</v>
      </c>
      <c r="L105">
        <f t="shared" ca="1" si="20"/>
        <v>0</v>
      </c>
      <c r="M105">
        <f t="shared" ca="1" si="21"/>
        <v>0</v>
      </c>
      <c r="N105">
        <f t="shared" ca="1" si="22"/>
        <v>0</v>
      </c>
      <c r="O105">
        <f t="shared" ca="1" si="23"/>
        <v>1</v>
      </c>
      <c r="P105">
        <f t="shared" ca="1" si="24"/>
        <v>1</v>
      </c>
      <c r="Q105">
        <v>1</v>
      </c>
      <c r="S105" t="s">
        <v>15</v>
      </c>
      <c r="T105">
        <f t="shared" ca="1" si="25"/>
        <v>0.1</v>
      </c>
      <c r="V105">
        <f t="shared" ca="1" si="26"/>
        <v>0.1</v>
      </c>
      <c r="W105">
        <f t="shared" ca="1" si="27"/>
        <v>0</v>
      </c>
    </row>
    <row r="106" spans="3:23" x14ac:dyDescent="0.25">
      <c r="C106" s="1">
        <f t="shared" ca="1" si="14"/>
        <v>0</v>
      </c>
      <c r="D106" s="1">
        <f t="shared" ca="1" si="15"/>
        <v>1</v>
      </c>
      <c r="E106" s="1">
        <f t="shared" ca="1" si="16"/>
        <v>0</v>
      </c>
      <c r="F106" s="1">
        <f t="shared" ca="1" si="17"/>
        <v>0</v>
      </c>
      <c r="G106" s="1">
        <v>1</v>
      </c>
      <c r="H106" s="1">
        <f t="shared" ca="1" si="18"/>
        <v>0.05</v>
      </c>
      <c r="I106" s="1">
        <f t="shared" ca="1" si="19"/>
        <v>0</v>
      </c>
      <c r="K106" t="s">
        <v>8</v>
      </c>
      <c r="L106">
        <f t="shared" ca="1" si="20"/>
        <v>0</v>
      </c>
      <c r="M106">
        <f t="shared" ca="1" si="21"/>
        <v>1</v>
      </c>
      <c r="N106">
        <f t="shared" ca="1" si="22"/>
        <v>0</v>
      </c>
      <c r="O106">
        <f t="shared" ca="1" si="23"/>
        <v>0</v>
      </c>
      <c r="P106">
        <f t="shared" ca="1" si="24"/>
        <v>0</v>
      </c>
      <c r="Q106">
        <v>1</v>
      </c>
      <c r="S106" t="s">
        <v>15</v>
      </c>
      <c r="T106">
        <f t="shared" ca="1" si="25"/>
        <v>0.05</v>
      </c>
      <c r="V106">
        <f t="shared" ca="1" si="26"/>
        <v>0</v>
      </c>
      <c r="W106">
        <f t="shared" ca="1" si="27"/>
        <v>0.05</v>
      </c>
    </row>
    <row r="107" spans="3:23" x14ac:dyDescent="0.25">
      <c r="C107" s="1">
        <f t="shared" ca="1" si="14"/>
        <v>1</v>
      </c>
      <c r="D107" s="1">
        <f t="shared" ca="1" si="15"/>
        <v>0</v>
      </c>
      <c r="E107" s="1">
        <f t="shared" ca="1" si="16"/>
        <v>1</v>
      </c>
      <c r="F107" s="1">
        <f t="shared" ca="1" si="17"/>
        <v>1</v>
      </c>
      <c r="G107" s="1">
        <v>1</v>
      </c>
      <c r="H107" s="1">
        <f t="shared" ca="1" si="18"/>
        <v>0.5</v>
      </c>
      <c r="I107" s="1">
        <f t="shared" ca="1" si="19"/>
        <v>1</v>
      </c>
      <c r="K107" t="s">
        <v>8</v>
      </c>
      <c r="L107">
        <f t="shared" ca="1" si="20"/>
        <v>1</v>
      </c>
      <c r="M107">
        <f t="shared" ca="1" si="21"/>
        <v>0</v>
      </c>
      <c r="N107">
        <f t="shared" ca="1" si="22"/>
        <v>1</v>
      </c>
      <c r="O107">
        <f t="shared" ca="1" si="23"/>
        <v>1</v>
      </c>
      <c r="P107">
        <f t="shared" ca="1" si="24"/>
        <v>1</v>
      </c>
      <c r="Q107">
        <v>1</v>
      </c>
      <c r="S107" t="s">
        <v>15</v>
      </c>
      <c r="T107">
        <f t="shared" ca="1" si="25"/>
        <v>0.5</v>
      </c>
      <c r="V107">
        <f t="shared" ca="1" si="26"/>
        <v>0.5</v>
      </c>
      <c r="W107">
        <f t="shared" ca="1" si="27"/>
        <v>0</v>
      </c>
    </row>
    <row r="108" spans="3:23" x14ac:dyDescent="0.25">
      <c r="C108" s="1">
        <f t="shared" ca="1" si="14"/>
        <v>1</v>
      </c>
      <c r="D108" s="1">
        <f t="shared" ca="1" si="15"/>
        <v>1</v>
      </c>
      <c r="E108" s="1">
        <f t="shared" ca="1" si="16"/>
        <v>1</v>
      </c>
      <c r="F108" s="1">
        <f t="shared" ca="1" si="17"/>
        <v>0</v>
      </c>
      <c r="G108" s="1">
        <v>1</v>
      </c>
      <c r="H108" s="1">
        <f t="shared" ca="1" si="18"/>
        <v>0.6</v>
      </c>
      <c r="I108" s="1">
        <f t="shared" ca="1" si="19"/>
        <v>1</v>
      </c>
      <c r="K108" t="s">
        <v>8</v>
      </c>
      <c r="L108">
        <f t="shared" ca="1" si="20"/>
        <v>1</v>
      </c>
      <c r="M108">
        <f t="shared" ca="1" si="21"/>
        <v>1</v>
      </c>
      <c r="N108">
        <f t="shared" ca="1" si="22"/>
        <v>1</v>
      </c>
      <c r="O108">
        <f t="shared" ca="1" si="23"/>
        <v>0</v>
      </c>
      <c r="P108">
        <f t="shared" ca="1" si="24"/>
        <v>1</v>
      </c>
      <c r="Q108">
        <v>1</v>
      </c>
      <c r="S108" t="s">
        <v>15</v>
      </c>
      <c r="T108">
        <f t="shared" ca="1" si="25"/>
        <v>0.6</v>
      </c>
      <c r="V108">
        <f t="shared" ca="1" si="26"/>
        <v>0</v>
      </c>
      <c r="W108">
        <f t="shared" ca="1" si="27"/>
        <v>0.6</v>
      </c>
    </row>
    <row r="109" spans="3:23" x14ac:dyDescent="0.25">
      <c r="C109" s="1">
        <f t="shared" ca="1" si="14"/>
        <v>1</v>
      </c>
      <c r="D109" s="1">
        <f t="shared" ca="1" si="15"/>
        <v>1</v>
      </c>
      <c r="E109" s="1">
        <f t="shared" ca="1" si="16"/>
        <v>0</v>
      </c>
      <c r="F109" s="1">
        <f t="shared" ca="1" si="17"/>
        <v>1</v>
      </c>
      <c r="G109" s="1">
        <v>1</v>
      </c>
      <c r="H109" s="1">
        <f t="shared" ca="1" si="18"/>
        <v>0.05</v>
      </c>
      <c r="I109" s="1">
        <f t="shared" ca="1" si="19"/>
        <v>0</v>
      </c>
      <c r="K109" t="s">
        <v>8</v>
      </c>
      <c r="L109">
        <f t="shared" ca="1" si="20"/>
        <v>1</v>
      </c>
      <c r="M109">
        <f t="shared" ca="1" si="21"/>
        <v>1</v>
      </c>
      <c r="N109">
        <f t="shared" ca="1" si="22"/>
        <v>0</v>
      </c>
      <c r="O109">
        <f t="shared" ca="1" si="23"/>
        <v>1</v>
      </c>
      <c r="P109">
        <f t="shared" ca="1" si="24"/>
        <v>0</v>
      </c>
      <c r="Q109">
        <v>1</v>
      </c>
      <c r="S109" t="s">
        <v>15</v>
      </c>
      <c r="T109">
        <f t="shared" ca="1" si="25"/>
        <v>0.05</v>
      </c>
      <c r="V109">
        <f t="shared" ca="1" si="26"/>
        <v>0</v>
      </c>
      <c r="W109">
        <f t="shared" ca="1" si="27"/>
        <v>0.05</v>
      </c>
    </row>
    <row r="110" spans="3:23" x14ac:dyDescent="0.25">
      <c r="C110" s="1">
        <f t="shared" ca="1" si="14"/>
        <v>0</v>
      </c>
      <c r="D110" s="1">
        <f t="shared" ca="1" si="15"/>
        <v>1</v>
      </c>
      <c r="E110" s="1">
        <f t="shared" ca="1" si="16"/>
        <v>0</v>
      </c>
      <c r="F110" s="1">
        <f t="shared" ca="1" si="17"/>
        <v>1</v>
      </c>
      <c r="G110" s="1">
        <v>1</v>
      </c>
      <c r="H110" s="1">
        <f t="shared" ca="1" si="18"/>
        <v>0.05</v>
      </c>
      <c r="I110" s="1">
        <f t="shared" ca="1" si="19"/>
        <v>1</v>
      </c>
      <c r="K110" t="s">
        <v>8</v>
      </c>
      <c r="L110">
        <f t="shared" ca="1" si="20"/>
        <v>0</v>
      </c>
      <c r="M110">
        <f t="shared" ca="1" si="21"/>
        <v>1</v>
      </c>
      <c r="N110">
        <f t="shared" ca="1" si="22"/>
        <v>0</v>
      </c>
      <c r="O110">
        <f t="shared" ca="1" si="23"/>
        <v>1</v>
      </c>
      <c r="P110">
        <f t="shared" ca="1" si="24"/>
        <v>1</v>
      </c>
      <c r="Q110">
        <v>1</v>
      </c>
      <c r="S110" t="s">
        <v>15</v>
      </c>
      <c r="T110">
        <f t="shared" ca="1" si="25"/>
        <v>0.05</v>
      </c>
      <c r="V110">
        <f t="shared" ca="1" si="26"/>
        <v>0.05</v>
      </c>
      <c r="W110">
        <f t="shared" ca="1" si="27"/>
        <v>0</v>
      </c>
    </row>
    <row r="111" spans="3:23" x14ac:dyDescent="0.25">
      <c r="C111" s="1">
        <f t="shared" ca="1" si="14"/>
        <v>0</v>
      </c>
      <c r="D111" s="1">
        <f t="shared" ca="1" si="15"/>
        <v>1</v>
      </c>
      <c r="E111" s="1">
        <f t="shared" ca="1" si="16"/>
        <v>0</v>
      </c>
      <c r="F111" s="1">
        <f t="shared" ca="1" si="17"/>
        <v>1</v>
      </c>
      <c r="G111" s="1">
        <v>1</v>
      </c>
      <c r="H111" s="1">
        <f t="shared" ca="1" si="18"/>
        <v>0.05</v>
      </c>
      <c r="I111" s="1">
        <f t="shared" ca="1" si="19"/>
        <v>1</v>
      </c>
      <c r="K111" t="s">
        <v>8</v>
      </c>
      <c r="L111">
        <f t="shared" ca="1" si="20"/>
        <v>0</v>
      </c>
      <c r="M111">
        <f t="shared" ca="1" si="21"/>
        <v>1</v>
      </c>
      <c r="N111">
        <f t="shared" ca="1" si="22"/>
        <v>0</v>
      </c>
      <c r="O111">
        <f t="shared" ca="1" si="23"/>
        <v>1</v>
      </c>
      <c r="P111">
        <f t="shared" ca="1" si="24"/>
        <v>1</v>
      </c>
      <c r="Q111">
        <v>1</v>
      </c>
      <c r="S111" t="s">
        <v>15</v>
      </c>
      <c r="T111">
        <f t="shared" ca="1" si="25"/>
        <v>0.05</v>
      </c>
      <c r="V111">
        <f t="shared" ca="1" si="26"/>
        <v>0.05</v>
      </c>
      <c r="W111">
        <f t="shared" ca="1" si="27"/>
        <v>0</v>
      </c>
    </row>
    <row r="112" spans="3:23" x14ac:dyDescent="0.25">
      <c r="C112" s="1">
        <f t="shared" ca="1" si="14"/>
        <v>0</v>
      </c>
      <c r="D112" s="1">
        <f t="shared" ca="1" si="15"/>
        <v>0</v>
      </c>
      <c r="E112" s="1">
        <f t="shared" ca="1" si="16"/>
        <v>1</v>
      </c>
      <c r="F112" s="1">
        <f t="shared" ca="1" si="17"/>
        <v>1</v>
      </c>
      <c r="G112" s="1">
        <v>1</v>
      </c>
      <c r="H112" s="1">
        <f t="shared" ca="1" si="18"/>
        <v>0.5</v>
      </c>
      <c r="I112" s="1">
        <f t="shared" ca="1" si="19"/>
        <v>0</v>
      </c>
      <c r="K112" t="s">
        <v>8</v>
      </c>
      <c r="L112">
        <f t="shared" ca="1" si="20"/>
        <v>0</v>
      </c>
      <c r="M112">
        <f t="shared" ca="1" si="21"/>
        <v>0</v>
      </c>
      <c r="N112">
        <f t="shared" ca="1" si="22"/>
        <v>1</v>
      </c>
      <c r="O112">
        <f t="shared" ca="1" si="23"/>
        <v>1</v>
      </c>
      <c r="P112">
        <f t="shared" ca="1" si="24"/>
        <v>0</v>
      </c>
      <c r="Q112">
        <v>1</v>
      </c>
      <c r="S112" t="s">
        <v>15</v>
      </c>
      <c r="T112">
        <f t="shared" ca="1" si="25"/>
        <v>0.5</v>
      </c>
      <c r="V112">
        <f t="shared" ca="1" si="26"/>
        <v>0</v>
      </c>
      <c r="W112">
        <f t="shared" ca="1" si="27"/>
        <v>0.5</v>
      </c>
    </row>
    <row r="113" spans="3:23" x14ac:dyDescent="0.25">
      <c r="C113" s="1">
        <f t="shared" ca="1" si="14"/>
        <v>0</v>
      </c>
      <c r="D113" s="1">
        <f t="shared" ca="1" si="15"/>
        <v>1</v>
      </c>
      <c r="E113" s="1">
        <f t="shared" ca="1" si="16"/>
        <v>0</v>
      </c>
      <c r="F113" s="1">
        <f t="shared" ca="1" si="17"/>
        <v>1</v>
      </c>
      <c r="G113" s="1">
        <v>1</v>
      </c>
      <c r="H113" s="1">
        <f t="shared" ca="1" si="18"/>
        <v>0.05</v>
      </c>
      <c r="I113" s="1">
        <f t="shared" ca="1" si="19"/>
        <v>1</v>
      </c>
      <c r="K113" t="s">
        <v>8</v>
      </c>
      <c r="L113">
        <f t="shared" ca="1" si="20"/>
        <v>0</v>
      </c>
      <c r="M113">
        <f t="shared" ca="1" si="21"/>
        <v>1</v>
      </c>
      <c r="N113">
        <f t="shared" ca="1" si="22"/>
        <v>0</v>
      </c>
      <c r="O113">
        <f t="shared" ca="1" si="23"/>
        <v>1</v>
      </c>
      <c r="P113">
        <f t="shared" ca="1" si="24"/>
        <v>1</v>
      </c>
      <c r="Q113">
        <v>1</v>
      </c>
      <c r="S113" t="s">
        <v>15</v>
      </c>
      <c r="T113">
        <f t="shared" ca="1" si="25"/>
        <v>0.05</v>
      </c>
      <c r="V113">
        <f t="shared" ca="1" si="26"/>
        <v>0.05</v>
      </c>
      <c r="W113">
        <f t="shared" ca="1" si="27"/>
        <v>0</v>
      </c>
    </row>
    <row r="114" spans="3:23" x14ac:dyDescent="0.25">
      <c r="C114" s="1">
        <f t="shared" ca="1" si="14"/>
        <v>0</v>
      </c>
      <c r="D114" s="1">
        <f t="shared" ca="1" si="15"/>
        <v>1</v>
      </c>
      <c r="E114" s="1">
        <f t="shared" ca="1" si="16"/>
        <v>0</v>
      </c>
      <c r="F114" s="1">
        <f t="shared" ca="1" si="17"/>
        <v>1</v>
      </c>
      <c r="G114" s="1">
        <v>1</v>
      </c>
      <c r="H114" s="1">
        <f t="shared" ca="1" si="18"/>
        <v>0.05</v>
      </c>
      <c r="I114" s="1">
        <f t="shared" ca="1" si="19"/>
        <v>0</v>
      </c>
      <c r="K114" t="s">
        <v>8</v>
      </c>
      <c r="L114">
        <f t="shared" ca="1" si="20"/>
        <v>0</v>
      </c>
      <c r="M114">
        <f t="shared" ca="1" si="21"/>
        <v>1</v>
      </c>
      <c r="N114">
        <f t="shared" ca="1" si="22"/>
        <v>0</v>
      </c>
      <c r="O114">
        <f t="shared" ca="1" si="23"/>
        <v>1</v>
      </c>
      <c r="P114">
        <f t="shared" ca="1" si="24"/>
        <v>0</v>
      </c>
      <c r="Q114">
        <v>1</v>
      </c>
      <c r="S114" t="s">
        <v>15</v>
      </c>
      <c r="T114">
        <f t="shared" ca="1" si="25"/>
        <v>0.05</v>
      </c>
      <c r="V114">
        <f t="shared" ca="1" si="26"/>
        <v>0</v>
      </c>
      <c r="W114">
        <f t="shared" ca="1" si="27"/>
        <v>0.05</v>
      </c>
    </row>
    <row r="115" spans="3:23" x14ac:dyDescent="0.25">
      <c r="C115" s="1">
        <f t="shared" ca="1" si="14"/>
        <v>1</v>
      </c>
      <c r="D115" s="1">
        <f t="shared" ca="1" si="15"/>
        <v>1</v>
      </c>
      <c r="E115" s="1">
        <f t="shared" ca="1" si="16"/>
        <v>0</v>
      </c>
      <c r="F115" s="1">
        <f t="shared" ca="1" si="17"/>
        <v>1</v>
      </c>
      <c r="G115" s="1">
        <v>1</v>
      </c>
      <c r="H115" s="1">
        <f t="shared" ca="1" si="18"/>
        <v>0.05</v>
      </c>
      <c r="I115" s="1">
        <f t="shared" ca="1" si="19"/>
        <v>0</v>
      </c>
      <c r="K115" t="s">
        <v>8</v>
      </c>
      <c r="L115">
        <f t="shared" ca="1" si="20"/>
        <v>1</v>
      </c>
      <c r="M115">
        <f t="shared" ca="1" si="21"/>
        <v>1</v>
      </c>
      <c r="N115">
        <f t="shared" ca="1" si="22"/>
        <v>0</v>
      </c>
      <c r="O115">
        <f t="shared" ca="1" si="23"/>
        <v>1</v>
      </c>
      <c r="P115">
        <f t="shared" ca="1" si="24"/>
        <v>0</v>
      </c>
      <c r="Q115">
        <v>1</v>
      </c>
      <c r="S115" t="s">
        <v>15</v>
      </c>
      <c r="T115">
        <f t="shared" ca="1" si="25"/>
        <v>0.05</v>
      </c>
      <c r="V115">
        <f t="shared" ca="1" si="26"/>
        <v>0</v>
      </c>
      <c r="W115">
        <f t="shared" ca="1" si="27"/>
        <v>0.05</v>
      </c>
    </row>
    <row r="116" spans="3:23" x14ac:dyDescent="0.25">
      <c r="C116" s="1">
        <f t="shared" ca="1" si="14"/>
        <v>0</v>
      </c>
      <c r="D116" s="1">
        <f t="shared" ca="1" si="15"/>
        <v>1</v>
      </c>
      <c r="E116" s="1">
        <f t="shared" ca="1" si="16"/>
        <v>0</v>
      </c>
      <c r="F116" s="1">
        <f t="shared" ca="1" si="17"/>
        <v>1</v>
      </c>
      <c r="G116" s="1">
        <v>1</v>
      </c>
      <c r="H116" s="1">
        <f t="shared" ca="1" si="18"/>
        <v>0.05</v>
      </c>
      <c r="I116" s="1">
        <f t="shared" ca="1" si="19"/>
        <v>1</v>
      </c>
      <c r="K116" t="s">
        <v>8</v>
      </c>
      <c r="L116">
        <f t="shared" ca="1" si="20"/>
        <v>0</v>
      </c>
      <c r="M116">
        <f t="shared" ca="1" si="21"/>
        <v>1</v>
      </c>
      <c r="N116">
        <f t="shared" ca="1" si="22"/>
        <v>0</v>
      </c>
      <c r="O116">
        <f t="shared" ca="1" si="23"/>
        <v>1</v>
      </c>
      <c r="P116">
        <f t="shared" ca="1" si="24"/>
        <v>1</v>
      </c>
      <c r="Q116">
        <v>1</v>
      </c>
      <c r="S116" t="s">
        <v>15</v>
      </c>
      <c r="T116">
        <f t="shared" ca="1" si="25"/>
        <v>0.05</v>
      </c>
      <c r="V116">
        <f t="shared" ca="1" si="26"/>
        <v>0.05</v>
      </c>
      <c r="W116">
        <f t="shared" ca="1" si="27"/>
        <v>0</v>
      </c>
    </row>
    <row r="117" spans="3:23" x14ac:dyDescent="0.25">
      <c r="C117" s="1">
        <f t="shared" ca="1" si="14"/>
        <v>1</v>
      </c>
      <c r="D117" s="1">
        <f t="shared" ca="1" si="15"/>
        <v>1</v>
      </c>
      <c r="E117" s="1">
        <f t="shared" ca="1" si="16"/>
        <v>0</v>
      </c>
      <c r="F117" s="1">
        <f t="shared" ca="1" si="17"/>
        <v>1</v>
      </c>
      <c r="G117" s="1">
        <v>1</v>
      </c>
      <c r="H117" s="1">
        <f t="shared" ca="1" si="18"/>
        <v>0.05</v>
      </c>
      <c r="I117" s="1">
        <f t="shared" ca="1" si="19"/>
        <v>1</v>
      </c>
      <c r="K117" t="s">
        <v>8</v>
      </c>
      <c r="L117">
        <f t="shared" ca="1" si="20"/>
        <v>1</v>
      </c>
      <c r="M117">
        <f t="shared" ca="1" si="21"/>
        <v>1</v>
      </c>
      <c r="N117">
        <f t="shared" ca="1" si="22"/>
        <v>0</v>
      </c>
      <c r="O117">
        <f t="shared" ca="1" si="23"/>
        <v>1</v>
      </c>
      <c r="P117">
        <f t="shared" ca="1" si="24"/>
        <v>1</v>
      </c>
      <c r="Q117">
        <v>1</v>
      </c>
      <c r="S117" t="s">
        <v>15</v>
      </c>
      <c r="T117">
        <f t="shared" ca="1" si="25"/>
        <v>0.05</v>
      </c>
      <c r="V117">
        <f t="shared" ca="1" si="26"/>
        <v>0.05</v>
      </c>
      <c r="W117">
        <f t="shared" ca="1" si="27"/>
        <v>0</v>
      </c>
    </row>
    <row r="118" spans="3:23" x14ac:dyDescent="0.25">
      <c r="C118" s="1">
        <f t="shared" ca="1" si="14"/>
        <v>1</v>
      </c>
      <c r="D118" s="1">
        <f t="shared" ca="1" si="15"/>
        <v>1</v>
      </c>
      <c r="E118" s="1">
        <f t="shared" ca="1" si="16"/>
        <v>0</v>
      </c>
      <c r="F118" s="1">
        <f t="shared" ca="1" si="17"/>
        <v>1</v>
      </c>
      <c r="G118" s="1">
        <v>1</v>
      </c>
      <c r="H118" s="1">
        <f t="shared" ca="1" si="18"/>
        <v>0.05</v>
      </c>
      <c r="I118" s="1">
        <f t="shared" ca="1" si="19"/>
        <v>1</v>
      </c>
      <c r="K118" t="s">
        <v>8</v>
      </c>
      <c r="L118">
        <f t="shared" ca="1" si="20"/>
        <v>1</v>
      </c>
      <c r="M118">
        <f t="shared" ca="1" si="21"/>
        <v>1</v>
      </c>
      <c r="N118">
        <f t="shared" ca="1" si="22"/>
        <v>0</v>
      </c>
      <c r="O118">
        <f t="shared" ca="1" si="23"/>
        <v>1</v>
      </c>
      <c r="P118">
        <f t="shared" ca="1" si="24"/>
        <v>1</v>
      </c>
      <c r="Q118">
        <v>1</v>
      </c>
      <c r="S118" t="s">
        <v>15</v>
      </c>
      <c r="T118">
        <f t="shared" ca="1" si="25"/>
        <v>0.05</v>
      </c>
      <c r="V118">
        <f t="shared" ca="1" si="26"/>
        <v>0.05</v>
      </c>
      <c r="W118">
        <f t="shared" ca="1" si="27"/>
        <v>0</v>
      </c>
    </row>
    <row r="119" spans="3:23" x14ac:dyDescent="0.25">
      <c r="C119" s="1">
        <f t="shared" ca="1" si="14"/>
        <v>0</v>
      </c>
      <c r="D119" s="1">
        <f t="shared" ca="1" si="15"/>
        <v>1</v>
      </c>
      <c r="E119" s="1">
        <f t="shared" ca="1" si="16"/>
        <v>0</v>
      </c>
      <c r="F119" s="1">
        <f t="shared" ca="1" si="17"/>
        <v>0</v>
      </c>
      <c r="G119" s="1">
        <v>1</v>
      </c>
      <c r="H119" s="1">
        <f t="shared" ca="1" si="18"/>
        <v>0.05</v>
      </c>
      <c r="I119" s="1">
        <f t="shared" ca="1" si="19"/>
        <v>0</v>
      </c>
      <c r="K119" t="s">
        <v>8</v>
      </c>
      <c r="L119">
        <f t="shared" ca="1" si="20"/>
        <v>0</v>
      </c>
      <c r="M119">
        <f t="shared" ca="1" si="21"/>
        <v>1</v>
      </c>
      <c r="N119">
        <f t="shared" ca="1" si="22"/>
        <v>0</v>
      </c>
      <c r="O119">
        <f t="shared" ca="1" si="23"/>
        <v>0</v>
      </c>
      <c r="P119">
        <f t="shared" ca="1" si="24"/>
        <v>0</v>
      </c>
      <c r="Q119">
        <v>1</v>
      </c>
      <c r="S119" t="s">
        <v>15</v>
      </c>
      <c r="T119">
        <f t="shared" ca="1" si="25"/>
        <v>0.05</v>
      </c>
      <c r="V119">
        <f t="shared" ca="1" si="26"/>
        <v>0</v>
      </c>
      <c r="W119">
        <f t="shared" ca="1" si="27"/>
        <v>0.05</v>
      </c>
    </row>
    <row r="120" spans="3:23" x14ac:dyDescent="0.25">
      <c r="C120" s="1">
        <f t="shared" ca="1" si="14"/>
        <v>1</v>
      </c>
      <c r="D120" s="1">
        <f t="shared" ca="1" si="15"/>
        <v>0</v>
      </c>
      <c r="E120" s="1">
        <f t="shared" ca="1" si="16"/>
        <v>0</v>
      </c>
      <c r="F120" s="1">
        <f t="shared" ca="1" si="17"/>
        <v>0</v>
      </c>
      <c r="G120" s="1">
        <v>1</v>
      </c>
      <c r="H120" s="1">
        <f t="shared" ca="1" si="18"/>
        <v>0.1</v>
      </c>
      <c r="I120" s="1">
        <f t="shared" ca="1" si="19"/>
        <v>0</v>
      </c>
      <c r="K120" t="s">
        <v>8</v>
      </c>
      <c r="L120">
        <f t="shared" ca="1" si="20"/>
        <v>1</v>
      </c>
      <c r="M120">
        <f t="shared" ca="1" si="21"/>
        <v>0</v>
      </c>
      <c r="N120">
        <f t="shared" ca="1" si="22"/>
        <v>0</v>
      </c>
      <c r="O120">
        <f t="shared" ca="1" si="23"/>
        <v>0</v>
      </c>
      <c r="P120">
        <f t="shared" ca="1" si="24"/>
        <v>0</v>
      </c>
      <c r="Q120">
        <v>1</v>
      </c>
      <c r="S120" t="s">
        <v>15</v>
      </c>
      <c r="T120">
        <f t="shared" ca="1" si="25"/>
        <v>0.1</v>
      </c>
      <c r="V120">
        <f t="shared" ca="1" si="26"/>
        <v>0</v>
      </c>
      <c r="W120">
        <f t="shared" ca="1" si="27"/>
        <v>0.1</v>
      </c>
    </row>
    <row r="121" spans="3:23" x14ac:dyDescent="0.25">
      <c r="C121" s="1">
        <f t="shared" ca="1" si="14"/>
        <v>1</v>
      </c>
      <c r="D121" s="1">
        <f t="shared" ca="1" si="15"/>
        <v>1</v>
      </c>
      <c r="E121" s="1">
        <f t="shared" ca="1" si="16"/>
        <v>0</v>
      </c>
      <c r="F121" s="1">
        <f t="shared" ca="1" si="17"/>
        <v>0</v>
      </c>
      <c r="G121" s="1">
        <v>1</v>
      </c>
      <c r="H121" s="1">
        <f t="shared" ca="1" si="18"/>
        <v>0.05</v>
      </c>
      <c r="I121" s="1">
        <f t="shared" ca="1" si="19"/>
        <v>0</v>
      </c>
      <c r="K121" t="s">
        <v>8</v>
      </c>
      <c r="L121">
        <f t="shared" ca="1" si="20"/>
        <v>1</v>
      </c>
      <c r="M121">
        <f t="shared" ca="1" si="21"/>
        <v>1</v>
      </c>
      <c r="N121">
        <f t="shared" ca="1" si="22"/>
        <v>0</v>
      </c>
      <c r="O121">
        <f t="shared" ca="1" si="23"/>
        <v>0</v>
      </c>
      <c r="P121">
        <f t="shared" ca="1" si="24"/>
        <v>0</v>
      </c>
      <c r="Q121">
        <v>1</v>
      </c>
      <c r="S121" t="s">
        <v>15</v>
      </c>
      <c r="T121">
        <f t="shared" ca="1" si="25"/>
        <v>0.05</v>
      </c>
      <c r="V121">
        <f t="shared" ca="1" si="26"/>
        <v>0</v>
      </c>
      <c r="W121">
        <f t="shared" ca="1" si="27"/>
        <v>0.05</v>
      </c>
    </row>
    <row r="122" spans="3:23" x14ac:dyDescent="0.25">
      <c r="C122" s="1">
        <f t="shared" ca="1" si="14"/>
        <v>1</v>
      </c>
      <c r="D122" s="1">
        <f t="shared" ca="1" si="15"/>
        <v>1</v>
      </c>
      <c r="E122" s="1">
        <f t="shared" ca="1" si="16"/>
        <v>0</v>
      </c>
      <c r="F122" s="1">
        <f t="shared" ca="1" si="17"/>
        <v>1</v>
      </c>
      <c r="G122" s="1">
        <v>1</v>
      </c>
      <c r="H122" s="1">
        <f t="shared" ca="1" si="18"/>
        <v>0.05</v>
      </c>
      <c r="I122" s="1">
        <f t="shared" ca="1" si="19"/>
        <v>0</v>
      </c>
      <c r="K122" t="s">
        <v>8</v>
      </c>
      <c r="L122">
        <f t="shared" ca="1" si="20"/>
        <v>1</v>
      </c>
      <c r="M122">
        <f t="shared" ca="1" si="21"/>
        <v>1</v>
      </c>
      <c r="N122">
        <f t="shared" ca="1" si="22"/>
        <v>0</v>
      </c>
      <c r="O122">
        <f t="shared" ca="1" si="23"/>
        <v>1</v>
      </c>
      <c r="P122">
        <f t="shared" ca="1" si="24"/>
        <v>0</v>
      </c>
      <c r="Q122">
        <v>1</v>
      </c>
      <c r="S122" t="s">
        <v>15</v>
      </c>
      <c r="T122">
        <f t="shared" ca="1" si="25"/>
        <v>0.05</v>
      </c>
      <c r="V122">
        <f t="shared" ca="1" si="26"/>
        <v>0</v>
      </c>
      <c r="W122">
        <f t="shared" ca="1" si="27"/>
        <v>0.05</v>
      </c>
    </row>
    <row r="123" spans="3:23" x14ac:dyDescent="0.25">
      <c r="C123" s="1">
        <f t="shared" ca="1" si="14"/>
        <v>0</v>
      </c>
      <c r="D123" s="1">
        <f t="shared" ca="1" si="15"/>
        <v>0</v>
      </c>
      <c r="E123" s="1">
        <f t="shared" ca="1" si="16"/>
        <v>0</v>
      </c>
      <c r="F123" s="1">
        <f t="shared" ca="1" si="17"/>
        <v>1</v>
      </c>
      <c r="G123" s="1">
        <v>1</v>
      </c>
      <c r="H123" s="1">
        <f t="shared" ca="1" si="18"/>
        <v>0.1</v>
      </c>
      <c r="I123" s="1">
        <f t="shared" ca="1" si="19"/>
        <v>0</v>
      </c>
      <c r="K123" t="s">
        <v>8</v>
      </c>
      <c r="L123">
        <f t="shared" ca="1" si="20"/>
        <v>0</v>
      </c>
      <c r="M123">
        <f t="shared" ca="1" si="21"/>
        <v>0</v>
      </c>
      <c r="N123">
        <f t="shared" ca="1" si="22"/>
        <v>0</v>
      </c>
      <c r="O123">
        <f t="shared" ca="1" si="23"/>
        <v>1</v>
      </c>
      <c r="P123">
        <f t="shared" ca="1" si="24"/>
        <v>0</v>
      </c>
      <c r="Q123">
        <v>1</v>
      </c>
      <c r="S123" t="s">
        <v>15</v>
      </c>
      <c r="T123">
        <f t="shared" ca="1" si="25"/>
        <v>0.1</v>
      </c>
      <c r="V123">
        <f t="shared" ca="1" si="26"/>
        <v>0</v>
      </c>
      <c r="W123">
        <f t="shared" ca="1" si="27"/>
        <v>0.1</v>
      </c>
    </row>
    <row r="124" spans="3:23" x14ac:dyDescent="0.25">
      <c r="C124" s="1">
        <f t="shared" ca="1" si="14"/>
        <v>1</v>
      </c>
      <c r="D124" s="1">
        <f t="shared" ca="1" si="15"/>
        <v>1</v>
      </c>
      <c r="E124" s="1">
        <f t="shared" ca="1" si="16"/>
        <v>0</v>
      </c>
      <c r="F124" s="1">
        <f t="shared" ca="1" si="17"/>
        <v>0</v>
      </c>
      <c r="G124" s="1">
        <v>1</v>
      </c>
      <c r="H124" s="1">
        <f t="shared" ca="1" si="18"/>
        <v>0.05</v>
      </c>
      <c r="I124" s="1">
        <f t="shared" ca="1" si="19"/>
        <v>0</v>
      </c>
      <c r="K124" t="s">
        <v>8</v>
      </c>
      <c r="L124">
        <f t="shared" ca="1" si="20"/>
        <v>1</v>
      </c>
      <c r="M124">
        <f t="shared" ca="1" si="21"/>
        <v>1</v>
      </c>
      <c r="N124">
        <f t="shared" ca="1" si="22"/>
        <v>0</v>
      </c>
      <c r="O124">
        <f t="shared" ca="1" si="23"/>
        <v>0</v>
      </c>
      <c r="P124">
        <f t="shared" ca="1" si="24"/>
        <v>0</v>
      </c>
      <c r="Q124">
        <v>1</v>
      </c>
      <c r="S124" t="s">
        <v>15</v>
      </c>
      <c r="T124">
        <f t="shared" ca="1" si="25"/>
        <v>0.05</v>
      </c>
      <c r="V124">
        <f t="shared" ca="1" si="26"/>
        <v>0</v>
      </c>
      <c r="W124">
        <f t="shared" ca="1" si="27"/>
        <v>0.05</v>
      </c>
    </row>
    <row r="125" spans="3:23" x14ac:dyDescent="0.25">
      <c r="C125" s="1">
        <f t="shared" ca="1" si="14"/>
        <v>1</v>
      </c>
      <c r="D125" s="1">
        <f t="shared" ca="1" si="15"/>
        <v>0</v>
      </c>
      <c r="E125" s="1">
        <f t="shared" ca="1" si="16"/>
        <v>0</v>
      </c>
      <c r="F125" s="1">
        <f t="shared" ca="1" si="17"/>
        <v>1</v>
      </c>
      <c r="G125" s="1">
        <v>1</v>
      </c>
      <c r="H125" s="1">
        <f t="shared" ca="1" si="18"/>
        <v>0.1</v>
      </c>
      <c r="I125" s="1">
        <f t="shared" ca="1" si="19"/>
        <v>0</v>
      </c>
      <c r="K125" t="s">
        <v>8</v>
      </c>
      <c r="L125">
        <f t="shared" ca="1" si="20"/>
        <v>1</v>
      </c>
      <c r="M125">
        <f t="shared" ca="1" si="21"/>
        <v>0</v>
      </c>
      <c r="N125">
        <f t="shared" ca="1" si="22"/>
        <v>0</v>
      </c>
      <c r="O125">
        <f t="shared" ca="1" si="23"/>
        <v>1</v>
      </c>
      <c r="P125">
        <f t="shared" ca="1" si="24"/>
        <v>0</v>
      </c>
      <c r="Q125">
        <v>1</v>
      </c>
      <c r="S125" t="s">
        <v>15</v>
      </c>
      <c r="T125">
        <f t="shared" ca="1" si="25"/>
        <v>0.1</v>
      </c>
      <c r="V125">
        <f t="shared" ca="1" si="26"/>
        <v>0</v>
      </c>
      <c r="W125">
        <f t="shared" ca="1" si="27"/>
        <v>0.1</v>
      </c>
    </row>
    <row r="126" spans="3:23" x14ac:dyDescent="0.25">
      <c r="C126" s="1">
        <f t="shared" ca="1" si="14"/>
        <v>1</v>
      </c>
      <c r="D126" s="1">
        <f t="shared" ca="1" si="15"/>
        <v>1</v>
      </c>
      <c r="E126" s="1">
        <f t="shared" ca="1" si="16"/>
        <v>0</v>
      </c>
      <c r="F126" s="1">
        <f t="shared" ca="1" si="17"/>
        <v>0</v>
      </c>
      <c r="G126" s="1">
        <v>1</v>
      </c>
      <c r="H126" s="1">
        <f t="shared" ca="1" si="18"/>
        <v>0.05</v>
      </c>
      <c r="I126" s="1">
        <f t="shared" ca="1" si="19"/>
        <v>0</v>
      </c>
      <c r="K126" t="s">
        <v>8</v>
      </c>
      <c r="L126">
        <f t="shared" ca="1" si="20"/>
        <v>1</v>
      </c>
      <c r="M126">
        <f t="shared" ca="1" si="21"/>
        <v>1</v>
      </c>
      <c r="N126">
        <f t="shared" ca="1" si="22"/>
        <v>0</v>
      </c>
      <c r="O126">
        <f t="shared" ca="1" si="23"/>
        <v>0</v>
      </c>
      <c r="P126">
        <f t="shared" ca="1" si="24"/>
        <v>0</v>
      </c>
      <c r="Q126">
        <v>1</v>
      </c>
      <c r="S126" t="s">
        <v>15</v>
      </c>
      <c r="T126">
        <f t="shared" ca="1" si="25"/>
        <v>0.05</v>
      </c>
      <c r="V126">
        <f t="shared" ca="1" si="26"/>
        <v>0</v>
      </c>
      <c r="W126">
        <f t="shared" ca="1" si="27"/>
        <v>0.05</v>
      </c>
    </row>
    <row r="127" spans="3:23" x14ac:dyDescent="0.25">
      <c r="C127" s="1">
        <f t="shared" ca="1" si="14"/>
        <v>1</v>
      </c>
      <c r="D127" s="1">
        <f t="shared" ca="1" si="15"/>
        <v>1</v>
      </c>
      <c r="E127" s="1">
        <f t="shared" ca="1" si="16"/>
        <v>1</v>
      </c>
      <c r="F127" s="1">
        <f t="shared" ca="1" si="17"/>
        <v>1</v>
      </c>
      <c r="G127" s="1">
        <v>1</v>
      </c>
      <c r="H127" s="1">
        <f t="shared" ca="1" si="18"/>
        <v>0.6</v>
      </c>
      <c r="I127" s="1">
        <f t="shared" ca="1" si="19"/>
        <v>1</v>
      </c>
      <c r="K127" t="s">
        <v>8</v>
      </c>
      <c r="L127">
        <f t="shared" ca="1" si="20"/>
        <v>1</v>
      </c>
      <c r="M127">
        <f t="shared" ca="1" si="21"/>
        <v>1</v>
      </c>
      <c r="N127">
        <f t="shared" ca="1" si="22"/>
        <v>1</v>
      </c>
      <c r="O127">
        <f t="shared" ca="1" si="23"/>
        <v>1</v>
      </c>
      <c r="P127">
        <f t="shared" ca="1" si="24"/>
        <v>1</v>
      </c>
      <c r="Q127">
        <v>1</v>
      </c>
      <c r="S127" t="s">
        <v>15</v>
      </c>
      <c r="T127">
        <f t="shared" ca="1" si="25"/>
        <v>0.6</v>
      </c>
      <c r="V127">
        <f t="shared" ca="1" si="26"/>
        <v>0.6</v>
      </c>
      <c r="W127">
        <f t="shared" ca="1" si="27"/>
        <v>0</v>
      </c>
    </row>
    <row r="128" spans="3:23" x14ac:dyDescent="0.25">
      <c r="C128" s="1">
        <f t="shared" ca="1" si="14"/>
        <v>0</v>
      </c>
      <c r="D128" s="1">
        <f t="shared" ca="1" si="15"/>
        <v>1</v>
      </c>
      <c r="E128" s="1">
        <f t="shared" ca="1" si="16"/>
        <v>0</v>
      </c>
      <c r="F128" s="1">
        <f t="shared" ca="1" si="17"/>
        <v>0</v>
      </c>
      <c r="G128" s="1">
        <v>1</v>
      </c>
      <c r="H128" s="1">
        <f t="shared" ca="1" si="18"/>
        <v>0.05</v>
      </c>
      <c r="I128" s="1">
        <f t="shared" ca="1" si="19"/>
        <v>0</v>
      </c>
      <c r="K128" t="s">
        <v>8</v>
      </c>
      <c r="L128">
        <f t="shared" ca="1" si="20"/>
        <v>0</v>
      </c>
      <c r="M128">
        <f t="shared" ca="1" si="21"/>
        <v>1</v>
      </c>
      <c r="N128">
        <f t="shared" ca="1" si="22"/>
        <v>0</v>
      </c>
      <c r="O128">
        <f t="shared" ca="1" si="23"/>
        <v>0</v>
      </c>
      <c r="P128">
        <f t="shared" ca="1" si="24"/>
        <v>0</v>
      </c>
      <c r="Q128">
        <v>1</v>
      </c>
      <c r="S128" t="s">
        <v>15</v>
      </c>
      <c r="T128">
        <f t="shared" ca="1" si="25"/>
        <v>0.05</v>
      </c>
      <c r="V128">
        <f t="shared" ca="1" si="26"/>
        <v>0</v>
      </c>
      <c r="W128">
        <f t="shared" ca="1" si="27"/>
        <v>0.05</v>
      </c>
    </row>
    <row r="129" spans="3:23" x14ac:dyDescent="0.25">
      <c r="C129" s="1">
        <f t="shared" ca="1" si="14"/>
        <v>1</v>
      </c>
      <c r="D129" s="1">
        <f t="shared" ca="1" si="15"/>
        <v>1</v>
      </c>
      <c r="E129" s="1">
        <f t="shared" ca="1" si="16"/>
        <v>0</v>
      </c>
      <c r="F129" s="1">
        <f t="shared" ca="1" si="17"/>
        <v>0</v>
      </c>
      <c r="G129" s="1">
        <v>1</v>
      </c>
      <c r="H129" s="1">
        <f t="shared" ca="1" si="18"/>
        <v>0.05</v>
      </c>
      <c r="I129" s="1">
        <f t="shared" ca="1" si="19"/>
        <v>0</v>
      </c>
      <c r="K129" t="s">
        <v>8</v>
      </c>
      <c r="L129">
        <f t="shared" ca="1" si="20"/>
        <v>1</v>
      </c>
      <c r="M129">
        <f t="shared" ca="1" si="21"/>
        <v>1</v>
      </c>
      <c r="N129">
        <f t="shared" ca="1" si="22"/>
        <v>0</v>
      </c>
      <c r="O129">
        <f t="shared" ca="1" si="23"/>
        <v>0</v>
      </c>
      <c r="P129">
        <f t="shared" ca="1" si="24"/>
        <v>0</v>
      </c>
      <c r="Q129">
        <v>1</v>
      </c>
      <c r="S129" t="s">
        <v>15</v>
      </c>
      <c r="T129">
        <f t="shared" ca="1" si="25"/>
        <v>0.05</v>
      </c>
      <c r="V129">
        <f t="shared" ca="1" si="26"/>
        <v>0</v>
      </c>
      <c r="W129">
        <f t="shared" ca="1" si="27"/>
        <v>0.05</v>
      </c>
    </row>
    <row r="130" spans="3:23" x14ac:dyDescent="0.25">
      <c r="C130" s="1">
        <f t="shared" ca="1" si="14"/>
        <v>1</v>
      </c>
      <c r="D130" s="1">
        <f t="shared" ca="1" si="15"/>
        <v>1</v>
      </c>
      <c r="E130" s="1">
        <f t="shared" ca="1" si="16"/>
        <v>1</v>
      </c>
      <c r="F130" s="1">
        <f t="shared" ca="1" si="17"/>
        <v>0</v>
      </c>
      <c r="G130" s="1">
        <v>1</v>
      </c>
      <c r="H130" s="1">
        <f t="shared" ca="1" si="18"/>
        <v>0.6</v>
      </c>
      <c r="I130" s="1">
        <f t="shared" ca="1" si="19"/>
        <v>0</v>
      </c>
      <c r="K130" t="s">
        <v>8</v>
      </c>
      <c r="L130">
        <f t="shared" ca="1" si="20"/>
        <v>1</v>
      </c>
      <c r="M130">
        <f t="shared" ca="1" si="21"/>
        <v>1</v>
      </c>
      <c r="N130">
        <f t="shared" ca="1" si="22"/>
        <v>1</v>
      </c>
      <c r="O130">
        <f t="shared" ca="1" si="23"/>
        <v>0</v>
      </c>
      <c r="P130">
        <f t="shared" ca="1" si="24"/>
        <v>0</v>
      </c>
      <c r="Q130">
        <v>1</v>
      </c>
      <c r="S130" t="s">
        <v>15</v>
      </c>
      <c r="T130">
        <f t="shared" ca="1" si="25"/>
        <v>0.6</v>
      </c>
      <c r="V130">
        <f t="shared" ca="1" si="26"/>
        <v>0</v>
      </c>
      <c r="W130">
        <f t="shared" ca="1" si="27"/>
        <v>0.6</v>
      </c>
    </row>
    <row r="131" spans="3:23" x14ac:dyDescent="0.25">
      <c r="C131" s="1">
        <f t="shared" ca="1" si="14"/>
        <v>1</v>
      </c>
      <c r="D131" s="1">
        <f t="shared" ca="1" si="15"/>
        <v>1</v>
      </c>
      <c r="E131" s="1">
        <f t="shared" ca="1" si="16"/>
        <v>0</v>
      </c>
      <c r="F131" s="1">
        <f t="shared" ca="1" si="17"/>
        <v>0</v>
      </c>
      <c r="G131" s="1">
        <v>1</v>
      </c>
      <c r="H131" s="1">
        <f t="shared" ca="1" si="18"/>
        <v>0.05</v>
      </c>
      <c r="I131" s="1">
        <f t="shared" ca="1" si="19"/>
        <v>0</v>
      </c>
      <c r="K131" t="s">
        <v>8</v>
      </c>
      <c r="L131">
        <f t="shared" ca="1" si="20"/>
        <v>1</v>
      </c>
      <c r="M131">
        <f t="shared" ca="1" si="21"/>
        <v>1</v>
      </c>
      <c r="N131">
        <f t="shared" ca="1" si="22"/>
        <v>0</v>
      </c>
      <c r="O131">
        <f t="shared" ca="1" si="23"/>
        <v>0</v>
      </c>
      <c r="P131">
        <f t="shared" ca="1" si="24"/>
        <v>0</v>
      </c>
      <c r="Q131">
        <v>1</v>
      </c>
      <c r="S131" t="s">
        <v>15</v>
      </c>
      <c r="T131">
        <f t="shared" ca="1" si="25"/>
        <v>0.05</v>
      </c>
      <c r="V131">
        <f t="shared" ca="1" si="26"/>
        <v>0</v>
      </c>
      <c r="W131">
        <f t="shared" ca="1" si="27"/>
        <v>0.05</v>
      </c>
    </row>
    <row r="132" spans="3:23" x14ac:dyDescent="0.25">
      <c r="C132" s="1">
        <f t="shared" ca="1" si="14"/>
        <v>0</v>
      </c>
      <c r="D132" s="1">
        <f t="shared" ca="1" si="15"/>
        <v>1</v>
      </c>
      <c r="E132" s="1">
        <f t="shared" ca="1" si="16"/>
        <v>0</v>
      </c>
      <c r="F132" s="1">
        <f t="shared" ca="1" si="17"/>
        <v>1</v>
      </c>
      <c r="G132" s="1">
        <v>1</v>
      </c>
      <c r="H132" s="1">
        <f t="shared" ca="1" si="18"/>
        <v>0.05</v>
      </c>
      <c r="I132" s="1">
        <f t="shared" ca="1" si="19"/>
        <v>0</v>
      </c>
      <c r="K132" t="s">
        <v>8</v>
      </c>
      <c r="L132">
        <f t="shared" ca="1" si="20"/>
        <v>0</v>
      </c>
      <c r="M132">
        <f t="shared" ca="1" si="21"/>
        <v>1</v>
      </c>
      <c r="N132">
        <f t="shared" ca="1" si="22"/>
        <v>0</v>
      </c>
      <c r="O132">
        <f t="shared" ca="1" si="23"/>
        <v>1</v>
      </c>
      <c r="P132">
        <f t="shared" ca="1" si="24"/>
        <v>0</v>
      </c>
      <c r="Q132">
        <v>1</v>
      </c>
      <c r="S132" t="s">
        <v>15</v>
      </c>
      <c r="T132">
        <f t="shared" ca="1" si="25"/>
        <v>0.05</v>
      </c>
      <c r="V132">
        <f t="shared" ca="1" si="26"/>
        <v>0</v>
      </c>
      <c r="W132">
        <f t="shared" ca="1" si="27"/>
        <v>0.05</v>
      </c>
    </row>
    <row r="133" spans="3:23" x14ac:dyDescent="0.25">
      <c r="C133" s="1">
        <f t="shared" ca="1" si="14"/>
        <v>1</v>
      </c>
      <c r="D133" s="1">
        <f t="shared" ca="1" si="15"/>
        <v>1</v>
      </c>
      <c r="E133" s="1">
        <f t="shared" ca="1" si="16"/>
        <v>0</v>
      </c>
      <c r="F133" s="1">
        <f t="shared" ca="1" si="17"/>
        <v>1</v>
      </c>
      <c r="G133" s="1">
        <v>1</v>
      </c>
      <c r="H133" s="1">
        <f t="shared" ca="1" si="18"/>
        <v>0.05</v>
      </c>
      <c r="I133" s="1">
        <f t="shared" ca="1" si="19"/>
        <v>1</v>
      </c>
      <c r="K133" t="s">
        <v>8</v>
      </c>
      <c r="L133">
        <f t="shared" ca="1" si="20"/>
        <v>1</v>
      </c>
      <c r="M133">
        <f t="shared" ca="1" si="21"/>
        <v>1</v>
      </c>
      <c r="N133">
        <f t="shared" ca="1" si="22"/>
        <v>0</v>
      </c>
      <c r="O133">
        <f t="shared" ca="1" si="23"/>
        <v>1</v>
      </c>
      <c r="P133">
        <f t="shared" ca="1" si="24"/>
        <v>1</v>
      </c>
      <c r="Q133">
        <v>1</v>
      </c>
      <c r="S133" t="s">
        <v>15</v>
      </c>
      <c r="T133">
        <f t="shared" ca="1" si="25"/>
        <v>0.05</v>
      </c>
      <c r="V133">
        <f t="shared" ca="1" si="26"/>
        <v>0.05</v>
      </c>
      <c r="W133">
        <f t="shared" ca="1" si="27"/>
        <v>0</v>
      </c>
    </row>
    <row r="134" spans="3:23" x14ac:dyDescent="0.25">
      <c r="C134" s="1">
        <f t="shared" ca="1" si="14"/>
        <v>0</v>
      </c>
      <c r="D134" s="1">
        <f t="shared" ca="1" si="15"/>
        <v>1</v>
      </c>
      <c r="E134" s="1">
        <f t="shared" ca="1" si="16"/>
        <v>0</v>
      </c>
      <c r="F134" s="1">
        <f t="shared" ca="1" si="17"/>
        <v>1</v>
      </c>
      <c r="G134" s="1">
        <v>1</v>
      </c>
      <c r="H134" s="1">
        <f t="shared" ca="1" si="18"/>
        <v>0.05</v>
      </c>
      <c r="I134" s="1">
        <f t="shared" ca="1" si="19"/>
        <v>1</v>
      </c>
      <c r="K134" t="s">
        <v>8</v>
      </c>
      <c r="L134">
        <f t="shared" ca="1" si="20"/>
        <v>0</v>
      </c>
      <c r="M134">
        <f t="shared" ca="1" si="21"/>
        <v>1</v>
      </c>
      <c r="N134">
        <f t="shared" ca="1" si="22"/>
        <v>0</v>
      </c>
      <c r="O134">
        <f t="shared" ca="1" si="23"/>
        <v>1</v>
      </c>
      <c r="P134">
        <f t="shared" ca="1" si="24"/>
        <v>1</v>
      </c>
      <c r="Q134">
        <v>1</v>
      </c>
      <c r="S134" t="s">
        <v>15</v>
      </c>
      <c r="T134">
        <f t="shared" ca="1" si="25"/>
        <v>0.05</v>
      </c>
      <c r="V134">
        <f t="shared" ca="1" si="26"/>
        <v>0.05</v>
      </c>
      <c r="W134">
        <f t="shared" ca="1" si="27"/>
        <v>0</v>
      </c>
    </row>
    <row r="135" spans="3:23" x14ac:dyDescent="0.25">
      <c r="C135" s="1">
        <f t="shared" ca="1" si="14"/>
        <v>0</v>
      </c>
      <c r="D135" s="1">
        <f t="shared" ca="1" si="15"/>
        <v>0</v>
      </c>
      <c r="E135" s="1">
        <f t="shared" ca="1" si="16"/>
        <v>0</v>
      </c>
      <c r="F135" s="1">
        <f t="shared" ca="1" si="17"/>
        <v>1</v>
      </c>
      <c r="G135" s="1">
        <v>1</v>
      </c>
      <c r="H135" s="1">
        <f t="shared" ca="1" si="18"/>
        <v>0.1</v>
      </c>
      <c r="I135" s="1">
        <f t="shared" ca="1" si="19"/>
        <v>0</v>
      </c>
      <c r="K135" t="s">
        <v>8</v>
      </c>
      <c r="L135">
        <f t="shared" ca="1" si="20"/>
        <v>0</v>
      </c>
      <c r="M135">
        <f t="shared" ca="1" si="21"/>
        <v>0</v>
      </c>
      <c r="N135">
        <f t="shared" ca="1" si="22"/>
        <v>0</v>
      </c>
      <c r="O135">
        <f t="shared" ca="1" si="23"/>
        <v>1</v>
      </c>
      <c r="P135">
        <f t="shared" ca="1" si="24"/>
        <v>0</v>
      </c>
      <c r="Q135">
        <v>1</v>
      </c>
      <c r="S135" t="s">
        <v>15</v>
      </c>
      <c r="T135">
        <f t="shared" ca="1" si="25"/>
        <v>0.1</v>
      </c>
      <c r="V135">
        <f t="shared" ca="1" si="26"/>
        <v>0</v>
      </c>
      <c r="W135">
        <f t="shared" ca="1" si="27"/>
        <v>0.1</v>
      </c>
    </row>
    <row r="136" spans="3:23" x14ac:dyDescent="0.25">
      <c r="C136" s="1">
        <f t="shared" ca="1" si="14"/>
        <v>1</v>
      </c>
      <c r="D136" s="1">
        <f t="shared" ca="1" si="15"/>
        <v>0</v>
      </c>
      <c r="E136" s="1">
        <f t="shared" ca="1" si="16"/>
        <v>1</v>
      </c>
      <c r="F136" s="1">
        <f t="shared" ca="1" si="17"/>
        <v>1</v>
      </c>
      <c r="G136" s="1">
        <v>1</v>
      </c>
      <c r="H136" s="1">
        <f t="shared" ca="1" si="18"/>
        <v>0.5</v>
      </c>
      <c r="I136" s="1">
        <f t="shared" ca="1" si="19"/>
        <v>1</v>
      </c>
      <c r="K136" t="s">
        <v>8</v>
      </c>
      <c r="L136">
        <f t="shared" ca="1" si="20"/>
        <v>1</v>
      </c>
      <c r="M136">
        <f t="shared" ca="1" si="21"/>
        <v>0</v>
      </c>
      <c r="N136">
        <f t="shared" ca="1" si="22"/>
        <v>1</v>
      </c>
      <c r="O136">
        <f t="shared" ca="1" si="23"/>
        <v>1</v>
      </c>
      <c r="P136">
        <f t="shared" ca="1" si="24"/>
        <v>1</v>
      </c>
      <c r="Q136">
        <v>1</v>
      </c>
      <c r="S136" t="s">
        <v>15</v>
      </c>
      <c r="T136">
        <f t="shared" ca="1" si="25"/>
        <v>0.5</v>
      </c>
      <c r="V136">
        <f t="shared" ca="1" si="26"/>
        <v>0.5</v>
      </c>
      <c r="W136">
        <f t="shared" ca="1" si="27"/>
        <v>0</v>
      </c>
    </row>
    <row r="137" spans="3:23" x14ac:dyDescent="0.25">
      <c r="C137" s="1">
        <f t="shared" ref="C137:C200" ca="1" si="28">IF(RAND()&lt;0.6,1,0)</f>
        <v>1</v>
      </c>
      <c r="D137" s="1">
        <f t="shared" ref="D137:D200" ca="1" si="29">IF(RAND()&lt;0.7,1,0)</f>
        <v>1</v>
      </c>
      <c r="E137" s="1">
        <f t="shared" ref="E137:E200" ca="1" si="30">IF(RAND()&lt;0.2,1,0)</f>
        <v>1</v>
      </c>
      <c r="F137" s="1">
        <f t="shared" ref="F137:F200" ca="1" si="31">IF(AND(C137=0, D137=0),IF(RAND()&lt;0.9,1,0),IF(AND(C137=0, D137=1),IF(RAND()&lt;0.5,1,0),IF(AND(C137=1, D137=0),IF(RAND()&lt;0.6,1,0),IF(AND(C137=1, D137=1),IF(RAND()&lt;0.3,1,0)))))</f>
        <v>0</v>
      </c>
      <c r="G137" s="1">
        <v>1</v>
      </c>
      <c r="H137" s="1">
        <f t="shared" ref="H137:H200" ca="1" si="32">IF(AND(D137=0, E137=0),0.1,IF(AND(D137=0, E137=1),0.5,IF(AND(D137=1, E137=0),0.05,IF(AND(D137=1, E137=1),0.6))))</f>
        <v>0.6</v>
      </c>
      <c r="I137" s="1">
        <f t="shared" ref="I137:I200" ca="1" si="33">IF(AND(F137=0, Q137=0),IF(RAND()&lt;0.4,1,0),IF(AND(F137=0, Q137=1),IF(RAND()&lt;0.2,1,0),IF(AND(F137=1, Q137=0),IF(RAND()&lt;0.8,1,0),IF(AND(F137=1, Q137=1),IF(RAND()&lt;0.5,1,0)))))</f>
        <v>0</v>
      </c>
      <c r="K137" t="s">
        <v>8</v>
      </c>
      <c r="L137">
        <f t="shared" ref="L137:O200" ca="1" si="34">C137</f>
        <v>1</v>
      </c>
      <c r="M137">
        <f t="shared" ca="1" si="34"/>
        <v>1</v>
      </c>
      <c r="N137">
        <f t="shared" ca="1" si="34"/>
        <v>1</v>
      </c>
      <c r="O137">
        <f t="shared" ca="1" si="34"/>
        <v>0</v>
      </c>
      <c r="P137">
        <f t="shared" ref="P137:P200" ca="1" si="35">I137</f>
        <v>0</v>
      </c>
      <c r="Q137">
        <v>1</v>
      </c>
      <c r="S137" t="s">
        <v>15</v>
      </c>
      <c r="T137">
        <f t="shared" ref="T137:T200" ca="1" si="36">H137</f>
        <v>0.6</v>
      </c>
      <c r="V137">
        <f t="shared" ref="V137:V200" ca="1" si="37">IF(AND(F137=1, I137=1),T137,0)</f>
        <v>0</v>
      </c>
      <c r="W137">
        <f t="shared" ref="W137:W200" ca="1" si="38">IF(AND(F137=0, I137=0),T137,IF(AND(F137=0, I137=1),T137,IF(AND(F137=1, I137=0),T137,0)))</f>
        <v>0.6</v>
      </c>
    </row>
    <row r="138" spans="3:23" x14ac:dyDescent="0.25">
      <c r="C138" s="1">
        <f t="shared" ca="1" si="28"/>
        <v>0</v>
      </c>
      <c r="D138" s="1">
        <f t="shared" ca="1" si="29"/>
        <v>1</v>
      </c>
      <c r="E138" s="1">
        <f t="shared" ca="1" si="30"/>
        <v>1</v>
      </c>
      <c r="F138" s="1">
        <f t="shared" ca="1" si="31"/>
        <v>0</v>
      </c>
      <c r="G138" s="1">
        <v>1</v>
      </c>
      <c r="H138" s="1">
        <f t="shared" ca="1" si="32"/>
        <v>0.6</v>
      </c>
      <c r="I138" s="1">
        <f t="shared" ca="1" si="33"/>
        <v>0</v>
      </c>
      <c r="K138" t="s">
        <v>8</v>
      </c>
      <c r="L138">
        <f t="shared" ca="1" si="34"/>
        <v>0</v>
      </c>
      <c r="M138">
        <f t="shared" ca="1" si="34"/>
        <v>1</v>
      </c>
      <c r="N138">
        <f t="shared" ca="1" si="34"/>
        <v>1</v>
      </c>
      <c r="O138">
        <f t="shared" ca="1" si="34"/>
        <v>0</v>
      </c>
      <c r="P138">
        <f t="shared" ca="1" si="35"/>
        <v>0</v>
      </c>
      <c r="Q138">
        <v>1</v>
      </c>
      <c r="S138" t="s">
        <v>15</v>
      </c>
      <c r="T138">
        <f t="shared" ca="1" si="36"/>
        <v>0.6</v>
      </c>
      <c r="V138">
        <f t="shared" ca="1" si="37"/>
        <v>0</v>
      </c>
      <c r="W138">
        <f t="shared" ca="1" si="38"/>
        <v>0.6</v>
      </c>
    </row>
    <row r="139" spans="3:23" x14ac:dyDescent="0.25">
      <c r="C139" s="1">
        <f t="shared" ca="1" si="28"/>
        <v>1</v>
      </c>
      <c r="D139" s="1">
        <f t="shared" ca="1" si="29"/>
        <v>1</v>
      </c>
      <c r="E139" s="1">
        <f t="shared" ca="1" si="30"/>
        <v>1</v>
      </c>
      <c r="F139" s="1">
        <f t="shared" ca="1" si="31"/>
        <v>1</v>
      </c>
      <c r="G139" s="1">
        <v>1</v>
      </c>
      <c r="H139" s="1">
        <f t="shared" ca="1" si="32"/>
        <v>0.6</v>
      </c>
      <c r="I139" s="1">
        <f t="shared" ca="1" si="33"/>
        <v>1</v>
      </c>
      <c r="K139" t="s">
        <v>8</v>
      </c>
      <c r="L139">
        <f t="shared" ca="1" si="34"/>
        <v>1</v>
      </c>
      <c r="M139">
        <f t="shared" ca="1" si="34"/>
        <v>1</v>
      </c>
      <c r="N139">
        <f t="shared" ca="1" si="34"/>
        <v>1</v>
      </c>
      <c r="O139">
        <f t="shared" ca="1" si="34"/>
        <v>1</v>
      </c>
      <c r="P139">
        <f t="shared" ca="1" si="35"/>
        <v>1</v>
      </c>
      <c r="Q139">
        <v>1</v>
      </c>
      <c r="S139" t="s">
        <v>15</v>
      </c>
      <c r="T139">
        <f t="shared" ca="1" si="36"/>
        <v>0.6</v>
      </c>
      <c r="V139">
        <f t="shared" ca="1" si="37"/>
        <v>0.6</v>
      </c>
      <c r="W139">
        <f t="shared" ca="1" si="38"/>
        <v>0</v>
      </c>
    </row>
    <row r="140" spans="3:23" x14ac:dyDescent="0.25">
      <c r="C140" s="1">
        <f t="shared" ca="1" si="28"/>
        <v>0</v>
      </c>
      <c r="D140" s="1">
        <f t="shared" ca="1" si="29"/>
        <v>0</v>
      </c>
      <c r="E140" s="1">
        <f t="shared" ca="1" si="30"/>
        <v>0</v>
      </c>
      <c r="F140" s="1">
        <f t="shared" ca="1" si="31"/>
        <v>1</v>
      </c>
      <c r="G140" s="1">
        <v>1</v>
      </c>
      <c r="H140" s="1">
        <f t="shared" ca="1" si="32"/>
        <v>0.1</v>
      </c>
      <c r="I140" s="1">
        <f t="shared" ca="1" si="33"/>
        <v>0</v>
      </c>
      <c r="K140" t="s">
        <v>8</v>
      </c>
      <c r="L140">
        <f t="shared" ca="1" si="34"/>
        <v>0</v>
      </c>
      <c r="M140">
        <f t="shared" ca="1" si="34"/>
        <v>0</v>
      </c>
      <c r="N140">
        <f t="shared" ca="1" si="34"/>
        <v>0</v>
      </c>
      <c r="O140">
        <f t="shared" ca="1" si="34"/>
        <v>1</v>
      </c>
      <c r="P140">
        <f t="shared" ca="1" si="35"/>
        <v>0</v>
      </c>
      <c r="Q140">
        <v>1</v>
      </c>
      <c r="S140" t="s">
        <v>15</v>
      </c>
      <c r="T140">
        <f t="shared" ca="1" si="36"/>
        <v>0.1</v>
      </c>
      <c r="V140">
        <f t="shared" ca="1" si="37"/>
        <v>0</v>
      </c>
      <c r="W140">
        <f t="shared" ca="1" si="38"/>
        <v>0.1</v>
      </c>
    </row>
    <row r="141" spans="3:23" x14ac:dyDescent="0.25">
      <c r="C141" s="1">
        <f t="shared" ca="1" si="28"/>
        <v>1</v>
      </c>
      <c r="D141" s="1">
        <f t="shared" ca="1" si="29"/>
        <v>1</v>
      </c>
      <c r="E141" s="1">
        <f t="shared" ca="1" si="30"/>
        <v>0</v>
      </c>
      <c r="F141" s="1">
        <f t="shared" ca="1" si="31"/>
        <v>1</v>
      </c>
      <c r="G141" s="1">
        <v>1</v>
      </c>
      <c r="H141" s="1">
        <f t="shared" ca="1" si="32"/>
        <v>0.05</v>
      </c>
      <c r="I141" s="1">
        <f t="shared" ca="1" si="33"/>
        <v>1</v>
      </c>
      <c r="K141" t="s">
        <v>8</v>
      </c>
      <c r="L141">
        <f t="shared" ca="1" si="34"/>
        <v>1</v>
      </c>
      <c r="M141">
        <f t="shared" ca="1" si="34"/>
        <v>1</v>
      </c>
      <c r="N141">
        <f t="shared" ca="1" si="34"/>
        <v>0</v>
      </c>
      <c r="O141">
        <f t="shared" ca="1" si="34"/>
        <v>1</v>
      </c>
      <c r="P141">
        <f t="shared" ca="1" si="35"/>
        <v>1</v>
      </c>
      <c r="Q141">
        <v>1</v>
      </c>
      <c r="S141" t="s">
        <v>15</v>
      </c>
      <c r="T141">
        <f t="shared" ca="1" si="36"/>
        <v>0.05</v>
      </c>
      <c r="V141">
        <f t="shared" ca="1" si="37"/>
        <v>0.05</v>
      </c>
      <c r="W141">
        <f t="shared" ca="1" si="38"/>
        <v>0</v>
      </c>
    </row>
    <row r="142" spans="3:23" x14ac:dyDescent="0.25">
      <c r="C142" s="1">
        <f t="shared" ca="1" si="28"/>
        <v>0</v>
      </c>
      <c r="D142" s="1">
        <f t="shared" ca="1" si="29"/>
        <v>1</v>
      </c>
      <c r="E142" s="1">
        <f t="shared" ca="1" si="30"/>
        <v>0</v>
      </c>
      <c r="F142" s="1">
        <f t="shared" ca="1" si="31"/>
        <v>0</v>
      </c>
      <c r="G142" s="1">
        <v>1</v>
      </c>
      <c r="H142" s="1">
        <f t="shared" ca="1" si="32"/>
        <v>0.05</v>
      </c>
      <c r="I142" s="1">
        <f t="shared" ca="1" si="33"/>
        <v>1</v>
      </c>
      <c r="K142" t="s">
        <v>8</v>
      </c>
      <c r="L142">
        <f t="shared" ca="1" si="34"/>
        <v>0</v>
      </c>
      <c r="M142">
        <f t="shared" ca="1" si="34"/>
        <v>1</v>
      </c>
      <c r="N142">
        <f t="shared" ca="1" si="34"/>
        <v>0</v>
      </c>
      <c r="O142">
        <f t="shared" ca="1" si="34"/>
        <v>0</v>
      </c>
      <c r="P142">
        <f t="shared" ca="1" si="35"/>
        <v>1</v>
      </c>
      <c r="Q142">
        <v>1</v>
      </c>
      <c r="S142" t="s">
        <v>15</v>
      </c>
      <c r="T142">
        <f t="shared" ca="1" si="36"/>
        <v>0.05</v>
      </c>
      <c r="V142">
        <f t="shared" ca="1" si="37"/>
        <v>0</v>
      </c>
      <c r="W142">
        <f t="shared" ca="1" si="38"/>
        <v>0.05</v>
      </c>
    </row>
    <row r="143" spans="3:23" x14ac:dyDescent="0.25">
      <c r="C143" s="1">
        <f t="shared" ca="1" si="28"/>
        <v>1</v>
      </c>
      <c r="D143" s="1">
        <f t="shared" ca="1" si="29"/>
        <v>1</v>
      </c>
      <c r="E143" s="1">
        <f t="shared" ca="1" si="30"/>
        <v>1</v>
      </c>
      <c r="F143" s="1">
        <f t="shared" ca="1" si="31"/>
        <v>0</v>
      </c>
      <c r="G143" s="1">
        <v>1</v>
      </c>
      <c r="H143" s="1">
        <f t="shared" ca="1" si="32"/>
        <v>0.6</v>
      </c>
      <c r="I143" s="1">
        <f t="shared" ca="1" si="33"/>
        <v>0</v>
      </c>
      <c r="K143" t="s">
        <v>8</v>
      </c>
      <c r="L143">
        <f t="shared" ca="1" si="34"/>
        <v>1</v>
      </c>
      <c r="M143">
        <f t="shared" ca="1" si="34"/>
        <v>1</v>
      </c>
      <c r="N143">
        <f t="shared" ca="1" si="34"/>
        <v>1</v>
      </c>
      <c r="O143">
        <f t="shared" ca="1" si="34"/>
        <v>0</v>
      </c>
      <c r="P143">
        <f t="shared" ca="1" si="35"/>
        <v>0</v>
      </c>
      <c r="Q143">
        <v>1</v>
      </c>
      <c r="S143" t="s">
        <v>15</v>
      </c>
      <c r="T143">
        <f t="shared" ca="1" si="36"/>
        <v>0.6</v>
      </c>
      <c r="V143">
        <f t="shared" ca="1" si="37"/>
        <v>0</v>
      </c>
      <c r="W143">
        <f t="shared" ca="1" si="38"/>
        <v>0.6</v>
      </c>
    </row>
    <row r="144" spans="3:23" x14ac:dyDescent="0.25">
      <c r="C144" s="1">
        <f t="shared" ca="1" si="28"/>
        <v>0</v>
      </c>
      <c r="D144" s="1">
        <f t="shared" ca="1" si="29"/>
        <v>1</v>
      </c>
      <c r="E144" s="1">
        <f t="shared" ca="1" si="30"/>
        <v>0</v>
      </c>
      <c r="F144" s="1">
        <f t="shared" ca="1" si="31"/>
        <v>0</v>
      </c>
      <c r="G144" s="1">
        <v>1</v>
      </c>
      <c r="H144" s="1">
        <f t="shared" ca="1" si="32"/>
        <v>0.05</v>
      </c>
      <c r="I144" s="1">
        <f t="shared" ca="1" si="33"/>
        <v>0</v>
      </c>
      <c r="K144" t="s">
        <v>8</v>
      </c>
      <c r="L144">
        <f t="shared" ca="1" si="34"/>
        <v>0</v>
      </c>
      <c r="M144">
        <f t="shared" ca="1" si="34"/>
        <v>1</v>
      </c>
      <c r="N144">
        <f t="shared" ca="1" si="34"/>
        <v>0</v>
      </c>
      <c r="O144">
        <f t="shared" ca="1" si="34"/>
        <v>0</v>
      </c>
      <c r="P144">
        <f t="shared" ca="1" si="35"/>
        <v>0</v>
      </c>
      <c r="Q144">
        <v>1</v>
      </c>
      <c r="S144" t="s">
        <v>15</v>
      </c>
      <c r="T144">
        <f t="shared" ca="1" si="36"/>
        <v>0.05</v>
      </c>
      <c r="V144">
        <f t="shared" ca="1" si="37"/>
        <v>0</v>
      </c>
      <c r="W144">
        <f t="shared" ca="1" si="38"/>
        <v>0.05</v>
      </c>
    </row>
    <row r="145" spans="3:23" x14ac:dyDescent="0.25">
      <c r="C145" s="1">
        <f t="shared" ca="1" si="28"/>
        <v>0</v>
      </c>
      <c r="D145" s="1">
        <f t="shared" ca="1" si="29"/>
        <v>1</v>
      </c>
      <c r="E145" s="1">
        <f t="shared" ca="1" si="30"/>
        <v>0</v>
      </c>
      <c r="F145" s="1">
        <f t="shared" ca="1" si="31"/>
        <v>0</v>
      </c>
      <c r="G145" s="1">
        <v>1</v>
      </c>
      <c r="H145" s="1">
        <f t="shared" ca="1" si="32"/>
        <v>0.05</v>
      </c>
      <c r="I145" s="1">
        <f t="shared" ca="1" si="33"/>
        <v>0</v>
      </c>
      <c r="K145" t="s">
        <v>8</v>
      </c>
      <c r="L145">
        <f t="shared" ca="1" si="34"/>
        <v>0</v>
      </c>
      <c r="M145">
        <f t="shared" ca="1" si="34"/>
        <v>1</v>
      </c>
      <c r="N145">
        <f t="shared" ca="1" si="34"/>
        <v>0</v>
      </c>
      <c r="O145">
        <f t="shared" ca="1" si="34"/>
        <v>0</v>
      </c>
      <c r="P145">
        <f t="shared" ca="1" si="35"/>
        <v>0</v>
      </c>
      <c r="Q145">
        <v>1</v>
      </c>
      <c r="S145" t="s">
        <v>15</v>
      </c>
      <c r="T145">
        <f t="shared" ca="1" si="36"/>
        <v>0.05</v>
      </c>
      <c r="V145">
        <f t="shared" ca="1" si="37"/>
        <v>0</v>
      </c>
      <c r="W145">
        <f t="shared" ca="1" si="38"/>
        <v>0.05</v>
      </c>
    </row>
    <row r="146" spans="3:23" x14ac:dyDescent="0.25">
      <c r="C146" s="1">
        <f t="shared" ca="1" si="28"/>
        <v>0</v>
      </c>
      <c r="D146" s="1">
        <f t="shared" ca="1" si="29"/>
        <v>1</v>
      </c>
      <c r="E146" s="1">
        <f t="shared" ca="1" si="30"/>
        <v>0</v>
      </c>
      <c r="F146" s="1">
        <f t="shared" ca="1" si="31"/>
        <v>0</v>
      </c>
      <c r="G146" s="1">
        <v>1</v>
      </c>
      <c r="H146" s="1">
        <f t="shared" ca="1" si="32"/>
        <v>0.05</v>
      </c>
      <c r="I146" s="1">
        <f t="shared" ca="1" si="33"/>
        <v>0</v>
      </c>
      <c r="K146" t="s">
        <v>8</v>
      </c>
      <c r="L146">
        <f t="shared" ca="1" si="34"/>
        <v>0</v>
      </c>
      <c r="M146">
        <f t="shared" ca="1" si="34"/>
        <v>1</v>
      </c>
      <c r="N146">
        <f t="shared" ca="1" si="34"/>
        <v>0</v>
      </c>
      <c r="O146">
        <f t="shared" ca="1" si="34"/>
        <v>0</v>
      </c>
      <c r="P146">
        <f t="shared" ca="1" si="35"/>
        <v>0</v>
      </c>
      <c r="Q146">
        <v>1</v>
      </c>
      <c r="S146" t="s">
        <v>15</v>
      </c>
      <c r="T146">
        <f t="shared" ca="1" si="36"/>
        <v>0.05</v>
      </c>
      <c r="V146">
        <f t="shared" ca="1" si="37"/>
        <v>0</v>
      </c>
      <c r="W146">
        <f t="shared" ca="1" si="38"/>
        <v>0.05</v>
      </c>
    </row>
    <row r="147" spans="3:23" x14ac:dyDescent="0.25">
      <c r="C147" s="1">
        <f t="shared" ca="1" si="28"/>
        <v>0</v>
      </c>
      <c r="D147" s="1">
        <f t="shared" ca="1" si="29"/>
        <v>1</v>
      </c>
      <c r="E147" s="1">
        <f t="shared" ca="1" si="30"/>
        <v>0</v>
      </c>
      <c r="F147" s="1">
        <f t="shared" ca="1" si="31"/>
        <v>0</v>
      </c>
      <c r="G147" s="1">
        <v>1</v>
      </c>
      <c r="H147" s="1">
        <f t="shared" ca="1" si="32"/>
        <v>0.05</v>
      </c>
      <c r="I147" s="1">
        <f t="shared" ca="1" si="33"/>
        <v>0</v>
      </c>
      <c r="K147" t="s">
        <v>8</v>
      </c>
      <c r="L147">
        <f t="shared" ca="1" si="34"/>
        <v>0</v>
      </c>
      <c r="M147">
        <f t="shared" ca="1" si="34"/>
        <v>1</v>
      </c>
      <c r="N147">
        <f t="shared" ca="1" si="34"/>
        <v>0</v>
      </c>
      <c r="O147">
        <f t="shared" ca="1" si="34"/>
        <v>0</v>
      </c>
      <c r="P147">
        <f t="shared" ca="1" si="35"/>
        <v>0</v>
      </c>
      <c r="Q147">
        <v>1</v>
      </c>
      <c r="S147" t="s">
        <v>15</v>
      </c>
      <c r="T147">
        <f t="shared" ca="1" si="36"/>
        <v>0.05</v>
      </c>
      <c r="V147">
        <f t="shared" ca="1" si="37"/>
        <v>0</v>
      </c>
      <c r="W147">
        <f t="shared" ca="1" si="38"/>
        <v>0.05</v>
      </c>
    </row>
    <row r="148" spans="3:23" x14ac:dyDescent="0.25">
      <c r="C148" s="1">
        <f t="shared" ca="1" si="28"/>
        <v>1</v>
      </c>
      <c r="D148" s="1">
        <f t="shared" ca="1" si="29"/>
        <v>1</v>
      </c>
      <c r="E148" s="1">
        <f t="shared" ca="1" si="30"/>
        <v>0</v>
      </c>
      <c r="F148" s="1">
        <f t="shared" ca="1" si="31"/>
        <v>0</v>
      </c>
      <c r="G148" s="1">
        <v>1</v>
      </c>
      <c r="H148" s="1">
        <f t="shared" ca="1" si="32"/>
        <v>0.05</v>
      </c>
      <c r="I148" s="1">
        <f t="shared" ca="1" si="33"/>
        <v>0</v>
      </c>
      <c r="K148" t="s">
        <v>8</v>
      </c>
      <c r="L148">
        <f t="shared" ca="1" si="34"/>
        <v>1</v>
      </c>
      <c r="M148">
        <f t="shared" ca="1" si="34"/>
        <v>1</v>
      </c>
      <c r="N148">
        <f t="shared" ca="1" si="34"/>
        <v>0</v>
      </c>
      <c r="O148">
        <f t="shared" ca="1" si="34"/>
        <v>0</v>
      </c>
      <c r="P148">
        <f t="shared" ca="1" si="35"/>
        <v>0</v>
      </c>
      <c r="Q148">
        <v>1</v>
      </c>
      <c r="S148" t="s">
        <v>15</v>
      </c>
      <c r="T148">
        <f t="shared" ca="1" si="36"/>
        <v>0.05</v>
      </c>
      <c r="V148">
        <f t="shared" ca="1" si="37"/>
        <v>0</v>
      </c>
      <c r="W148">
        <f t="shared" ca="1" si="38"/>
        <v>0.05</v>
      </c>
    </row>
    <row r="149" spans="3:23" x14ac:dyDescent="0.25">
      <c r="C149" s="1">
        <f t="shared" ca="1" si="28"/>
        <v>1</v>
      </c>
      <c r="D149" s="1">
        <f t="shared" ca="1" si="29"/>
        <v>1</v>
      </c>
      <c r="E149" s="1">
        <f t="shared" ca="1" si="30"/>
        <v>0</v>
      </c>
      <c r="F149" s="1">
        <f t="shared" ca="1" si="31"/>
        <v>1</v>
      </c>
      <c r="G149" s="1">
        <v>1</v>
      </c>
      <c r="H149" s="1">
        <f t="shared" ca="1" si="32"/>
        <v>0.05</v>
      </c>
      <c r="I149" s="1">
        <f t="shared" ca="1" si="33"/>
        <v>0</v>
      </c>
      <c r="K149" t="s">
        <v>8</v>
      </c>
      <c r="L149">
        <f t="shared" ca="1" si="34"/>
        <v>1</v>
      </c>
      <c r="M149">
        <f t="shared" ca="1" si="34"/>
        <v>1</v>
      </c>
      <c r="N149">
        <f t="shared" ca="1" si="34"/>
        <v>0</v>
      </c>
      <c r="O149">
        <f t="shared" ca="1" si="34"/>
        <v>1</v>
      </c>
      <c r="P149">
        <f t="shared" ca="1" si="35"/>
        <v>0</v>
      </c>
      <c r="Q149">
        <v>1</v>
      </c>
      <c r="S149" t="s">
        <v>15</v>
      </c>
      <c r="T149">
        <f t="shared" ca="1" si="36"/>
        <v>0.05</v>
      </c>
      <c r="V149">
        <f t="shared" ca="1" si="37"/>
        <v>0</v>
      </c>
      <c r="W149">
        <f t="shared" ca="1" si="38"/>
        <v>0.05</v>
      </c>
    </row>
    <row r="150" spans="3:23" x14ac:dyDescent="0.25">
      <c r="C150" s="1">
        <f t="shared" ca="1" si="28"/>
        <v>0</v>
      </c>
      <c r="D150" s="1">
        <f t="shared" ca="1" si="29"/>
        <v>0</v>
      </c>
      <c r="E150" s="1">
        <f t="shared" ca="1" si="30"/>
        <v>0</v>
      </c>
      <c r="F150" s="1">
        <f t="shared" ca="1" si="31"/>
        <v>1</v>
      </c>
      <c r="G150" s="1">
        <v>1</v>
      </c>
      <c r="H150" s="1">
        <f t="shared" ca="1" si="32"/>
        <v>0.1</v>
      </c>
      <c r="I150" s="1">
        <f t="shared" ca="1" si="33"/>
        <v>1</v>
      </c>
      <c r="K150" t="s">
        <v>8</v>
      </c>
      <c r="L150">
        <f t="shared" ca="1" si="34"/>
        <v>0</v>
      </c>
      <c r="M150">
        <f t="shared" ca="1" si="34"/>
        <v>0</v>
      </c>
      <c r="N150">
        <f t="shared" ca="1" si="34"/>
        <v>0</v>
      </c>
      <c r="O150">
        <f t="shared" ca="1" si="34"/>
        <v>1</v>
      </c>
      <c r="P150">
        <f t="shared" ca="1" si="35"/>
        <v>1</v>
      </c>
      <c r="Q150">
        <v>1</v>
      </c>
      <c r="S150" t="s">
        <v>15</v>
      </c>
      <c r="T150">
        <f t="shared" ca="1" si="36"/>
        <v>0.1</v>
      </c>
      <c r="V150">
        <f t="shared" ca="1" si="37"/>
        <v>0.1</v>
      </c>
      <c r="W150">
        <f t="shared" ca="1" si="38"/>
        <v>0</v>
      </c>
    </row>
    <row r="151" spans="3:23" x14ac:dyDescent="0.25">
      <c r="C151" s="1">
        <f t="shared" ca="1" si="28"/>
        <v>0</v>
      </c>
      <c r="D151" s="1">
        <f t="shared" ca="1" si="29"/>
        <v>1</v>
      </c>
      <c r="E151" s="1">
        <f t="shared" ca="1" si="30"/>
        <v>0</v>
      </c>
      <c r="F151" s="1">
        <f t="shared" ca="1" si="31"/>
        <v>0</v>
      </c>
      <c r="G151" s="1">
        <v>1</v>
      </c>
      <c r="H151" s="1">
        <f t="shared" ca="1" si="32"/>
        <v>0.05</v>
      </c>
      <c r="I151" s="1">
        <f t="shared" ca="1" si="33"/>
        <v>0</v>
      </c>
      <c r="K151" t="s">
        <v>8</v>
      </c>
      <c r="L151">
        <f t="shared" ca="1" si="34"/>
        <v>0</v>
      </c>
      <c r="M151">
        <f t="shared" ca="1" si="34"/>
        <v>1</v>
      </c>
      <c r="N151">
        <f t="shared" ca="1" si="34"/>
        <v>0</v>
      </c>
      <c r="O151">
        <f t="shared" ca="1" si="34"/>
        <v>0</v>
      </c>
      <c r="P151">
        <f t="shared" ca="1" si="35"/>
        <v>0</v>
      </c>
      <c r="Q151">
        <v>1</v>
      </c>
      <c r="S151" t="s">
        <v>15</v>
      </c>
      <c r="T151">
        <f t="shared" ca="1" si="36"/>
        <v>0.05</v>
      </c>
      <c r="V151">
        <f t="shared" ca="1" si="37"/>
        <v>0</v>
      </c>
      <c r="W151">
        <f t="shared" ca="1" si="38"/>
        <v>0.05</v>
      </c>
    </row>
    <row r="152" spans="3:23" x14ac:dyDescent="0.25">
      <c r="C152" s="1">
        <f t="shared" ca="1" si="28"/>
        <v>0</v>
      </c>
      <c r="D152" s="1">
        <f t="shared" ca="1" si="29"/>
        <v>0</v>
      </c>
      <c r="E152" s="1">
        <f t="shared" ca="1" si="30"/>
        <v>0</v>
      </c>
      <c r="F152" s="1">
        <f t="shared" ca="1" si="31"/>
        <v>1</v>
      </c>
      <c r="G152" s="1">
        <v>1</v>
      </c>
      <c r="H152" s="1">
        <f t="shared" ca="1" si="32"/>
        <v>0.1</v>
      </c>
      <c r="I152" s="1">
        <f t="shared" ca="1" si="33"/>
        <v>1</v>
      </c>
      <c r="K152" t="s">
        <v>8</v>
      </c>
      <c r="L152">
        <f t="shared" ca="1" si="34"/>
        <v>0</v>
      </c>
      <c r="M152">
        <f t="shared" ca="1" si="34"/>
        <v>0</v>
      </c>
      <c r="N152">
        <f t="shared" ca="1" si="34"/>
        <v>0</v>
      </c>
      <c r="O152">
        <f t="shared" ca="1" si="34"/>
        <v>1</v>
      </c>
      <c r="P152">
        <f t="shared" ca="1" si="35"/>
        <v>1</v>
      </c>
      <c r="Q152">
        <v>1</v>
      </c>
      <c r="S152" t="s">
        <v>15</v>
      </c>
      <c r="T152">
        <f t="shared" ca="1" si="36"/>
        <v>0.1</v>
      </c>
      <c r="V152">
        <f t="shared" ca="1" si="37"/>
        <v>0.1</v>
      </c>
      <c r="W152">
        <f t="shared" ca="1" si="38"/>
        <v>0</v>
      </c>
    </row>
    <row r="153" spans="3:23" x14ac:dyDescent="0.25">
      <c r="C153" s="1">
        <f t="shared" ca="1" si="28"/>
        <v>1</v>
      </c>
      <c r="D153" s="1">
        <f t="shared" ca="1" si="29"/>
        <v>0</v>
      </c>
      <c r="E153" s="1">
        <f t="shared" ca="1" si="30"/>
        <v>0</v>
      </c>
      <c r="F153" s="1">
        <f t="shared" ca="1" si="31"/>
        <v>1</v>
      </c>
      <c r="G153" s="1">
        <v>1</v>
      </c>
      <c r="H153" s="1">
        <f t="shared" ca="1" si="32"/>
        <v>0.1</v>
      </c>
      <c r="I153" s="1">
        <f t="shared" ca="1" si="33"/>
        <v>1</v>
      </c>
      <c r="K153" t="s">
        <v>8</v>
      </c>
      <c r="L153">
        <f t="shared" ca="1" si="34"/>
        <v>1</v>
      </c>
      <c r="M153">
        <f t="shared" ca="1" si="34"/>
        <v>0</v>
      </c>
      <c r="N153">
        <f t="shared" ca="1" si="34"/>
        <v>0</v>
      </c>
      <c r="O153">
        <f t="shared" ca="1" si="34"/>
        <v>1</v>
      </c>
      <c r="P153">
        <f t="shared" ca="1" si="35"/>
        <v>1</v>
      </c>
      <c r="Q153">
        <v>1</v>
      </c>
      <c r="S153" t="s">
        <v>15</v>
      </c>
      <c r="T153">
        <f t="shared" ca="1" si="36"/>
        <v>0.1</v>
      </c>
      <c r="V153">
        <f t="shared" ca="1" si="37"/>
        <v>0.1</v>
      </c>
      <c r="W153">
        <f t="shared" ca="1" si="38"/>
        <v>0</v>
      </c>
    </row>
    <row r="154" spans="3:23" x14ac:dyDescent="0.25">
      <c r="C154" s="1">
        <f t="shared" ca="1" si="28"/>
        <v>0</v>
      </c>
      <c r="D154" s="1">
        <f t="shared" ca="1" si="29"/>
        <v>0</v>
      </c>
      <c r="E154" s="1">
        <f t="shared" ca="1" si="30"/>
        <v>0</v>
      </c>
      <c r="F154" s="1">
        <f t="shared" ca="1" si="31"/>
        <v>1</v>
      </c>
      <c r="G154" s="1">
        <v>1</v>
      </c>
      <c r="H154" s="1">
        <f t="shared" ca="1" si="32"/>
        <v>0.1</v>
      </c>
      <c r="I154" s="1">
        <f t="shared" ca="1" si="33"/>
        <v>0</v>
      </c>
      <c r="K154" t="s">
        <v>8</v>
      </c>
      <c r="L154">
        <f t="shared" ca="1" si="34"/>
        <v>0</v>
      </c>
      <c r="M154">
        <f t="shared" ca="1" si="34"/>
        <v>0</v>
      </c>
      <c r="N154">
        <f t="shared" ca="1" si="34"/>
        <v>0</v>
      </c>
      <c r="O154">
        <f t="shared" ca="1" si="34"/>
        <v>1</v>
      </c>
      <c r="P154">
        <f t="shared" ca="1" si="35"/>
        <v>0</v>
      </c>
      <c r="Q154">
        <v>1</v>
      </c>
      <c r="S154" t="s">
        <v>15</v>
      </c>
      <c r="T154">
        <f t="shared" ca="1" si="36"/>
        <v>0.1</v>
      </c>
      <c r="V154">
        <f t="shared" ca="1" si="37"/>
        <v>0</v>
      </c>
      <c r="W154">
        <f t="shared" ca="1" si="38"/>
        <v>0.1</v>
      </c>
    </row>
    <row r="155" spans="3:23" x14ac:dyDescent="0.25">
      <c r="C155" s="1">
        <f t="shared" ca="1" si="28"/>
        <v>0</v>
      </c>
      <c r="D155" s="1">
        <f t="shared" ca="1" si="29"/>
        <v>1</v>
      </c>
      <c r="E155" s="1">
        <f t="shared" ca="1" si="30"/>
        <v>0</v>
      </c>
      <c r="F155" s="1">
        <f t="shared" ca="1" si="31"/>
        <v>1</v>
      </c>
      <c r="G155" s="1">
        <v>1</v>
      </c>
      <c r="H155" s="1">
        <f t="shared" ca="1" si="32"/>
        <v>0.05</v>
      </c>
      <c r="I155" s="1">
        <f t="shared" ca="1" si="33"/>
        <v>1</v>
      </c>
      <c r="K155" t="s">
        <v>8</v>
      </c>
      <c r="L155">
        <f t="shared" ca="1" si="34"/>
        <v>0</v>
      </c>
      <c r="M155">
        <f t="shared" ca="1" si="34"/>
        <v>1</v>
      </c>
      <c r="N155">
        <f t="shared" ca="1" si="34"/>
        <v>0</v>
      </c>
      <c r="O155">
        <f t="shared" ca="1" si="34"/>
        <v>1</v>
      </c>
      <c r="P155">
        <f t="shared" ca="1" si="35"/>
        <v>1</v>
      </c>
      <c r="Q155">
        <v>1</v>
      </c>
      <c r="S155" t="s">
        <v>15</v>
      </c>
      <c r="T155">
        <f t="shared" ca="1" si="36"/>
        <v>0.05</v>
      </c>
      <c r="V155">
        <f t="shared" ca="1" si="37"/>
        <v>0.05</v>
      </c>
      <c r="W155">
        <f t="shared" ca="1" si="38"/>
        <v>0</v>
      </c>
    </row>
    <row r="156" spans="3:23" x14ac:dyDescent="0.25">
      <c r="C156" s="1">
        <f t="shared" ca="1" si="28"/>
        <v>0</v>
      </c>
      <c r="D156" s="1">
        <f t="shared" ca="1" si="29"/>
        <v>1</v>
      </c>
      <c r="E156" s="1">
        <f t="shared" ca="1" si="30"/>
        <v>1</v>
      </c>
      <c r="F156" s="1">
        <f t="shared" ca="1" si="31"/>
        <v>1</v>
      </c>
      <c r="G156" s="1">
        <v>1</v>
      </c>
      <c r="H156" s="1">
        <f t="shared" ca="1" si="32"/>
        <v>0.6</v>
      </c>
      <c r="I156" s="1">
        <f t="shared" ca="1" si="33"/>
        <v>1</v>
      </c>
      <c r="K156" t="s">
        <v>8</v>
      </c>
      <c r="L156">
        <f t="shared" ca="1" si="34"/>
        <v>0</v>
      </c>
      <c r="M156">
        <f t="shared" ca="1" si="34"/>
        <v>1</v>
      </c>
      <c r="N156">
        <f t="shared" ca="1" si="34"/>
        <v>1</v>
      </c>
      <c r="O156">
        <f t="shared" ca="1" si="34"/>
        <v>1</v>
      </c>
      <c r="P156">
        <f t="shared" ca="1" si="35"/>
        <v>1</v>
      </c>
      <c r="Q156">
        <v>1</v>
      </c>
      <c r="S156" t="s">
        <v>15</v>
      </c>
      <c r="T156">
        <f t="shared" ca="1" si="36"/>
        <v>0.6</v>
      </c>
      <c r="V156">
        <f t="shared" ca="1" si="37"/>
        <v>0.6</v>
      </c>
      <c r="W156">
        <f t="shared" ca="1" si="38"/>
        <v>0</v>
      </c>
    </row>
    <row r="157" spans="3:23" x14ac:dyDescent="0.25">
      <c r="C157" s="1">
        <f t="shared" ca="1" si="28"/>
        <v>1</v>
      </c>
      <c r="D157" s="1">
        <f t="shared" ca="1" si="29"/>
        <v>0</v>
      </c>
      <c r="E157" s="1">
        <f t="shared" ca="1" si="30"/>
        <v>0</v>
      </c>
      <c r="F157" s="1">
        <f t="shared" ca="1" si="31"/>
        <v>0</v>
      </c>
      <c r="G157" s="1">
        <v>1</v>
      </c>
      <c r="H157" s="1">
        <f t="shared" ca="1" si="32"/>
        <v>0.1</v>
      </c>
      <c r="I157" s="1">
        <f t="shared" ca="1" si="33"/>
        <v>0</v>
      </c>
      <c r="K157" t="s">
        <v>8</v>
      </c>
      <c r="L157">
        <f t="shared" ca="1" si="34"/>
        <v>1</v>
      </c>
      <c r="M157">
        <f t="shared" ca="1" si="34"/>
        <v>0</v>
      </c>
      <c r="N157">
        <f t="shared" ca="1" si="34"/>
        <v>0</v>
      </c>
      <c r="O157">
        <f t="shared" ca="1" si="34"/>
        <v>0</v>
      </c>
      <c r="P157">
        <f t="shared" ca="1" si="35"/>
        <v>0</v>
      </c>
      <c r="Q157">
        <v>1</v>
      </c>
      <c r="S157" t="s">
        <v>15</v>
      </c>
      <c r="T157">
        <f t="shared" ca="1" si="36"/>
        <v>0.1</v>
      </c>
      <c r="V157">
        <f t="shared" ca="1" si="37"/>
        <v>0</v>
      </c>
      <c r="W157">
        <f t="shared" ca="1" si="38"/>
        <v>0.1</v>
      </c>
    </row>
    <row r="158" spans="3:23" x14ac:dyDescent="0.25">
      <c r="C158" s="1">
        <f t="shared" ca="1" si="28"/>
        <v>0</v>
      </c>
      <c r="D158" s="1">
        <f t="shared" ca="1" si="29"/>
        <v>0</v>
      </c>
      <c r="E158" s="1">
        <f t="shared" ca="1" si="30"/>
        <v>1</v>
      </c>
      <c r="F158" s="1">
        <f t="shared" ca="1" si="31"/>
        <v>1</v>
      </c>
      <c r="G158" s="1">
        <v>1</v>
      </c>
      <c r="H158" s="1">
        <f t="shared" ca="1" si="32"/>
        <v>0.5</v>
      </c>
      <c r="I158" s="1">
        <f t="shared" ca="1" si="33"/>
        <v>0</v>
      </c>
      <c r="K158" t="s">
        <v>8</v>
      </c>
      <c r="L158">
        <f t="shared" ca="1" si="34"/>
        <v>0</v>
      </c>
      <c r="M158">
        <f t="shared" ca="1" si="34"/>
        <v>0</v>
      </c>
      <c r="N158">
        <f t="shared" ca="1" si="34"/>
        <v>1</v>
      </c>
      <c r="O158">
        <f t="shared" ca="1" si="34"/>
        <v>1</v>
      </c>
      <c r="P158">
        <f t="shared" ca="1" si="35"/>
        <v>0</v>
      </c>
      <c r="Q158">
        <v>1</v>
      </c>
      <c r="S158" t="s">
        <v>15</v>
      </c>
      <c r="T158">
        <f t="shared" ca="1" si="36"/>
        <v>0.5</v>
      </c>
      <c r="V158">
        <f t="shared" ca="1" si="37"/>
        <v>0</v>
      </c>
      <c r="W158">
        <f t="shared" ca="1" si="38"/>
        <v>0.5</v>
      </c>
    </row>
    <row r="159" spans="3:23" x14ac:dyDescent="0.25">
      <c r="C159" s="1">
        <f t="shared" ca="1" si="28"/>
        <v>1</v>
      </c>
      <c r="D159" s="1">
        <f t="shared" ca="1" si="29"/>
        <v>1</v>
      </c>
      <c r="E159" s="1">
        <f t="shared" ca="1" si="30"/>
        <v>1</v>
      </c>
      <c r="F159" s="1">
        <f t="shared" ca="1" si="31"/>
        <v>1</v>
      </c>
      <c r="G159" s="1">
        <v>1</v>
      </c>
      <c r="H159" s="1">
        <f t="shared" ca="1" si="32"/>
        <v>0.6</v>
      </c>
      <c r="I159" s="1">
        <f t="shared" ca="1" si="33"/>
        <v>0</v>
      </c>
      <c r="K159" t="s">
        <v>8</v>
      </c>
      <c r="L159">
        <f t="shared" ca="1" si="34"/>
        <v>1</v>
      </c>
      <c r="M159">
        <f t="shared" ca="1" si="34"/>
        <v>1</v>
      </c>
      <c r="N159">
        <f t="shared" ca="1" si="34"/>
        <v>1</v>
      </c>
      <c r="O159">
        <f t="shared" ca="1" si="34"/>
        <v>1</v>
      </c>
      <c r="P159">
        <f t="shared" ca="1" si="35"/>
        <v>0</v>
      </c>
      <c r="Q159">
        <v>1</v>
      </c>
      <c r="S159" t="s">
        <v>15</v>
      </c>
      <c r="T159">
        <f t="shared" ca="1" si="36"/>
        <v>0.6</v>
      </c>
      <c r="V159">
        <f t="shared" ca="1" si="37"/>
        <v>0</v>
      </c>
      <c r="W159">
        <f t="shared" ca="1" si="38"/>
        <v>0.6</v>
      </c>
    </row>
    <row r="160" spans="3:23" x14ac:dyDescent="0.25">
      <c r="C160" s="1">
        <f t="shared" ca="1" si="28"/>
        <v>0</v>
      </c>
      <c r="D160" s="1">
        <f t="shared" ca="1" si="29"/>
        <v>1</v>
      </c>
      <c r="E160" s="1">
        <f t="shared" ca="1" si="30"/>
        <v>0</v>
      </c>
      <c r="F160" s="1">
        <f t="shared" ca="1" si="31"/>
        <v>0</v>
      </c>
      <c r="G160" s="1">
        <v>1</v>
      </c>
      <c r="H160" s="1">
        <f t="shared" ca="1" si="32"/>
        <v>0.05</v>
      </c>
      <c r="I160" s="1">
        <f t="shared" ca="1" si="33"/>
        <v>1</v>
      </c>
      <c r="K160" t="s">
        <v>8</v>
      </c>
      <c r="L160">
        <f t="shared" ca="1" si="34"/>
        <v>0</v>
      </c>
      <c r="M160">
        <f t="shared" ca="1" si="34"/>
        <v>1</v>
      </c>
      <c r="N160">
        <f t="shared" ca="1" si="34"/>
        <v>0</v>
      </c>
      <c r="O160">
        <f t="shared" ca="1" si="34"/>
        <v>0</v>
      </c>
      <c r="P160">
        <f t="shared" ca="1" si="35"/>
        <v>1</v>
      </c>
      <c r="Q160">
        <v>1</v>
      </c>
      <c r="S160" t="s">
        <v>15</v>
      </c>
      <c r="T160">
        <f t="shared" ca="1" si="36"/>
        <v>0.05</v>
      </c>
      <c r="V160">
        <f t="shared" ca="1" si="37"/>
        <v>0</v>
      </c>
      <c r="W160">
        <f t="shared" ca="1" si="38"/>
        <v>0.05</v>
      </c>
    </row>
    <row r="161" spans="3:23" x14ac:dyDescent="0.25">
      <c r="C161" s="1">
        <f t="shared" ca="1" si="28"/>
        <v>1</v>
      </c>
      <c r="D161" s="1">
        <f t="shared" ca="1" si="29"/>
        <v>0</v>
      </c>
      <c r="E161" s="1">
        <f t="shared" ca="1" si="30"/>
        <v>1</v>
      </c>
      <c r="F161" s="1">
        <f t="shared" ca="1" si="31"/>
        <v>0</v>
      </c>
      <c r="G161" s="1">
        <v>1</v>
      </c>
      <c r="H161" s="1">
        <f t="shared" ca="1" si="32"/>
        <v>0.5</v>
      </c>
      <c r="I161" s="1">
        <f t="shared" ca="1" si="33"/>
        <v>1</v>
      </c>
      <c r="K161" t="s">
        <v>8</v>
      </c>
      <c r="L161">
        <f t="shared" ca="1" si="34"/>
        <v>1</v>
      </c>
      <c r="M161">
        <f t="shared" ca="1" si="34"/>
        <v>0</v>
      </c>
      <c r="N161">
        <f t="shared" ca="1" si="34"/>
        <v>1</v>
      </c>
      <c r="O161">
        <f t="shared" ca="1" si="34"/>
        <v>0</v>
      </c>
      <c r="P161">
        <f t="shared" ca="1" si="35"/>
        <v>1</v>
      </c>
      <c r="Q161">
        <v>1</v>
      </c>
      <c r="S161" t="s">
        <v>15</v>
      </c>
      <c r="T161">
        <f t="shared" ca="1" si="36"/>
        <v>0.5</v>
      </c>
      <c r="V161">
        <f t="shared" ca="1" si="37"/>
        <v>0</v>
      </c>
      <c r="W161">
        <f t="shared" ca="1" si="38"/>
        <v>0.5</v>
      </c>
    </row>
    <row r="162" spans="3:23" x14ac:dyDescent="0.25">
      <c r="C162" s="1">
        <f t="shared" ca="1" si="28"/>
        <v>0</v>
      </c>
      <c r="D162" s="1">
        <f t="shared" ca="1" si="29"/>
        <v>0</v>
      </c>
      <c r="E162" s="1">
        <f t="shared" ca="1" si="30"/>
        <v>0</v>
      </c>
      <c r="F162" s="1">
        <f t="shared" ca="1" si="31"/>
        <v>1</v>
      </c>
      <c r="G162" s="1">
        <v>1</v>
      </c>
      <c r="H162" s="1">
        <f t="shared" ca="1" si="32"/>
        <v>0.1</v>
      </c>
      <c r="I162" s="1">
        <f t="shared" ca="1" si="33"/>
        <v>1</v>
      </c>
      <c r="K162" t="s">
        <v>8</v>
      </c>
      <c r="L162">
        <f t="shared" ca="1" si="34"/>
        <v>0</v>
      </c>
      <c r="M162">
        <f t="shared" ca="1" si="34"/>
        <v>0</v>
      </c>
      <c r="N162">
        <f t="shared" ca="1" si="34"/>
        <v>0</v>
      </c>
      <c r="O162">
        <f t="shared" ca="1" si="34"/>
        <v>1</v>
      </c>
      <c r="P162">
        <f t="shared" ca="1" si="35"/>
        <v>1</v>
      </c>
      <c r="Q162">
        <v>1</v>
      </c>
      <c r="S162" t="s">
        <v>15</v>
      </c>
      <c r="T162">
        <f t="shared" ca="1" si="36"/>
        <v>0.1</v>
      </c>
      <c r="V162">
        <f t="shared" ca="1" si="37"/>
        <v>0.1</v>
      </c>
      <c r="W162">
        <f t="shared" ca="1" si="38"/>
        <v>0</v>
      </c>
    </row>
    <row r="163" spans="3:23" x14ac:dyDescent="0.25">
      <c r="C163" s="1">
        <f t="shared" ca="1" si="28"/>
        <v>0</v>
      </c>
      <c r="D163" s="1">
        <f t="shared" ca="1" si="29"/>
        <v>1</v>
      </c>
      <c r="E163" s="1">
        <f t="shared" ca="1" si="30"/>
        <v>0</v>
      </c>
      <c r="F163" s="1">
        <f t="shared" ca="1" si="31"/>
        <v>1</v>
      </c>
      <c r="G163" s="1">
        <v>1</v>
      </c>
      <c r="H163" s="1">
        <f t="shared" ca="1" si="32"/>
        <v>0.05</v>
      </c>
      <c r="I163" s="1">
        <f t="shared" ca="1" si="33"/>
        <v>1</v>
      </c>
      <c r="K163" t="s">
        <v>8</v>
      </c>
      <c r="L163">
        <f t="shared" ca="1" si="34"/>
        <v>0</v>
      </c>
      <c r="M163">
        <f t="shared" ca="1" si="34"/>
        <v>1</v>
      </c>
      <c r="N163">
        <f t="shared" ca="1" si="34"/>
        <v>0</v>
      </c>
      <c r="O163">
        <f t="shared" ca="1" si="34"/>
        <v>1</v>
      </c>
      <c r="P163">
        <f t="shared" ca="1" si="35"/>
        <v>1</v>
      </c>
      <c r="Q163">
        <v>1</v>
      </c>
      <c r="S163" t="s">
        <v>15</v>
      </c>
      <c r="T163">
        <f t="shared" ca="1" si="36"/>
        <v>0.05</v>
      </c>
      <c r="V163">
        <f t="shared" ca="1" si="37"/>
        <v>0.05</v>
      </c>
      <c r="W163">
        <f t="shared" ca="1" si="38"/>
        <v>0</v>
      </c>
    </row>
    <row r="164" spans="3:23" x14ac:dyDescent="0.25">
      <c r="C164" s="1">
        <f t="shared" ca="1" si="28"/>
        <v>1</v>
      </c>
      <c r="D164" s="1">
        <f t="shared" ca="1" si="29"/>
        <v>0</v>
      </c>
      <c r="E164" s="1">
        <f t="shared" ca="1" si="30"/>
        <v>0</v>
      </c>
      <c r="F164" s="1">
        <f t="shared" ca="1" si="31"/>
        <v>1</v>
      </c>
      <c r="G164" s="1">
        <v>1</v>
      </c>
      <c r="H164" s="1">
        <f t="shared" ca="1" si="32"/>
        <v>0.1</v>
      </c>
      <c r="I164" s="1">
        <f t="shared" ca="1" si="33"/>
        <v>1</v>
      </c>
      <c r="K164" t="s">
        <v>8</v>
      </c>
      <c r="L164">
        <f t="shared" ca="1" si="34"/>
        <v>1</v>
      </c>
      <c r="M164">
        <f t="shared" ca="1" si="34"/>
        <v>0</v>
      </c>
      <c r="N164">
        <f t="shared" ca="1" si="34"/>
        <v>0</v>
      </c>
      <c r="O164">
        <f t="shared" ca="1" si="34"/>
        <v>1</v>
      </c>
      <c r="P164">
        <f t="shared" ca="1" si="35"/>
        <v>1</v>
      </c>
      <c r="Q164">
        <v>1</v>
      </c>
      <c r="S164" t="s">
        <v>15</v>
      </c>
      <c r="T164">
        <f t="shared" ca="1" si="36"/>
        <v>0.1</v>
      </c>
      <c r="V164">
        <f t="shared" ca="1" si="37"/>
        <v>0.1</v>
      </c>
      <c r="W164">
        <f t="shared" ca="1" si="38"/>
        <v>0</v>
      </c>
    </row>
    <row r="165" spans="3:23" x14ac:dyDescent="0.25">
      <c r="C165" s="1">
        <f t="shared" ca="1" si="28"/>
        <v>0</v>
      </c>
      <c r="D165" s="1">
        <f t="shared" ca="1" si="29"/>
        <v>1</v>
      </c>
      <c r="E165" s="1">
        <f t="shared" ca="1" si="30"/>
        <v>0</v>
      </c>
      <c r="F165" s="1">
        <f t="shared" ca="1" si="31"/>
        <v>0</v>
      </c>
      <c r="G165" s="1">
        <v>1</v>
      </c>
      <c r="H165" s="1">
        <f t="shared" ca="1" si="32"/>
        <v>0.05</v>
      </c>
      <c r="I165" s="1">
        <f t="shared" ca="1" si="33"/>
        <v>0</v>
      </c>
      <c r="K165" t="s">
        <v>8</v>
      </c>
      <c r="L165">
        <f t="shared" ca="1" si="34"/>
        <v>0</v>
      </c>
      <c r="M165">
        <f t="shared" ca="1" si="34"/>
        <v>1</v>
      </c>
      <c r="N165">
        <f t="shared" ca="1" si="34"/>
        <v>0</v>
      </c>
      <c r="O165">
        <f t="shared" ca="1" si="34"/>
        <v>0</v>
      </c>
      <c r="P165">
        <f t="shared" ca="1" si="35"/>
        <v>0</v>
      </c>
      <c r="Q165">
        <v>1</v>
      </c>
      <c r="S165" t="s">
        <v>15</v>
      </c>
      <c r="T165">
        <f t="shared" ca="1" si="36"/>
        <v>0.05</v>
      </c>
      <c r="V165">
        <f t="shared" ca="1" si="37"/>
        <v>0</v>
      </c>
      <c r="W165">
        <f t="shared" ca="1" si="38"/>
        <v>0.05</v>
      </c>
    </row>
    <row r="166" spans="3:23" x14ac:dyDescent="0.25">
      <c r="C166" s="1">
        <f t="shared" ca="1" si="28"/>
        <v>1</v>
      </c>
      <c r="D166" s="1">
        <f t="shared" ca="1" si="29"/>
        <v>1</v>
      </c>
      <c r="E166" s="1">
        <f t="shared" ca="1" si="30"/>
        <v>0</v>
      </c>
      <c r="F166" s="1">
        <f t="shared" ca="1" si="31"/>
        <v>1</v>
      </c>
      <c r="G166" s="1">
        <v>1</v>
      </c>
      <c r="H166" s="1">
        <f t="shared" ca="1" si="32"/>
        <v>0.05</v>
      </c>
      <c r="I166" s="1">
        <f t="shared" ca="1" si="33"/>
        <v>0</v>
      </c>
      <c r="K166" t="s">
        <v>8</v>
      </c>
      <c r="L166">
        <f t="shared" ca="1" si="34"/>
        <v>1</v>
      </c>
      <c r="M166">
        <f t="shared" ca="1" si="34"/>
        <v>1</v>
      </c>
      <c r="N166">
        <f t="shared" ca="1" si="34"/>
        <v>0</v>
      </c>
      <c r="O166">
        <f t="shared" ca="1" si="34"/>
        <v>1</v>
      </c>
      <c r="P166">
        <f t="shared" ca="1" si="35"/>
        <v>0</v>
      </c>
      <c r="Q166">
        <v>1</v>
      </c>
      <c r="S166" t="s">
        <v>15</v>
      </c>
      <c r="T166">
        <f t="shared" ca="1" si="36"/>
        <v>0.05</v>
      </c>
      <c r="V166">
        <f t="shared" ca="1" si="37"/>
        <v>0</v>
      </c>
      <c r="W166">
        <f t="shared" ca="1" si="38"/>
        <v>0.05</v>
      </c>
    </row>
    <row r="167" spans="3:23" x14ac:dyDescent="0.25">
      <c r="C167" s="1">
        <f t="shared" ca="1" si="28"/>
        <v>1</v>
      </c>
      <c r="D167" s="1">
        <f t="shared" ca="1" si="29"/>
        <v>1</v>
      </c>
      <c r="E167" s="1">
        <f t="shared" ca="1" si="30"/>
        <v>1</v>
      </c>
      <c r="F167" s="1">
        <f t="shared" ca="1" si="31"/>
        <v>0</v>
      </c>
      <c r="G167" s="1">
        <v>1</v>
      </c>
      <c r="H167" s="1">
        <f t="shared" ca="1" si="32"/>
        <v>0.6</v>
      </c>
      <c r="I167" s="1">
        <f t="shared" ca="1" si="33"/>
        <v>1</v>
      </c>
      <c r="K167" t="s">
        <v>8</v>
      </c>
      <c r="L167">
        <f t="shared" ca="1" si="34"/>
        <v>1</v>
      </c>
      <c r="M167">
        <f t="shared" ca="1" si="34"/>
        <v>1</v>
      </c>
      <c r="N167">
        <f t="shared" ca="1" si="34"/>
        <v>1</v>
      </c>
      <c r="O167">
        <f t="shared" ca="1" si="34"/>
        <v>0</v>
      </c>
      <c r="P167">
        <f t="shared" ca="1" si="35"/>
        <v>1</v>
      </c>
      <c r="Q167">
        <v>1</v>
      </c>
      <c r="S167" t="s">
        <v>15</v>
      </c>
      <c r="T167">
        <f t="shared" ca="1" si="36"/>
        <v>0.6</v>
      </c>
      <c r="V167">
        <f t="shared" ca="1" si="37"/>
        <v>0</v>
      </c>
      <c r="W167">
        <f t="shared" ca="1" si="38"/>
        <v>0.6</v>
      </c>
    </row>
    <row r="168" spans="3:23" x14ac:dyDescent="0.25">
      <c r="C168" s="1">
        <f t="shared" ca="1" si="28"/>
        <v>0</v>
      </c>
      <c r="D168" s="1">
        <f t="shared" ca="1" si="29"/>
        <v>1</v>
      </c>
      <c r="E168" s="1">
        <f t="shared" ca="1" si="30"/>
        <v>0</v>
      </c>
      <c r="F168" s="1">
        <f t="shared" ca="1" si="31"/>
        <v>0</v>
      </c>
      <c r="G168" s="1">
        <v>1</v>
      </c>
      <c r="H168" s="1">
        <f t="shared" ca="1" si="32"/>
        <v>0.05</v>
      </c>
      <c r="I168" s="1">
        <f t="shared" ca="1" si="33"/>
        <v>0</v>
      </c>
      <c r="K168" t="s">
        <v>8</v>
      </c>
      <c r="L168">
        <f t="shared" ca="1" si="34"/>
        <v>0</v>
      </c>
      <c r="M168">
        <f t="shared" ca="1" si="34"/>
        <v>1</v>
      </c>
      <c r="N168">
        <f t="shared" ca="1" si="34"/>
        <v>0</v>
      </c>
      <c r="O168">
        <f t="shared" ca="1" si="34"/>
        <v>0</v>
      </c>
      <c r="P168">
        <f t="shared" ca="1" si="35"/>
        <v>0</v>
      </c>
      <c r="Q168">
        <v>1</v>
      </c>
      <c r="S168" t="s">
        <v>15</v>
      </c>
      <c r="T168">
        <f t="shared" ca="1" si="36"/>
        <v>0.05</v>
      </c>
      <c r="V168">
        <f t="shared" ca="1" si="37"/>
        <v>0</v>
      </c>
      <c r="W168">
        <f t="shared" ca="1" si="38"/>
        <v>0.05</v>
      </c>
    </row>
    <row r="169" spans="3:23" x14ac:dyDescent="0.25">
      <c r="C169" s="1">
        <f t="shared" ca="1" si="28"/>
        <v>1</v>
      </c>
      <c r="D169" s="1">
        <f t="shared" ca="1" si="29"/>
        <v>1</v>
      </c>
      <c r="E169" s="1">
        <f t="shared" ca="1" si="30"/>
        <v>0</v>
      </c>
      <c r="F169" s="1">
        <f t="shared" ca="1" si="31"/>
        <v>1</v>
      </c>
      <c r="G169" s="1">
        <v>1</v>
      </c>
      <c r="H169" s="1">
        <f t="shared" ca="1" si="32"/>
        <v>0.05</v>
      </c>
      <c r="I169" s="1">
        <f t="shared" ca="1" si="33"/>
        <v>1</v>
      </c>
      <c r="K169" t="s">
        <v>8</v>
      </c>
      <c r="L169">
        <f t="shared" ca="1" si="34"/>
        <v>1</v>
      </c>
      <c r="M169">
        <f t="shared" ca="1" si="34"/>
        <v>1</v>
      </c>
      <c r="N169">
        <f t="shared" ca="1" si="34"/>
        <v>0</v>
      </c>
      <c r="O169">
        <f t="shared" ca="1" si="34"/>
        <v>1</v>
      </c>
      <c r="P169">
        <f t="shared" ca="1" si="35"/>
        <v>1</v>
      </c>
      <c r="Q169">
        <v>1</v>
      </c>
      <c r="S169" t="s">
        <v>15</v>
      </c>
      <c r="T169">
        <f t="shared" ca="1" si="36"/>
        <v>0.05</v>
      </c>
      <c r="V169">
        <f t="shared" ca="1" si="37"/>
        <v>0.05</v>
      </c>
      <c r="W169">
        <f t="shared" ca="1" si="38"/>
        <v>0</v>
      </c>
    </row>
    <row r="170" spans="3:23" x14ac:dyDescent="0.25">
      <c r="C170" s="1">
        <f t="shared" ca="1" si="28"/>
        <v>1</v>
      </c>
      <c r="D170" s="1">
        <f t="shared" ca="1" si="29"/>
        <v>1</v>
      </c>
      <c r="E170" s="1">
        <f t="shared" ca="1" si="30"/>
        <v>0</v>
      </c>
      <c r="F170" s="1">
        <f t="shared" ca="1" si="31"/>
        <v>0</v>
      </c>
      <c r="G170" s="1">
        <v>1</v>
      </c>
      <c r="H170" s="1">
        <f t="shared" ca="1" si="32"/>
        <v>0.05</v>
      </c>
      <c r="I170" s="1">
        <f t="shared" ca="1" si="33"/>
        <v>0</v>
      </c>
      <c r="K170" t="s">
        <v>8</v>
      </c>
      <c r="L170">
        <f t="shared" ca="1" si="34"/>
        <v>1</v>
      </c>
      <c r="M170">
        <f t="shared" ca="1" si="34"/>
        <v>1</v>
      </c>
      <c r="N170">
        <f t="shared" ca="1" si="34"/>
        <v>0</v>
      </c>
      <c r="O170">
        <f t="shared" ca="1" si="34"/>
        <v>0</v>
      </c>
      <c r="P170">
        <f t="shared" ca="1" si="35"/>
        <v>0</v>
      </c>
      <c r="Q170">
        <v>1</v>
      </c>
      <c r="S170" t="s">
        <v>15</v>
      </c>
      <c r="T170">
        <f t="shared" ca="1" si="36"/>
        <v>0.05</v>
      </c>
      <c r="V170">
        <f t="shared" ca="1" si="37"/>
        <v>0</v>
      </c>
      <c r="W170">
        <f t="shared" ca="1" si="38"/>
        <v>0.05</v>
      </c>
    </row>
    <row r="171" spans="3:23" x14ac:dyDescent="0.25">
      <c r="C171" s="1">
        <f t="shared" ca="1" si="28"/>
        <v>1</v>
      </c>
      <c r="D171" s="1">
        <f t="shared" ca="1" si="29"/>
        <v>1</v>
      </c>
      <c r="E171" s="1">
        <f t="shared" ca="1" si="30"/>
        <v>0</v>
      </c>
      <c r="F171" s="1">
        <f t="shared" ca="1" si="31"/>
        <v>0</v>
      </c>
      <c r="G171" s="1">
        <v>1</v>
      </c>
      <c r="H171" s="1">
        <f t="shared" ca="1" si="32"/>
        <v>0.05</v>
      </c>
      <c r="I171" s="1">
        <f t="shared" ca="1" si="33"/>
        <v>0</v>
      </c>
      <c r="K171" t="s">
        <v>8</v>
      </c>
      <c r="L171">
        <f t="shared" ca="1" si="34"/>
        <v>1</v>
      </c>
      <c r="M171">
        <f t="shared" ca="1" si="34"/>
        <v>1</v>
      </c>
      <c r="N171">
        <f t="shared" ca="1" si="34"/>
        <v>0</v>
      </c>
      <c r="O171">
        <f t="shared" ca="1" si="34"/>
        <v>0</v>
      </c>
      <c r="P171">
        <f t="shared" ca="1" si="35"/>
        <v>0</v>
      </c>
      <c r="Q171">
        <v>1</v>
      </c>
      <c r="S171" t="s">
        <v>15</v>
      </c>
      <c r="T171">
        <f t="shared" ca="1" si="36"/>
        <v>0.05</v>
      </c>
      <c r="V171">
        <f t="shared" ca="1" si="37"/>
        <v>0</v>
      </c>
      <c r="W171">
        <f t="shared" ca="1" si="38"/>
        <v>0.05</v>
      </c>
    </row>
    <row r="172" spans="3:23" x14ac:dyDescent="0.25">
      <c r="C172" s="1">
        <f t="shared" ca="1" si="28"/>
        <v>1</v>
      </c>
      <c r="D172" s="1">
        <f t="shared" ca="1" si="29"/>
        <v>1</v>
      </c>
      <c r="E172" s="1">
        <f t="shared" ca="1" si="30"/>
        <v>0</v>
      </c>
      <c r="F172" s="1">
        <f t="shared" ca="1" si="31"/>
        <v>1</v>
      </c>
      <c r="G172" s="1">
        <v>1</v>
      </c>
      <c r="H172" s="1">
        <f t="shared" ca="1" si="32"/>
        <v>0.05</v>
      </c>
      <c r="I172" s="1">
        <f t="shared" ca="1" si="33"/>
        <v>1</v>
      </c>
      <c r="K172" t="s">
        <v>8</v>
      </c>
      <c r="L172">
        <f t="shared" ca="1" si="34"/>
        <v>1</v>
      </c>
      <c r="M172">
        <f t="shared" ca="1" si="34"/>
        <v>1</v>
      </c>
      <c r="N172">
        <f t="shared" ca="1" si="34"/>
        <v>0</v>
      </c>
      <c r="O172">
        <f t="shared" ca="1" si="34"/>
        <v>1</v>
      </c>
      <c r="P172">
        <f t="shared" ca="1" si="35"/>
        <v>1</v>
      </c>
      <c r="Q172">
        <v>1</v>
      </c>
      <c r="S172" t="s">
        <v>15</v>
      </c>
      <c r="T172">
        <f t="shared" ca="1" si="36"/>
        <v>0.05</v>
      </c>
      <c r="V172">
        <f t="shared" ca="1" si="37"/>
        <v>0.05</v>
      </c>
      <c r="W172">
        <f t="shared" ca="1" si="38"/>
        <v>0</v>
      </c>
    </row>
    <row r="173" spans="3:23" x14ac:dyDescent="0.25">
      <c r="C173" s="1">
        <f t="shared" ca="1" si="28"/>
        <v>1</v>
      </c>
      <c r="D173" s="1">
        <f t="shared" ca="1" si="29"/>
        <v>1</v>
      </c>
      <c r="E173" s="1">
        <f t="shared" ca="1" si="30"/>
        <v>0</v>
      </c>
      <c r="F173" s="1">
        <f t="shared" ca="1" si="31"/>
        <v>0</v>
      </c>
      <c r="G173" s="1">
        <v>1</v>
      </c>
      <c r="H173" s="1">
        <f t="shared" ca="1" si="32"/>
        <v>0.05</v>
      </c>
      <c r="I173" s="1">
        <f t="shared" ca="1" si="33"/>
        <v>1</v>
      </c>
      <c r="K173" t="s">
        <v>8</v>
      </c>
      <c r="L173">
        <f t="shared" ca="1" si="34"/>
        <v>1</v>
      </c>
      <c r="M173">
        <f t="shared" ca="1" si="34"/>
        <v>1</v>
      </c>
      <c r="N173">
        <f t="shared" ca="1" si="34"/>
        <v>0</v>
      </c>
      <c r="O173">
        <f t="shared" ca="1" si="34"/>
        <v>0</v>
      </c>
      <c r="P173">
        <f t="shared" ca="1" si="35"/>
        <v>1</v>
      </c>
      <c r="Q173">
        <v>1</v>
      </c>
      <c r="S173" t="s">
        <v>15</v>
      </c>
      <c r="T173">
        <f t="shared" ca="1" si="36"/>
        <v>0.05</v>
      </c>
      <c r="V173">
        <f t="shared" ca="1" si="37"/>
        <v>0</v>
      </c>
      <c r="W173">
        <f t="shared" ca="1" si="38"/>
        <v>0.05</v>
      </c>
    </row>
    <row r="174" spans="3:23" x14ac:dyDescent="0.25">
      <c r="C174" s="1">
        <f t="shared" ca="1" si="28"/>
        <v>1</v>
      </c>
      <c r="D174" s="1">
        <f t="shared" ca="1" si="29"/>
        <v>1</v>
      </c>
      <c r="E174" s="1">
        <f t="shared" ca="1" si="30"/>
        <v>0</v>
      </c>
      <c r="F174" s="1">
        <f t="shared" ca="1" si="31"/>
        <v>0</v>
      </c>
      <c r="G174" s="1">
        <v>1</v>
      </c>
      <c r="H174" s="1">
        <f t="shared" ca="1" si="32"/>
        <v>0.05</v>
      </c>
      <c r="I174" s="1">
        <f t="shared" ca="1" si="33"/>
        <v>1</v>
      </c>
      <c r="K174" t="s">
        <v>8</v>
      </c>
      <c r="L174">
        <f t="shared" ca="1" si="34"/>
        <v>1</v>
      </c>
      <c r="M174">
        <f t="shared" ca="1" si="34"/>
        <v>1</v>
      </c>
      <c r="N174">
        <f t="shared" ca="1" si="34"/>
        <v>0</v>
      </c>
      <c r="O174">
        <f t="shared" ca="1" si="34"/>
        <v>0</v>
      </c>
      <c r="P174">
        <f t="shared" ca="1" si="35"/>
        <v>1</v>
      </c>
      <c r="Q174">
        <v>1</v>
      </c>
      <c r="S174" t="s">
        <v>15</v>
      </c>
      <c r="T174">
        <f t="shared" ca="1" si="36"/>
        <v>0.05</v>
      </c>
      <c r="V174">
        <f t="shared" ca="1" si="37"/>
        <v>0</v>
      </c>
      <c r="W174">
        <f t="shared" ca="1" si="38"/>
        <v>0.05</v>
      </c>
    </row>
    <row r="175" spans="3:23" x14ac:dyDescent="0.25">
      <c r="C175" s="1">
        <f t="shared" ca="1" si="28"/>
        <v>1</v>
      </c>
      <c r="D175" s="1">
        <f t="shared" ca="1" si="29"/>
        <v>1</v>
      </c>
      <c r="E175" s="1">
        <f t="shared" ca="1" si="30"/>
        <v>0</v>
      </c>
      <c r="F175" s="1">
        <f t="shared" ca="1" si="31"/>
        <v>0</v>
      </c>
      <c r="G175" s="1">
        <v>1</v>
      </c>
      <c r="H175" s="1">
        <f t="shared" ca="1" si="32"/>
        <v>0.05</v>
      </c>
      <c r="I175" s="1">
        <f t="shared" ca="1" si="33"/>
        <v>0</v>
      </c>
      <c r="K175" t="s">
        <v>8</v>
      </c>
      <c r="L175">
        <f t="shared" ca="1" si="34"/>
        <v>1</v>
      </c>
      <c r="M175">
        <f t="shared" ca="1" si="34"/>
        <v>1</v>
      </c>
      <c r="N175">
        <f t="shared" ca="1" si="34"/>
        <v>0</v>
      </c>
      <c r="O175">
        <f t="shared" ca="1" si="34"/>
        <v>0</v>
      </c>
      <c r="P175">
        <f t="shared" ca="1" si="35"/>
        <v>0</v>
      </c>
      <c r="Q175">
        <v>1</v>
      </c>
      <c r="S175" t="s">
        <v>15</v>
      </c>
      <c r="T175">
        <f t="shared" ca="1" si="36"/>
        <v>0.05</v>
      </c>
      <c r="V175">
        <f t="shared" ca="1" si="37"/>
        <v>0</v>
      </c>
      <c r="W175">
        <f t="shared" ca="1" si="38"/>
        <v>0.05</v>
      </c>
    </row>
    <row r="176" spans="3:23" x14ac:dyDescent="0.25">
      <c r="C176" s="1">
        <f t="shared" ca="1" si="28"/>
        <v>1</v>
      </c>
      <c r="D176" s="1">
        <f t="shared" ca="1" si="29"/>
        <v>1</v>
      </c>
      <c r="E176" s="1">
        <f t="shared" ca="1" si="30"/>
        <v>0</v>
      </c>
      <c r="F176" s="1">
        <f t="shared" ca="1" si="31"/>
        <v>1</v>
      </c>
      <c r="G176" s="1">
        <v>1</v>
      </c>
      <c r="H176" s="1">
        <f t="shared" ca="1" si="32"/>
        <v>0.05</v>
      </c>
      <c r="I176" s="1">
        <f t="shared" ca="1" si="33"/>
        <v>1</v>
      </c>
      <c r="K176" t="s">
        <v>8</v>
      </c>
      <c r="L176">
        <f t="shared" ca="1" si="34"/>
        <v>1</v>
      </c>
      <c r="M176">
        <f t="shared" ca="1" si="34"/>
        <v>1</v>
      </c>
      <c r="N176">
        <f t="shared" ca="1" si="34"/>
        <v>0</v>
      </c>
      <c r="O176">
        <f t="shared" ca="1" si="34"/>
        <v>1</v>
      </c>
      <c r="P176">
        <f t="shared" ca="1" si="35"/>
        <v>1</v>
      </c>
      <c r="Q176">
        <v>1</v>
      </c>
      <c r="S176" t="s">
        <v>15</v>
      </c>
      <c r="T176">
        <f t="shared" ca="1" si="36"/>
        <v>0.05</v>
      </c>
      <c r="V176">
        <f t="shared" ca="1" si="37"/>
        <v>0.05</v>
      </c>
      <c r="W176">
        <f t="shared" ca="1" si="38"/>
        <v>0</v>
      </c>
    </row>
    <row r="177" spans="3:23" x14ac:dyDescent="0.25">
      <c r="C177" s="1">
        <f t="shared" ca="1" si="28"/>
        <v>1</v>
      </c>
      <c r="D177" s="1">
        <f t="shared" ca="1" si="29"/>
        <v>1</v>
      </c>
      <c r="E177" s="1">
        <f t="shared" ca="1" si="30"/>
        <v>0</v>
      </c>
      <c r="F177" s="1">
        <f t="shared" ca="1" si="31"/>
        <v>1</v>
      </c>
      <c r="G177" s="1">
        <v>1</v>
      </c>
      <c r="H177" s="1">
        <f t="shared" ca="1" si="32"/>
        <v>0.05</v>
      </c>
      <c r="I177" s="1">
        <f t="shared" ca="1" si="33"/>
        <v>1</v>
      </c>
      <c r="K177" t="s">
        <v>8</v>
      </c>
      <c r="L177">
        <f t="shared" ca="1" si="34"/>
        <v>1</v>
      </c>
      <c r="M177">
        <f t="shared" ca="1" si="34"/>
        <v>1</v>
      </c>
      <c r="N177">
        <f t="shared" ca="1" si="34"/>
        <v>0</v>
      </c>
      <c r="O177">
        <f t="shared" ca="1" si="34"/>
        <v>1</v>
      </c>
      <c r="P177">
        <f t="shared" ca="1" si="35"/>
        <v>1</v>
      </c>
      <c r="Q177">
        <v>1</v>
      </c>
      <c r="S177" t="s">
        <v>15</v>
      </c>
      <c r="T177">
        <f t="shared" ca="1" si="36"/>
        <v>0.05</v>
      </c>
      <c r="V177">
        <f t="shared" ca="1" si="37"/>
        <v>0.05</v>
      </c>
      <c r="W177">
        <f t="shared" ca="1" si="38"/>
        <v>0</v>
      </c>
    </row>
    <row r="178" spans="3:23" x14ac:dyDescent="0.25">
      <c r="C178" s="1">
        <f t="shared" ca="1" si="28"/>
        <v>1</v>
      </c>
      <c r="D178" s="1">
        <f t="shared" ca="1" si="29"/>
        <v>1</v>
      </c>
      <c r="E178" s="1">
        <f t="shared" ca="1" si="30"/>
        <v>1</v>
      </c>
      <c r="F178" s="1">
        <f t="shared" ca="1" si="31"/>
        <v>1</v>
      </c>
      <c r="G178" s="1">
        <v>1</v>
      </c>
      <c r="H178" s="1">
        <f t="shared" ca="1" si="32"/>
        <v>0.6</v>
      </c>
      <c r="I178" s="1">
        <f t="shared" ca="1" si="33"/>
        <v>1</v>
      </c>
      <c r="K178" t="s">
        <v>8</v>
      </c>
      <c r="L178">
        <f t="shared" ca="1" si="34"/>
        <v>1</v>
      </c>
      <c r="M178">
        <f t="shared" ca="1" si="34"/>
        <v>1</v>
      </c>
      <c r="N178">
        <f t="shared" ca="1" si="34"/>
        <v>1</v>
      </c>
      <c r="O178">
        <f t="shared" ca="1" si="34"/>
        <v>1</v>
      </c>
      <c r="P178">
        <f t="shared" ca="1" si="35"/>
        <v>1</v>
      </c>
      <c r="Q178">
        <v>1</v>
      </c>
      <c r="S178" t="s">
        <v>15</v>
      </c>
      <c r="T178">
        <f t="shared" ca="1" si="36"/>
        <v>0.6</v>
      </c>
      <c r="V178">
        <f t="shared" ca="1" si="37"/>
        <v>0.6</v>
      </c>
      <c r="W178">
        <f t="shared" ca="1" si="38"/>
        <v>0</v>
      </c>
    </row>
    <row r="179" spans="3:23" x14ac:dyDescent="0.25">
      <c r="C179" s="1">
        <f t="shared" ca="1" si="28"/>
        <v>1</v>
      </c>
      <c r="D179" s="1">
        <f t="shared" ca="1" si="29"/>
        <v>1</v>
      </c>
      <c r="E179" s="1">
        <f t="shared" ca="1" si="30"/>
        <v>0</v>
      </c>
      <c r="F179" s="1">
        <f t="shared" ca="1" si="31"/>
        <v>0</v>
      </c>
      <c r="G179" s="1">
        <v>1</v>
      </c>
      <c r="H179" s="1">
        <f t="shared" ca="1" si="32"/>
        <v>0.05</v>
      </c>
      <c r="I179" s="1">
        <f t="shared" ca="1" si="33"/>
        <v>1</v>
      </c>
      <c r="K179" t="s">
        <v>8</v>
      </c>
      <c r="L179">
        <f t="shared" ca="1" si="34"/>
        <v>1</v>
      </c>
      <c r="M179">
        <f t="shared" ca="1" si="34"/>
        <v>1</v>
      </c>
      <c r="N179">
        <f t="shared" ca="1" si="34"/>
        <v>0</v>
      </c>
      <c r="O179">
        <f t="shared" ca="1" si="34"/>
        <v>0</v>
      </c>
      <c r="P179">
        <f t="shared" ca="1" si="35"/>
        <v>1</v>
      </c>
      <c r="Q179">
        <v>1</v>
      </c>
      <c r="S179" t="s">
        <v>15</v>
      </c>
      <c r="T179">
        <f t="shared" ca="1" si="36"/>
        <v>0.05</v>
      </c>
      <c r="V179">
        <f t="shared" ca="1" si="37"/>
        <v>0</v>
      </c>
      <c r="W179">
        <f t="shared" ca="1" si="38"/>
        <v>0.05</v>
      </c>
    </row>
    <row r="180" spans="3:23" x14ac:dyDescent="0.25">
      <c r="C180" s="1">
        <f t="shared" ca="1" si="28"/>
        <v>1</v>
      </c>
      <c r="D180" s="1">
        <f t="shared" ca="1" si="29"/>
        <v>1</v>
      </c>
      <c r="E180" s="1">
        <f t="shared" ca="1" si="30"/>
        <v>1</v>
      </c>
      <c r="F180" s="1">
        <f t="shared" ca="1" si="31"/>
        <v>1</v>
      </c>
      <c r="G180" s="1">
        <v>1</v>
      </c>
      <c r="H180" s="1">
        <f t="shared" ca="1" si="32"/>
        <v>0.6</v>
      </c>
      <c r="I180" s="1">
        <f t="shared" ca="1" si="33"/>
        <v>0</v>
      </c>
      <c r="K180" t="s">
        <v>8</v>
      </c>
      <c r="L180">
        <f t="shared" ca="1" si="34"/>
        <v>1</v>
      </c>
      <c r="M180">
        <f t="shared" ca="1" si="34"/>
        <v>1</v>
      </c>
      <c r="N180">
        <f t="shared" ca="1" si="34"/>
        <v>1</v>
      </c>
      <c r="O180">
        <f t="shared" ca="1" si="34"/>
        <v>1</v>
      </c>
      <c r="P180">
        <f t="shared" ca="1" si="35"/>
        <v>0</v>
      </c>
      <c r="Q180">
        <v>1</v>
      </c>
      <c r="S180" t="s">
        <v>15</v>
      </c>
      <c r="T180">
        <f t="shared" ca="1" si="36"/>
        <v>0.6</v>
      </c>
      <c r="V180">
        <f t="shared" ca="1" si="37"/>
        <v>0</v>
      </c>
      <c r="W180">
        <f t="shared" ca="1" si="38"/>
        <v>0.6</v>
      </c>
    </row>
    <row r="181" spans="3:23" x14ac:dyDescent="0.25">
      <c r="C181" s="1">
        <f t="shared" ca="1" si="28"/>
        <v>0</v>
      </c>
      <c r="D181" s="1">
        <f t="shared" ca="1" si="29"/>
        <v>1</v>
      </c>
      <c r="E181" s="1">
        <f t="shared" ca="1" si="30"/>
        <v>0</v>
      </c>
      <c r="F181" s="1">
        <f t="shared" ca="1" si="31"/>
        <v>0</v>
      </c>
      <c r="G181" s="1">
        <v>1</v>
      </c>
      <c r="H181" s="1">
        <f t="shared" ca="1" si="32"/>
        <v>0.05</v>
      </c>
      <c r="I181" s="1">
        <f t="shared" ca="1" si="33"/>
        <v>1</v>
      </c>
      <c r="K181" t="s">
        <v>8</v>
      </c>
      <c r="L181">
        <f t="shared" ca="1" si="34"/>
        <v>0</v>
      </c>
      <c r="M181">
        <f t="shared" ca="1" si="34"/>
        <v>1</v>
      </c>
      <c r="N181">
        <f t="shared" ca="1" si="34"/>
        <v>0</v>
      </c>
      <c r="O181">
        <f t="shared" ca="1" si="34"/>
        <v>0</v>
      </c>
      <c r="P181">
        <f t="shared" ca="1" si="35"/>
        <v>1</v>
      </c>
      <c r="Q181">
        <v>1</v>
      </c>
      <c r="S181" t="s">
        <v>15</v>
      </c>
      <c r="T181">
        <f t="shared" ca="1" si="36"/>
        <v>0.05</v>
      </c>
      <c r="V181">
        <f t="shared" ca="1" si="37"/>
        <v>0</v>
      </c>
      <c r="W181">
        <f t="shared" ca="1" si="38"/>
        <v>0.05</v>
      </c>
    </row>
    <row r="182" spans="3:23" x14ac:dyDescent="0.25">
      <c r="C182" s="1">
        <f t="shared" ca="1" si="28"/>
        <v>0</v>
      </c>
      <c r="D182" s="1">
        <f t="shared" ca="1" si="29"/>
        <v>1</v>
      </c>
      <c r="E182" s="1">
        <f t="shared" ca="1" si="30"/>
        <v>0</v>
      </c>
      <c r="F182" s="1">
        <f t="shared" ca="1" si="31"/>
        <v>0</v>
      </c>
      <c r="G182" s="1">
        <v>1</v>
      </c>
      <c r="H182" s="1">
        <f t="shared" ca="1" si="32"/>
        <v>0.05</v>
      </c>
      <c r="I182" s="1">
        <f t="shared" ca="1" si="33"/>
        <v>0</v>
      </c>
      <c r="K182" t="s">
        <v>8</v>
      </c>
      <c r="L182">
        <f t="shared" ca="1" si="34"/>
        <v>0</v>
      </c>
      <c r="M182">
        <f t="shared" ca="1" si="34"/>
        <v>1</v>
      </c>
      <c r="N182">
        <f t="shared" ca="1" si="34"/>
        <v>0</v>
      </c>
      <c r="O182">
        <f t="shared" ca="1" si="34"/>
        <v>0</v>
      </c>
      <c r="P182">
        <f t="shared" ca="1" si="35"/>
        <v>0</v>
      </c>
      <c r="Q182">
        <v>1</v>
      </c>
      <c r="S182" t="s">
        <v>15</v>
      </c>
      <c r="T182">
        <f t="shared" ca="1" si="36"/>
        <v>0.05</v>
      </c>
      <c r="V182">
        <f t="shared" ca="1" si="37"/>
        <v>0</v>
      </c>
      <c r="W182">
        <f t="shared" ca="1" si="38"/>
        <v>0.05</v>
      </c>
    </row>
    <row r="183" spans="3:23" x14ac:dyDescent="0.25">
      <c r="C183" s="1">
        <f t="shared" ca="1" si="28"/>
        <v>0</v>
      </c>
      <c r="D183" s="1">
        <f t="shared" ca="1" si="29"/>
        <v>1</v>
      </c>
      <c r="E183" s="1">
        <f t="shared" ca="1" si="30"/>
        <v>0</v>
      </c>
      <c r="F183" s="1">
        <f t="shared" ca="1" si="31"/>
        <v>0</v>
      </c>
      <c r="G183" s="1">
        <v>1</v>
      </c>
      <c r="H183" s="1">
        <f t="shared" ca="1" si="32"/>
        <v>0.05</v>
      </c>
      <c r="I183" s="1">
        <f t="shared" ca="1" si="33"/>
        <v>1</v>
      </c>
      <c r="K183" t="s">
        <v>8</v>
      </c>
      <c r="L183">
        <f t="shared" ca="1" si="34"/>
        <v>0</v>
      </c>
      <c r="M183">
        <f t="shared" ca="1" si="34"/>
        <v>1</v>
      </c>
      <c r="N183">
        <f t="shared" ca="1" si="34"/>
        <v>0</v>
      </c>
      <c r="O183">
        <f t="shared" ca="1" si="34"/>
        <v>0</v>
      </c>
      <c r="P183">
        <f t="shared" ca="1" si="35"/>
        <v>1</v>
      </c>
      <c r="Q183">
        <v>1</v>
      </c>
      <c r="S183" t="s">
        <v>15</v>
      </c>
      <c r="T183">
        <f t="shared" ca="1" si="36"/>
        <v>0.05</v>
      </c>
      <c r="V183">
        <f t="shared" ca="1" si="37"/>
        <v>0</v>
      </c>
      <c r="W183">
        <f t="shared" ca="1" si="38"/>
        <v>0.05</v>
      </c>
    </row>
    <row r="184" spans="3:23" x14ac:dyDescent="0.25">
      <c r="C184" s="1">
        <f t="shared" ca="1" si="28"/>
        <v>1</v>
      </c>
      <c r="D184" s="1">
        <f t="shared" ca="1" si="29"/>
        <v>1</v>
      </c>
      <c r="E184" s="1">
        <f t="shared" ca="1" si="30"/>
        <v>0</v>
      </c>
      <c r="F184" s="1">
        <f t="shared" ca="1" si="31"/>
        <v>1</v>
      </c>
      <c r="G184" s="1">
        <v>1</v>
      </c>
      <c r="H184" s="1">
        <f t="shared" ca="1" si="32"/>
        <v>0.05</v>
      </c>
      <c r="I184" s="1">
        <f t="shared" ca="1" si="33"/>
        <v>0</v>
      </c>
      <c r="K184" t="s">
        <v>8</v>
      </c>
      <c r="L184">
        <f t="shared" ca="1" si="34"/>
        <v>1</v>
      </c>
      <c r="M184">
        <f t="shared" ca="1" si="34"/>
        <v>1</v>
      </c>
      <c r="N184">
        <f t="shared" ca="1" si="34"/>
        <v>0</v>
      </c>
      <c r="O184">
        <f t="shared" ca="1" si="34"/>
        <v>1</v>
      </c>
      <c r="P184">
        <f t="shared" ca="1" si="35"/>
        <v>0</v>
      </c>
      <c r="Q184">
        <v>1</v>
      </c>
      <c r="S184" t="s">
        <v>15</v>
      </c>
      <c r="T184">
        <f t="shared" ca="1" si="36"/>
        <v>0.05</v>
      </c>
      <c r="V184">
        <f t="shared" ca="1" si="37"/>
        <v>0</v>
      </c>
      <c r="W184">
        <f t="shared" ca="1" si="38"/>
        <v>0.05</v>
      </c>
    </row>
    <row r="185" spans="3:23" x14ac:dyDescent="0.25">
      <c r="C185" s="1">
        <f t="shared" ca="1" si="28"/>
        <v>1</v>
      </c>
      <c r="D185" s="1">
        <f t="shared" ca="1" si="29"/>
        <v>0</v>
      </c>
      <c r="E185" s="1">
        <f t="shared" ca="1" si="30"/>
        <v>1</v>
      </c>
      <c r="F185" s="1">
        <f t="shared" ca="1" si="31"/>
        <v>1</v>
      </c>
      <c r="G185" s="1">
        <v>1</v>
      </c>
      <c r="H185" s="1">
        <f t="shared" ca="1" si="32"/>
        <v>0.5</v>
      </c>
      <c r="I185" s="1">
        <f t="shared" ca="1" si="33"/>
        <v>1</v>
      </c>
      <c r="K185" t="s">
        <v>8</v>
      </c>
      <c r="L185">
        <f t="shared" ca="1" si="34"/>
        <v>1</v>
      </c>
      <c r="M185">
        <f t="shared" ca="1" si="34"/>
        <v>0</v>
      </c>
      <c r="N185">
        <f t="shared" ca="1" si="34"/>
        <v>1</v>
      </c>
      <c r="O185">
        <f t="shared" ca="1" si="34"/>
        <v>1</v>
      </c>
      <c r="P185">
        <f t="shared" ca="1" si="35"/>
        <v>1</v>
      </c>
      <c r="Q185">
        <v>1</v>
      </c>
      <c r="S185" t="s">
        <v>15</v>
      </c>
      <c r="T185">
        <f t="shared" ca="1" si="36"/>
        <v>0.5</v>
      </c>
      <c r="V185">
        <f t="shared" ca="1" si="37"/>
        <v>0.5</v>
      </c>
      <c r="W185">
        <f t="shared" ca="1" si="38"/>
        <v>0</v>
      </c>
    </row>
    <row r="186" spans="3:23" x14ac:dyDescent="0.25">
      <c r="C186" s="1">
        <f t="shared" ca="1" si="28"/>
        <v>0</v>
      </c>
      <c r="D186" s="1">
        <f t="shared" ca="1" si="29"/>
        <v>1</v>
      </c>
      <c r="E186" s="1">
        <f t="shared" ca="1" si="30"/>
        <v>0</v>
      </c>
      <c r="F186" s="1">
        <f t="shared" ca="1" si="31"/>
        <v>0</v>
      </c>
      <c r="G186" s="1">
        <v>1</v>
      </c>
      <c r="H186" s="1">
        <f t="shared" ca="1" si="32"/>
        <v>0.05</v>
      </c>
      <c r="I186" s="1">
        <f t="shared" ca="1" si="33"/>
        <v>1</v>
      </c>
      <c r="K186" t="s">
        <v>8</v>
      </c>
      <c r="L186">
        <f t="shared" ca="1" si="34"/>
        <v>0</v>
      </c>
      <c r="M186">
        <f t="shared" ca="1" si="34"/>
        <v>1</v>
      </c>
      <c r="N186">
        <f t="shared" ca="1" si="34"/>
        <v>0</v>
      </c>
      <c r="O186">
        <f t="shared" ca="1" si="34"/>
        <v>0</v>
      </c>
      <c r="P186">
        <f t="shared" ca="1" si="35"/>
        <v>1</v>
      </c>
      <c r="Q186">
        <v>1</v>
      </c>
      <c r="S186" t="s">
        <v>15</v>
      </c>
      <c r="T186">
        <f t="shared" ca="1" si="36"/>
        <v>0.05</v>
      </c>
      <c r="V186">
        <f t="shared" ca="1" si="37"/>
        <v>0</v>
      </c>
      <c r="W186">
        <f t="shared" ca="1" si="38"/>
        <v>0.05</v>
      </c>
    </row>
    <row r="187" spans="3:23" x14ac:dyDescent="0.25">
      <c r="C187" s="1">
        <f t="shared" ca="1" si="28"/>
        <v>0</v>
      </c>
      <c r="D187" s="1">
        <f t="shared" ca="1" si="29"/>
        <v>1</v>
      </c>
      <c r="E187" s="1">
        <f t="shared" ca="1" si="30"/>
        <v>0</v>
      </c>
      <c r="F187" s="1">
        <f t="shared" ca="1" si="31"/>
        <v>1</v>
      </c>
      <c r="G187" s="1">
        <v>1</v>
      </c>
      <c r="H187" s="1">
        <f t="shared" ca="1" si="32"/>
        <v>0.05</v>
      </c>
      <c r="I187" s="1">
        <f t="shared" ca="1" si="33"/>
        <v>0</v>
      </c>
      <c r="K187" t="s">
        <v>8</v>
      </c>
      <c r="L187">
        <f t="shared" ca="1" si="34"/>
        <v>0</v>
      </c>
      <c r="M187">
        <f t="shared" ca="1" si="34"/>
        <v>1</v>
      </c>
      <c r="N187">
        <f t="shared" ca="1" si="34"/>
        <v>0</v>
      </c>
      <c r="O187">
        <f t="shared" ca="1" si="34"/>
        <v>1</v>
      </c>
      <c r="P187">
        <f t="shared" ca="1" si="35"/>
        <v>0</v>
      </c>
      <c r="Q187">
        <v>1</v>
      </c>
      <c r="S187" t="s">
        <v>15</v>
      </c>
      <c r="T187">
        <f t="shared" ca="1" si="36"/>
        <v>0.05</v>
      </c>
      <c r="V187">
        <f t="shared" ca="1" si="37"/>
        <v>0</v>
      </c>
      <c r="W187">
        <f t="shared" ca="1" si="38"/>
        <v>0.05</v>
      </c>
    </row>
    <row r="188" spans="3:23" x14ac:dyDescent="0.25">
      <c r="C188" s="1">
        <f t="shared" ca="1" si="28"/>
        <v>0</v>
      </c>
      <c r="D188" s="1">
        <f t="shared" ca="1" si="29"/>
        <v>1</v>
      </c>
      <c r="E188" s="1">
        <f t="shared" ca="1" si="30"/>
        <v>0</v>
      </c>
      <c r="F188" s="1">
        <f t="shared" ca="1" si="31"/>
        <v>0</v>
      </c>
      <c r="G188" s="1">
        <v>1</v>
      </c>
      <c r="H188" s="1">
        <f t="shared" ca="1" si="32"/>
        <v>0.05</v>
      </c>
      <c r="I188" s="1">
        <f t="shared" ca="1" si="33"/>
        <v>0</v>
      </c>
      <c r="K188" t="s">
        <v>8</v>
      </c>
      <c r="L188">
        <f t="shared" ca="1" si="34"/>
        <v>0</v>
      </c>
      <c r="M188">
        <f t="shared" ca="1" si="34"/>
        <v>1</v>
      </c>
      <c r="N188">
        <f t="shared" ca="1" si="34"/>
        <v>0</v>
      </c>
      <c r="O188">
        <f t="shared" ca="1" si="34"/>
        <v>0</v>
      </c>
      <c r="P188">
        <f t="shared" ca="1" si="35"/>
        <v>0</v>
      </c>
      <c r="Q188">
        <v>1</v>
      </c>
      <c r="S188" t="s">
        <v>15</v>
      </c>
      <c r="T188">
        <f t="shared" ca="1" si="36"/>
        <v>0.05</v>
      </c>
      <c r="V188">
        <f t="shared" ca="1" si="37"/>
        <v>0</v>
      </c>
      <c r="W188">
        <f t="shared" ca="1" si="38"/>
        <v>0.05</v>
      </c>
    </row>
    <row r="189" spans="3:23" x14ac:dyDescent="0.25">
      <c r="C189" s="1">
        <f t="shared" ca="1" si="28"/>
        <v>0</v>
      </c>
      <c r="D189" s="1">
        <f t="shared" ca="1" si="29"/>
        <v>1</v>
      </c>
      <c r="E189" s="1">
        <f t="shared" ca="1" si="30"/>
        <v>0</v>
      </c>
      <c r="F189" s="1">
        <f t="shared" ca="1" si="31"/>
        <v>0</v>
      </c>
      <c r="G189" s="1">
        <v>1</v>
      </c>
      <c r="H189" s="1">
        <f t="shared" ca="1" si="32"/>
        <v>0.05</v>
      </c>
      <c r="I189" s="1">
        <f t="shared" ca="1" si="33"/>
        <v>0</v>
      </c>
      <c r="K189" t="s">
        <v>8</v>
      </c>
      <c r="L189">
        <f t="shared" ca="1" si="34"/>
        <v>0</v>
      </c>
      <c r="M189">
        <f t="shared" ca="1" si="34"/>
        <v>1</v>
      </c>
      <c r="N189">
        <f t="shared" ca="1" si="34"/>
        <v>0</v>
      </c>
      <c r="O189">
        <f t="shared" ca="1" si="34"/>
        <v>0</v>
      </c>
      <c r="P189">
        <f t="shared" ca="1" si="35"/>
        <v>0</v>
      </c>
      <c r="Q189">
        <v>1</v>
      </c>
      <c r="S189" t="s">
        <v>15</v>
      </c>
      <c r="T189">
        <f t="shared" ca="1" si="36"/>
        <v>0.05</v>
      </c>
      <c r="V189">
        <f t="shared" ca="1" si="37"/>
        <v>0</v>
      </c>
      <c r="W189">
        <f t="shared" ca="1" si="38"/>
        <v>0.05</v>
      </c>
    </row>
    <row r="190" spans="3:23" x14ac:dyDescent="0.25">
      <c r="C190" s="1">
        <f t="shared" ca="1" si="28"/>
        <v>1</v>
      </c>
      <c r="D190" s="1">
        <f t="shared" ca="1" si="29"/>
        <v>1</v>
      </c>
      <c r="E190" s="1">
        <f t="shared" ca="1" si="30"/>
        <v>0</v>
      </c>
      <c r="F190" s="1">
        <f t="shared" ca="1" si="31"/>
        <v>0</v>
      </c>
      <c r="G190" s="1">
        <v>1</v>
      </c>
      <c r="H190" s="1">
        <f t="shared" ca="1" si="32"/>
        <v>0.05</v>
      </c>
      <c r="I190" s="1">
        <f t="shared" ca="1" si="33"/>
        <v>0</v>
      </c>
      <c r="K190" t="s">
        <v>8</v>
      </c>
      <c r="L190">
        <f t="shared" ca="1" si="34"/>
        <v>1</v>
      </c>
      <c r="M190">
        <f t="shared" ca="1" si="34"/>
        <v>1</v>
      </c>
      <c r="N190">
        <f t="shared" ca="1" si="34"/>
        <v>0</v>
      </c>
      <c r="O190">
        <f t="shared" ca="1" si="34"/>
        <v>0</v>
      </c>
      <c r="P190">
        <f t="shared" ca="1" si="35"/>
        <v>0</v>
      </c>
      <c r="Q190">
        <v>1</v>
      </c>
      <c r="S190" t="s">
        <v>15</v>
      </c>
      <c r="T190">
        <f t="shared" ca="1" si="36"/>
        <v>0.05</v>
      </c>
      <c r="V190">
        <f t="shared" ca="1" si="37"/>
        <v>0</v>
      </c>
      <c r="W190">
        <f t="shared" ca="1" si="38"/>
        <v>0.05</v>
      </c>
    </row>
    <row r="191" spans="3:23" x14ac:dyDescent="0.25">
      <c r="C191" s="1">
        <f t="shared" ca="1" si="28"/>
        <v>0</v>
      </c>
      <c r="D191" s="1">
        <f t="shared" ca="1" si="29"/>
        <v>1</v>
      </c>
      <c r="E191" s="1">
        <f t="shared" ca="1" si="30"/>
        <v>0</v>
      </c>
      <c r="F191" s="1">
        <f t="shared" ca="1" si="31"/>
        <v>0</v>
      </c>
      <c r="G191" s="1">
        <v>1</v>
      </c>
      <c r="H191" s="1">
        <f t="shared" ca="1" si="32"/>
        <v>0.05</v>
      </c>
      <c r="I191" s="1">
        <f t="shared" ca="1" si="33"/>
        <v>0</v>
      </c>
      <c r="K191" t="s">
        <v>8</v>
      </c>
      <c r="L191">
        <f t="shared" ca="1" si="34"/>
        <v>0</v>
      </c>
      <c r="M191">
        <f t="shared" ca="1" si="34"/>
        <v>1</v>
      </c>
      <c r="N191">
        <f t="shared" ca="1" si="34"/>
        <v>0</v>
      </c>
      <c r="O191">
        <f t="shared" ca="1" si="34"/>
        <v>0</v>
      </c>
      <c r="P191">
        <f t="shared" ca="1" si="35"/>
        <v>0</v>
      </c>
      <c r="Q191">
        <v>1</v>
      </c>
      <c r="S191" t="s">
        <v>15</v>
      </c>
      <c r="T191">
        <f t="shared" ca="1" si="36"/>
        <v>0.05</v>
      </c>
      <c r="V191">
        <f t="shared" ca="1" si="37"/>
        <v>0</v>
      </c>
      <c r="W191">
        <f t="shared" ca="1" si="38"/>
        <v>0.05</v>
      </c>
    </row>
    <row r="192" spans="3:23" x14ac:dyDescent="0.25">
      <c r="C192" s="1">
        <f t="shared" ca="1" si="28"/>
        <v>0</v>
      </c>
      <c r="D192" s="1">
        <f t="shared" ca="1" si="29"/>
        <v>1</v>
      </c>
      <c r="E192" s="1">
        <f t="shared" ca="1" si="30"/>
        <v>0</v>
      </c>
      <c r="F192" s="1">
        <f t="shared" ca="1" si="31"/>
        <v>0</v>
      </c>
      <c r="G192" s="1">
        <v>1</v>
      </c>
      <c r="H192" s="1">
        <f t="shared" ca="1" si="32"/>
        <v>0.05</v>
      </c>
      <c r="I192" s="1">
        <f t="shared" ca="1" si="33"/>
        <v>1</v>
      </c>
      <c r="K192" t="s">
        <v>8</v>
      </c>
      <c r="L192">
        <f t="shared" ca="1" si="34"/>
        <v>0</v>
      </c>
      <c r="M192">
        <f t="shared" ca="1" si="34"/>
        <v>1</v>
      </c>
      <c r="N192">
        <f t="shared" ca="1" si="34"/>
        <v>0</v>
      </c>
      <c r="O192">
        <f t="shared" ca="1" si="34"/>
        <v>0</v>
      </c>
      <c r="P192">
        <f t="shared" ca="1" si="35"/>
        <v>1</v>
      </c>
      <c r="Q192">
        <v>1</v>
      </c>
      <c r="S192" t="s">
        <v>15</v>
      </c>
      <c r="T192">
        <f t="shared" ca="1" si="36"/>
        <v>0.05</v>
      </c>
      <c r="V192">
        <f t="shared" ca="1" si="37"/>
        <v>0</v>
      </c>
      <c r="W192">
        <f t="shared" ca="1" si="38"/>
        <v>0.05</v>
      </c>
    </row>
    <row r="193" spans="3:23" x14ac:dyDescent="0.25">
      <c r="C193" s="1">
        <f t="shared" ca="1" si="28"/>
        <v>1</v>
      </c>
      <c r="D193" s="1">
        <f t="shared" ca="1" si="29"/>
        <v>1</v>
      </c>
      <c r="E193" s="1">
        <f t="shared" ca="1" si="30"/>
        <v>1</v>
      </c>
      <c r="F193" s="1">
        <f t="shared" ca="1" si="31"/>
        <v>0</v>
      </c>
      <c r="G193" s="1">
        <v>1</v>
      </c>
      <c r="H193" s="1">
        <f t="shared" ca="1" si="32"/>
        <v>0.6</v>
      </c>
      <c r="I193" s="1">
        <f t="shared" ca="1" si="33"/>
        <v>0</v>
      </c>
      <c r="K193" t="s">
        <v>8</v>
      </c>
      <c r="L193">
        <f t="shared" ca="1" si="34"/>
        <v>1</v>
      </c>
      <c r="M193">
        <f t="shared" ca="1" si="34"/>
        <v>1</v>
      </c>
      <c r="N193">
        <f t="shared" ca="1" si="34"/>
        <v>1</v>
      </c>
      <c r="O193">
        <f t="shared" ca="1" si="34"/>
        <v>0</v>
      </c>
      <c r="P193">
        <f t="shared" ca="1" si="35"/>
        <v>0</v>
      </c>
      <c r="Q193">
        <v>1</v>
      </c>
      <c r="S193" t="s">
        <v>15</v>
      </c>
      <c r="T193">
        <f t="shared" ca="1" si="36"/>
        <v>0.6</v>
      </c>
      <c r="V193">
        <f t="shared" ca="1" si="37"/>
        <v>0</v>
      </c>
      <c r="W193">
        <f t="shared" ca="1" si="38"/>
        <v>0.6</v>
      </c>
    </row>
    <row r="194" spans="3:23" x14ac:dyDescent="0.25">
      <c r="C194" s="1">
        <f t="shared" ca="1" si="28"/>
        <v>0</v>
      </c>
      <c r="D194" s="1">
        <f t="shared" ca="1" si="29"/>
        <v>1</v>
      </c>
      <c r="E194" s="1">
        <f t="shared" ca="1" si="30"/>
        <v>1</v>
      </c>
      <c r="F194" s="1">
        <f t="shared" ca="1" si="31"/>
        <v>1</v>
      </c>
      <c r="G194" s="1">
        <v>1</v>
      </c>
      <c r="H194" s="1">
        <f t="shared" ca="1" si="32"/>
        <v>0.6</v>
      </c>
      <c r="I194" s="1">
        <f t="shared" ca="1" si="33"/>
        <v>0</v>
      </c>
      <c r="K194" t="s">
        <v>8</v>
      </c>
      <c r="L194">
        <f t="shared" ca="1" si="34"/>
        <v>0</v>
      </c>
      <c r="M194">
        <f t="shared" ca="1" si="34"/>
        <v>1</v>
      </c>
      <c r="N194">
        <f t="shared" ca="1" si="34"/>
        <v>1</v>
      </c>
      <c r="O194">
        <f t="shared" ca="1" si="34"/>
        <v>1</v>
      </c>
      <c r="P194">
        <f t="shared" ca="1" si="35"/>
        <v>0</v>
      </c>
      <c r="Q194">
        <v>1</v>
      </c>
      <c r="S194" t="s">
        <v>15</v>
      </c>
      <c r="T194">
        <f t="shared" ca="1" si="36"/>
        <v>0.6</v>
      </c>
      <c r="V194">
        <f t="shared" ca="1" si="37"/>
        <v>0</v>
      </c>
      <c r="W194">
        <f t="shared" ca="1" si="38"/>
        <v>0.6</v>
      </c>
    </row>
    <row r="195" spans="3:23" x14ac:dyDescent="0.25">
      <c r="C195" s="1">
        <f t="shared" ca="1" si="28"/>
        <v>0</v>
      </c>
      <c r="D195" s="1">
        <f t="shared" ca="1" si="29"/>
        <v>1</v>
      </c>
      <c r="E195" s="1">
        <f t="shared" ca="1" si="30"/>
        <v>0</v>
      </c>
      <c r="F195" s="1">
        <f t="shared" ca="1" si="31"/>
        <v>0</v>
      </c>
      <c r="G195" s="1">
        <v>1</v>
      </c>
      <c r="H195" s="1">
        <f t="shared" ca="1" si="32"/>
        <v>0.05</v>
      </c>
      <c r="I195" s="1">
        <f t="shared" ca="1" si="33"/>
        <v>0</v>
      </c>
      <c r="K195" t="s">
        <v>8</v>
      </c>
      <c r="L195">
        <f t="shared" ca="1" si="34"/>
        <v>0</v>
      </c>
      <c r="M195">
        <f t="shared" ca="1" si="34"/>
        <v>1</v>
      </c>
      <c r="N195">
        <f t="shared" ca="1" si="34"/>
        <v>0</v>
      </c>
      <c r="O195">
        <f t="shared" ca="1" si="34"/>
        <v>0</v>
      </c>
      <c r="P195">
        <f t="shared" ca="1" si="35"/>
        <v>0</v>
      </c>
      <c r="Q195">
        <v>1</v>
      </c>
      <c r="S195" t="s">
        <v>15</v>
      </c>
      <c r="T195">
        <f t="shared" ca="1" si="36"/>
        <v>0.05</v>
      </c>
      <c r="V195">
        <f t="shared" ca="1" si="37"/>
        <v>0</v>
      </c>
      <c r="W195">
        <f t="shared" ca="1" si="38"/>
        <v>0.05</v>
      </c>
    </row>
    <row r="196" spans="3:23" x14ac:dyDescent="0.25">
      <c r="C196" s="1">
        <f t="shared" ca="1" si="28"/>
        <v>0</v>
      </c>
      <c r="D196" s="1">
        <f t="shared" ca="1" si="29"/>
        <v>1</v>
      </c>
      <c r="E196" s="1">
        <f t="shared" ca="1" si="30"/>
        <v>1</v>
      </c>
      <c r="F196" s="1">
        <f t="shared" ca="1" si="31"/>
        <v>0</v>
      </c>
      <c r="G196" s="1">
        <v>1</v>
      </c>
      <c r="H196" s="1">
        <f t="shared" ca="1" si="32"/>
        <v>0.6</v>
      </c>
      <c r="I196" s="1">
        <f t="shared" ca="1" si="33"/>
        <v>0</v>
      </c>
      <c r="K196" t="s">
        <v>8</v>
      </c>
      <c r="L196">
        <f t="shared" ca="1" si="34"/>
        <v>0</v>
      </c>
      <c r="M196">
        <f t="shared" ca="1" si="34"/>
        <v>1</v>
      </c>
      <c r="N196">
        <f t="shared" ca="1" si="34"/>
        <v>1</v>
      </c>
      <c r="O196">
        <f t="shared" ca="1" si="34"/>
        <v>0</v>
      </c>
      <c r="P196">
        <f t="shared" ca="1" si="35"/>
        <v>0</v>
      </c>
      <c r="Q196">
        <v>1</v>
      </c>
      <c r="S196" t="s">
        <v>15</v>
      </c>
      <c r="T196">
        <f t="shared" ca="1" si="36"/>
        <v>0.6</v>
      </c>
      <c r="V196">
        <f t="shared" ca="1" si="37"/>
        <v>0</v>
      </c>
      <c r="W196">
        <f t="shared" ca="1" si="38"/>
        <v>0.6</v>
      </c>
    </row>
    <row r="197" spans="3:23" x14ac:dyDescent="0.25">
      <c r="C197" s="1">
        <f t="shared" ca="1" si="28"/>
        <v>1</v>
      </c>
      <c r="D197" s="1">
        <f t="shared" ca="1" si="29"/>
        <v>0</v>
      </c>
      <c r="E197" s="1">
        <f t="shared" ca="1" si="30"/>
        <v>0</v>
      </c>
      <c r="F197" s="1">
        <f t="shared" ca="1" si="31"/>
        <v>1</v>
      </c>
      <c r="G197" s="1">
        <v>1</v>
      </c>
      <c r="H197" s="1">
        <f t="shared" ca="1" si="32"/>
        <v>0.1</v>
      </c>
      <c r="I197" s="1">
        <f t="shared" ca="1" si="33"/>
        <v>1</v>
      </c>
      <c r="K197" t="s">
        <v>8</v>
      </c>
      <c r="L197">
        <f t="shared" ca="1" si="34"/>
        <v>1</v>
      </c>
      <c r="M197">
        <f t="shared" ca="1" si="34"/>
        <v>0</v>
      </c>
      <c r="N197">
        <f t="shared" ca="1" si="34"/>
        <v>0</v>
      </c>
      <c r="O197">
        <f t="shared" ca="1" si="34"/>
        <v>1</v>
      </c>
      <c r="P197">
        <f t="shared" ca="1" si="35"/>
        <v>1</v>
      </c>
      <c r="Q197">
        <v>1</v>
      </c>
      <c r="S197" t="s">
        <v>15</v>
      </c>
      <c r="T197">
        <f t="shared" ca="1" si="36"/>
        <v>0.1</v>
      </c>
      <c r="V197">
        <f t="shared" ca="1" si="37"/>
        <v>0.1</v>
      </c>
      <c r="W197">
        <f t="shared" ca="1" si="38"/>
        <v>0</v>
      </c>
    </row>
    <row r="198" spans="3:23" x14ac:dyDescent="0.25">
      <c r="C198" s="1">
        <f t="shared" ca="1" si="28"/>
        <v>0</v>
      </c>
      <c r="D198" s="1">
        <f t="shared" ca="1" si="29"/>
        <v>0</v>
      </c>
      <c r="E198" s="1">
        <f t="shared" ca="1" si="30"/>
        <v>0</v>
      </c>
      <c r="F198" s="1">
        <f t="shared" ca="1" si="31"/>
        <v>1</v>
      </c>
      <c r="G198" s="1">
        <v>1</v>
      </c>
      <c r="H198" s="1">
        <f t="shared" ca="1" si="32"/>
        <v>0.1</v>
      </c>
      <c r="I198" s="1">
        <f t="shared" ca="1" si="33"/>
        <v>1</v>
      </c>
      <c r="K198" t="s">
        <v>8</v>
      </c>
      <c r="L198">
        <f t="shared" ca="1" si="34"/>
        <v>0</v>
      </c>
      <c r="M198">
        <f t="shared" ca="1" si="34"/>
        <v>0</v>
      </c>
      <c r="N198">
        <f t="shared" ca="1" si="34"/>
        <v>0</v>
      </c>
      <c r="O198">
        <f t="shared" ca="1" si="34"/>
        <v>1</v>
      </c>
      <c r="P198">
        <f t="shared" ca="1" si="35"/>
        <v>1</v>
      </c>
      <c r="Q198">
        <v>1</v>
      </c>
      <c r="S198" t="s">
        <v>15</v>
      </c>
      <c r="T198">
        <f t="shared" ca="1" si="36"/>
        <v>0.1</v>
      </c>
      <c r="V198">
        <f t="shared" ca="1" si="37"/>
        <v>0.1</v>
      </c>
      <c r="W198">
        <f t="shared" ca="1" si="38"/>
        <v>0</v>
      </c>
    </row>
    <row r="199" spans="3:23" x14ac:dyDescent="0.25">
      <c r="C199" s="1">
        <f t="shared" ca="1" si="28"/>
        <v>1</v>
      </c>
      <c r="D199" s="1">
        <f t="shared" ca="1" si="29"/>
        <v>1</v>
      </c>
      <c r="E199" s="1">
        <f t="shared" ca="1" si="30"/>
        <v>0</v>
      </c>
      <c r="F199" s="1">
        <f t="shared" ca="1" si="31"/>
        <v>1</v>
      </c>
      <c r="G199" s="1">
        <v>1</v>
      </c>
      <c r="H199" s="1">
        <f t="shared" ca="1" si="32"/>
        <v>0.05</v>
      </c>
      <c r="I199" s="1">
        <f t="shared" ca="1" si="33"/>
        <v>1</v>
      </c>
      <c r="K199" t="s">
        <v>8</v>
      </c>
      <c r="L199">
        <f t="shared" ca="1" si="34"/>
        <v>1</v>
      </c>
      <c r="M199">
        <f t="shared" ca="1" si="34"/>
        <v>1</v>
      </c>
      <c r="N199">
        <f t="shared" ca="1" si="34"/>
        <v>0</v>
      </c>
      <c r="O199">
        <f t="shared" ca="1" si="34"/>
        <v>1</v>
      </c>
      <c r="P199">
        <f t="shared" ca="1" si="35"/>
        <v>1</v>
      </c>
      <c r="Q199">
        <v>1</v>
      </c>
      <c r="S199" t="s">
        <v>15</v>
      </c>
      <c r="T199">
        <f t="shared" ca="1" si="36"/>
        <v>0.05</v>
      </c>
      <c r="V199">
        <f t="shared" ca="1" si="37"/>
        <v>0.05</v>
      </c>
      <c r="W199">
        <f t="shared" ca="1" si="38"/>
        <v>0</v>
      </c>
    </row>
    <row r="200" spans="3:23" x14ac:dyDescent="0.25">
      <c r="C200" s="1">
        <f t="shared" ca="1" si="28"/>
        <v>1</v>
      </c>
      <c r="D200" s="1">
        <f t="shared" ca="1" si="29"/>
        <v>1</v>
      </c>
      <c r="E200" s="1">
        <f t="shared" ca="1" si="30"/>
        <v>1</v>
      </c>
      <c r="F200" s="1">
        <f t="shared" ca="1" si="31"/>
        <v>0</v>
      </c>
      <c r="G200" s="1">
        <v>1</v>
      </c>
      <c r="H200" s="1">
        <f t="shared" ca="1" si="32"/>
        <v>0.6</v>
      </c>
      <c r="I200" s="1">
        <f t="shared" ca="1" si="33"/>
        <v>1</v>
      </c>
      <c r="K200" t="s">
        <v>8</v>
      </c>
      <c r="L200">
        <f t="shared" ca="1" si="34"/>
        <v>1</v>
      </c>
      <c r="M200">
        <f t="shared" ca="1" si="34"/>
        <v>1</v>
      </c>
      <c r="N200">
        <f t="shared" ca="1" si="34"/>
        <v>1</v>
      </c>
      <c r="O200">
        <f t="shared" ref="O200:O263" ca="1" si="39">F200</f>
        <v>0</v>
      </c>
      <c r="P200">
        <f t="shared" ca="1" si="35"/>
        <v>1</v>
      </c>
      <c r="Q200">
        <v>1</v>
      </c>
      <c r="S200" t="s">
        <v>15</v>
      </c>
      <c r="T200">
        <f t="shared" ca="1" si="36"/>
        <v>0.6</v>
      </c>
      <c r="V200">
        <f t="shared" ca="1" si="37"/>
        <v>0</v>
      </c>
      <c r="W200">
        <f t="shared" ca="1" si="38"/>
        <v>0.6</v>
      </c>
    </row>
    <row r="201" spans="3:23" x14ac:dyDescent="0.25">
      <c r="C201" s="1">
        <f t="shared" ref="C201:C264" ca="1" si="40">IF(RAND()&lt;0.6,1,0)</f>
        <v>1</v>
      </c>
      <c r="D201" s="1">
        <f t="shared" ref="D201:D264" ca="1" si="41">IF(RAND()&lt;0.7,1,0)</f>
        <v>1</v>
      </c>
      <c r="E201" s="1">
        <f t="shared" ref="E201:E264" ca="1" si="42">IF(RAND()&lt;0.2,1,0)</f>
        <v>0</v>
      </c>
      <c r="F201" s="1">
        <f t="shared" ref="F201:F264" ca="1" si="43">IF(AND(C201=0, D201=0),IF(RAND()&lt;0.9,1,0),IF(AND(C201=0, D201=1),IF(RAND()&lt;0.5,1,0),IF(AND(C201=1, D201=0),IF(RAND()&lt;0.6,1,0),IF(AND(C201=1, D201=1),IF(RAND()&lt;0.3,1,0)))))</f>
        <v>0</v>
      </c>
      <c r="G201" s="1">
        <v>1</v>
      </c>
      <c r="H201" s="1">
        <f t="shared" ref="H201:H264" ca="1" si="44">IF(AND(D201=0, E201=0),0.1,IF(AND(D201=0, E201=1),0.5,IF(AND(D201=1, E201=0),0.05,IF(AND(D201=1, E201=1),0.6))))</f>
        <v>0.05</v>
      </c>
      <c r="I201" s="1">
        <f t="shared" ref="I201:I264" ca="1" si="45">IF(AND(F201=0, Q201=0),IF(RAND()&lt;0.4,1,0),IF(AND(F201=0, Q201=1),IF(RAND()&lt;0.2,1,0),IF(AND(F201=1, Q201=0),IF(RAND()&lt;0.8,1,0),IF(AND(F201=1, Q201=1),IF(RAND()&lt;0.5,1,0)))))</f>
        <v>0</v>
      </c>
      <c r="K201" t="s">
        <v>8</v>
      </c>
      <c r="L201">
        <f t="shared" ref="L201:O264" ca="1" si="46">C201</f>
        <v>1</v>
      </c>
      <c r="M201">
        <f t="shared" ca="1" si="46"/>
        <v>1</v>
      </c>
      <c r="N201">
        <f t="shared" ca="1" si="46"/>
        <v>0</v>
      </c>
      <c r="O201">
        <f t="shared" ca="1" si="39"/>
        <v>0</v>
      </c>
      <c r="P201">
        <f t="shared" ref="P201:P264" ca="1" si="47">I201</f>
        <v>0</v>
      </c>
      <c r="Q201">
        <v>1</v>
      </c>
      <c r="S201" t="s">
        <v>15</v>
      </c>
      <c r="T201">
        <f t="shared" ref="T201:T264" ca="1" si="48">H201</f>
        <v>0.05</v>
      </c>
      <c r="V201">
        <f t="shared" ref="V201:V264" ca="1" si="49">IF(AND(F201=1, I201=1),T201,0)</f>
        <v>0</v>
      </c>
      <c r="W201">
        <f t="shared" ref="W201:W264" ca="1" si="50">IF(AND(F201=0, I201=0),T201,IF(AND(F201=0, I201=1),T201,IF(AND(F201=1, I201=0),T201,0)))</f>
        <v>0.05</v>
      </c>
    </row>
    <row r="202" spans="3:23" x14ac:dyDescent="0.25">
      <c r="C202" s="1">
        <f t="shared" ca="1" si="40"/>
        <v>0</v>
      </c>
      <c r="D202" s="1">
        <f t="shared" ca="1" si="41"/>
        <v>0</v>
      </c>
      <c r="E202" s="1">
        <f t="shared" ca="1" si="42"/>
        <v>0</v>
      </c>
      <c r="F202" s="1">
        <f t="shared" ca="1" si="43"/>
        <v>1</v>
      </c>
      <c r="G202" s="1">
        <v>1</v>
      </c>
      <c r="H202" s="1">
        <f t="shared" ca="1" si="44"/>
        <v>0.1</v>
      </c>
      <c r="I202" s="1">
        <f t="shared" ca="1" si="45"/>
        <v>1</v>
      </c>
      <c r="K202" t="s">
        <v>8</v>
      </c>
      <c r="L202">
        <f t="shared" ca="1" si="46"/>
        <v>0</v>
      </c>
      <c r="M202">
        <f t="shared" ca="1" si="46"/>
        <v>0</v>
      </c>
      <c r="N202">
        <f t="shared" ca="1" si="46"/>
        <v>0</v>
      </c>
      <c r="O202">
        <f t="shared" ca="1" si="39"/>
        <v>1</v>
      </c>
      <c r="P202">
        <f t="shared" ca="1" si="47"/>
        <v>1</v>
      </c>
      <c r="Q202">
        <v>1</v>
      </c>
      <c r="S202" t="s">
        <v>15</v>
      </c>
      <c r="T202">
        <f t="shared" ca="1" si="48"/>
        <v>0.1</v>
      </c>
      <c r="V202">
        <f t="shared" ca="1" si="49"/>
        <v>0.1</v>
      </c>
      <c r="W202">
        <f t="shared" ca="1" si="50"/>
        <v>0</v>
      </c>
    </row>
    <row r="203" spans="3:23" x14ac:dyDescent="0.25">
      <c r="C203" s="1">
        <f t="shared" ca="1" si="40"/>
        <v>0</v>
      </c>
      <c r="D203" s="1">
        <f t="shared" ca="1" si="41"/>
        <v>1</v>
      </c>
      <c r="E203" s="1">
        <f t="shared" ca="1" si="42"/>
        <v>0</v>
      </c>
      <c r="F203" s="1">
        <f t="shared" ca="1" si="43"/>
        <v>0</v>
      </c>
      <c r="G203" s="1">
        <v>1</v>
      </c>
      <c r="H203" s="1">
        <f t="shared" ca="1" si="44"/>
        <v>0.05</v>
      </c>
      <c r="I203" s="1">
        <f t="shared" ca="1" si="45"/>
        <v>0</v>
      </c>
      <c r="K203" t="s">
        <v>8</v>
      </c>
      <c r="L203">
        <f t="shared" ca="1" si="46"/>
        <v>0</v>
      </c>
      <c r="M203">
        <f t="shared" ca="1" si="46"/>
        <v>1</v>
      </c>
      <c r="N203">
        <f t="shared" ca="1" si="46"/>
        <v>0</v>
      </c>
      <c r="O203">
        <f t="shared" ca="1" si="39"/>
        <v>0</v>
      </c>
      <c r="P203">
        <f t="shared" ca="1" si="47"/>
        <v>0</v>
      </c>
      <c r="Q203">
        <v>1</v>
      </c>
      <c r="S203" t="s">
        <v>15</v>
      </c>
      <c r="T203">
        <f t="shared" ca="1" si="48"/>
        <v>0.05</v>
      </c>
      <c r="V203">
        <f t="shared" ca="1" si="49"/>
        <v>0</v>
      </c>
      <c r="W203">
        <f t="shared" ca="1" si="50"/>
        <v>0.05</v>
      </c>
    </row>
    <row r="204" spans="3:23" x14ac:dyDescent="0.25">
      <c r="C204" s="1">
        <f t="shared" ca="1" si="40"/>
        <v>0</v>
      </c>
      <c r="D204" s="1">
        <f t="shared" ca="1" si="41"/>
        <v>0</v>
      </c>
      <c r="E204" s="1">
        <f t="shared" ca="1" si="42"/>
        <v>0</v>
      </c>
      <c r="F204" s="1">
        <f t="shared" ca="1" si="43"/>
        <v>1</v>
      </c>
      <c r="G204" s="1">
        <v>1</v>
      </c>
      <c r="H204" s="1">
        <f t="shared" ca="1" si="44"/>
        <v>0.1</v>
      </c>
      <c r="I204" s="1">
        <f t="shared" ca="1" si="45"/>
        <v>1</v>
      </c>
      <c r="K204" t="s">
        <v>8</v>
      </c>
      <c r="L204">
        <f t="shared" ca="1" si="46"/>
        <v>0</v>
      </c>
      <c r="M204">
        <f t="shared" ca="1" si="46"/>
        <v>0</v>
      </c>
      <c r="N204">
        <f t="shared" ca="1" si="46"/>
        <v>0</v>
      </c>
      <c r="O204">
        <f t="shared" ca="1" si="39"/>
        <v>1</v>
      </c>
      <c r="P204">
        <f t="shared" ca="1" si="47"/>
        <v>1</v>
      </c>
      <c r="Q204">
        <v>1</v>
      </c>
      <c r="S204" t="s">
        <v>15</v>
      </c>
      <c r="T204">
        <f t="shared" ca="1" si="48"/>
        <v>0.1</v>
      </c>
      <c r="V204">
        <f t="shared" ca="1" si="49"/>
        <v>0.1</v>
      </c>
      <c r="W204">
        <f t="shared" ca="1" si="50"/>
        <v>0</v>
      </c>
    </row>
    <row r="205" spans="3:23" x14ac:dyDescent="0.25">
      <c r="C205" s="1">
        <f t="shared" ca="1" si="40"/>
        <v>1</v>
      </c>
      <c r="D205" s="1">
        <f t="shared" ca="1" si="41"/>
        <v>1</v>
      </c>
      <c r="E205" s="1">
        <f t="shared" ca="1" si="42"/>
        <v>0</v>
      </c>
      <c r="F205" s="1">
        <f t="shared" ca="1" si="43"/>
        <v>0</v>
      </c>
      <c r="G205" s="1">
        <v>1</v>
      </c>
      <c r="H205" s="1">
        <f t="shared" ca="1" si="44"/>
        <v>0.05</v>
      </c>
      <c r="I205" s="1">
        <f t="shared" ca="1" si="45"/>
        <v>0</v>
      </c>
      <c r="K205" t="s">
        <v>8</v>
      </c>
      <c r="L205">
        <f t="shared" ca="1" si="46"/>
        <v>1</v>
      </c>
      <c r="M205">
        <f t="shared" ca="1" si="46"/>
        <v>1</v>
      </c>
      <c r="N205">
        <f t="shared" ca="1" si="46"/>
        <v>0</v>
      </c>
      <c r="O205">
        <f t="shared" ca="1" si="39"/>
        <v>0</v>
      </c>
      <c r="P205">
        <f t="shared" ca="1" si="47"/>
        <v>0</v>
      </c>
      <c r="Q205">
        <v>1</v>
      </c>
      <c r="S205" t="s">
        <v>15</v>
      </c>
      <c r="T205">
        <f t="shared" ca="1" si="48"/>
        <v>0.05</v>
      </c>
      <c r="V205">
        <f t="shared" ca="1" si="49"/>
        <v>0</v>
      </c>
      <c r="W205">
        <f t="shared" ca="1" si="50"/>
        <v>0.05</v>
      </c>
    </row>
    <row r="206" spans="3:23" x14ac:dyDescent="0.25">
      <c r="C206" s="1">
        <f t="shared" ca="1" si="40"/>
        <v>1</v>
      </c>
      <c r="D206" s="1">
        <f t="shared" ca="1" si="41"/>
        <v>1</v>
      </c>
      <c r="E206" s="1">
        <f t="shared" ca="1" si="42"/>
        <v>1</v>
      </c>
      <c r="F206" s="1">
        <f t="shared" ca="1" si="43"/>
        <v>0</v>
      </c>
      <c r="G206" s="1">
        <v>1</v>
      </c>
      <c r="H206" s="1">
        <f t="shared" ca="1" si="44"/>
        <v>0.6</v>
      </c>
      <c r="I206" s="1">
        <f t="shared" ca="1" si="45"/>
        <v>0</v>
      </c>
      <c r="K206" t="s">
        <v>8</v>
      </c>
      <c r="L206">
        <f t="shared" ca="1" si="46"/>
        <v>1</v>
      </c>
      <c r="M206">
        <f t="shared" ca="1" si="46"/>
        <v>1</v>
      </c>
      <c r="N206">
        <f t="shared" ca="1" si="46"/>
        <v>1</v>
      </c>
      <c r="O206">
        <f t="shared" ca="1" si="39"/>
        <v>0</v>
      </c>
      <c r="P206">
        <f t="shared" ca="1" si="47"/>
        <v>0</v>
      </c>
      <c r="Q206">
        <v>1</v>
      </c>
      <c r="S206" t="s">
        <v>15</v>
      </c>
      <c r="T206">
        <f t="shared" ca="1" si="48"/>
        <v>0.6</v>
      </c>
      <c r="V206">
        <f t="shared" ca="1" si="49"/>
        <v>0</v>
      </c>
      <c r="W206">
        <f t="shared" ca="1" si="50"/>
        <v>0.6</v>
      </c>
    </row>
    <row r="207" spans="3:23" x14ac:dyDescent="0.25">
      <c r="C207" s="1">
        <f t="shared" ca="1" si="40"/>
        <v>1</v>
      </c>
      <c r="D207" s="1">
        <f t="shared" ca="1" si="41"/>
        <v>0</v>
      </c>
      <c r="E207" s="1">
        <f t="shared" ca="1" si="42"/>
        <v>1</v>
      </c>
      <c r="F207" s="1">
        <f t="shared" ca="1" si="43"/>
        <v>0</v>
      </c>
      <c r="G207" s="1">
        <v>1</v>
      </c>
      <c r="H207" s="1">
        <f t="shared" ca="1" si="44"/>
        <v>0.5</v>
      </c>
      <c r="I207" s="1">
        <f t="shared" ca="1" si="45"/>
        <v>0</v>
      </c>
      <c r="K207" t="s">
        <v>8</v>
      </c>
      <c r="L207">
        <f t="shared" ca="1" si="46"/>
        <v>1</v>
      </c>
      <c r="M207">
        <f t="shared" ca="1" si="46"/>
        <v>0</v>
      </c>
      <c r="N207">
        <f t="shared" ca="1" si="46"/>
        <v>1</v>
      </c>
      <c r="O207">
        <f t="shared" ca="1" si="39"/>
        <v>0</v>
      </c>
      <c r="P207">
        <f t="shared" ca="1" si="47"/>
        <v>0</v>
      </c>
      <c r="Q207">
        <v>1</v>
      </c>
      <c r="S207" t="s">
        <v>15</v>
      </c>
      <c r="T207">
        <f t="shared" ca="1" si="48"/>
        <v>0.5</v>
      </c>
      <c r="V207">
        <f t="shared" ca="1" si="49"/>
        <v>0</v>
      </c>
      <c r="W207">
        <f t="shared" ca="1" si="50"/>
        <v>0.5</v>
      </c>
    </row>
    <row r="208" spans="3:23" x14ac:dyDescent="0.25">
      <c r="C208" s="1">
        <f t="shared" ca="1" si="40"/>
        <v>0</v>
      </c>
      <c r="D208" s="1">
        <f t="shared" ca="1" si="41"/>
        <v>1</v>
      </c>
      <c r="E208" s="1">
        <f t="shared" ca="1" si="42"/>
        <v>0</v>
      </c>
      <c r="F208" s="1">
        <f t="shared" ca="1" si="43"/>
        <v>0</v>
      </c>
      <c r="G208" s="1">
        <v>1</v>
      </c>
      <c r="H208" s="1">
        <f t="shared" ca="1" si="44"/>
        <v>0.05</v>
      </c>
      <c r="I208" s="1">
        <f t="shared" ca="1" si="45"/>
        <v>0</v>
      </c>
      <c r="K208" t="s">
        <v>8</v>
      </c>
      <c r="L208">
        <f t="shared" ca="1" si="46"/>
        <v>0</v>
      </c>
      <c r="M208">
        <f t="shared" ca="1" si="46"/>
        <v>1</v>
      </c>
      <c r="N208">
        <f t="shared" ca="1" si="46"/>
        <v>0</v>
      </c>
      <c r="O208">
        <f t="shared" ca="1" si="39"/>
        <v>0</v>
      </c>
      <c r="P208">
        <f t="shared" ca="1" si="47"/>
        <v>0</v>
      </c>
      <c r="Q208">
        <v>1</v>
      </c>
      <c r="S208" t="s">
        <v>15</v>
      </c>
      <c r="T208">
        <f t="shared" ca="1" si="48"/>
        <v>0.05</v>
      </c>
      <c r="V208">
        <f t="shared" ca="1" si="49"/>
        <v>0</v>
      </c>
      <c r="W208">
        <f t="shared" ca="1" si="50"/>
        <v>0.05</v>
      </c>
    </row>
    <row r="209" spans="3:23" x14ac:dyDescent="0.25">
      <c r="C209" s="1">
        <f t="shared" ca="1" si="40"/>
        <v>0</v>
      </c>
      <c r="D209" s="1">
        <f t="shared" ca="1" si="41"/>
        <v>0</v>
      </c>
      <c r="E209" s="1">
        <f t="shared" ca="1" si="42"/>
        <v>1</v>
      </c>
      <c r="F209" s="1">
        <f t="shared" ca="1" si="43"/>
        <v>1</v>
      </c>
      <c r="G209" s="1">
        <v>1</v>
      </c>
      <c r="H209" s="1">
        <f t="shared" ca="1" si="44"/>
        <v>0.5</v>
      </c>
      <c r="I209" s="1">
        <f t="shared" ca="1" si="45"/>
        <v>0</v>
      </c>
      <c r="K209" t="s">
        <v>8</v>
      </c>
      <c r="L209">
        <f t="shared" ca="1" si="46"/>
        <v>0</v>
      </c>
      <c r="M209">
        <f t="shared" ca="1" si="46"/>
        <v>0</v>
      </c>
      <c r="N209">
        <f t="shared" ca="1" si="46"/>
        <v>1</v>
      </c>
      <c r="O209">
        <f t="shared" ca="1" si="39"/>
        <v>1</v>
      </c>
      <c r="P209">
        <f t="shared" ca="1" si="47"/>
        <v>0</v>
      </c>
      <c r="Q209">
        <v>1</v>
      </c>
      <c r="S209" t="s">
        <v>15</v>
      </c>
      <c r="T209">
        <f t="shared" ca="1" si="48"/>
        <v>0.5</v>
      </c>
      <c r="V209">
        <f t="shared" ca="1" si="49"/>
        <v>0</v>
      </c>
      <c r="W209">
        <f t="shared" ca="1" si="50"/>
        <v>0.5</v>
      </c>
    </row>
    <row r="210" spans="3:23" x14ac:dyDescent="0.25">
      <c r="C210" s="1">
        <f t="shared" ca="1" si="40"/>
        <v>1</v>
      </c>
      <c r="D210" s="1">
        <f t="shared" ca="1" si="41"/>
        <v>1</v>
      </c>
      <c r="E210" s="1">
        <f t="shared" ca="1" si="42"/>
        <v>0</v>
      </c>
      <c r="F210" s="1">
        <f t="shared" ca="1" si="43"/>
        <v>1</v>
      </c>
      <c r="G210" s="1">
        <v>1</v>
      </c>
      <c r="H210" s="1">
        <f t="shared" ca="1" si="44"/>
        <v>0.05</v>
      </c>
      <c r="I210" s="1">
        <f t="shared" ca="1" si="45"/>
        <v>0</v>
      </c>
      <c r="K210" t="s">
        <v>8</v>
      </c>
      <c r="L210">
        <f t="shared" ca="1" si="46"/>
        <v>1</v>
      </c>
      <c r="M210">
        <f t="shared" ca="1" si="46"/>
        <v>1</v>
      </c>
      <c r="N210">
        <f t="shared" ca="1" si="46"/>
        <v>0</v>
      </c>
      <c r="O210">
        <f t="shared" ca="1" si="39"/>
        <v>1</v>
      </c>
      <c r="P210">
        <f t="shared" ca="1" si="47"/>
        <v>0</v>
      </c>
      <c r="Q210">
        <v>1</v>
      </c>
      <c r="S210" t="s">
        <v>15</v>
      </c>
      <c r="T210">
        <f t="shared" ca="1" si="48"/>
        <v>0.05</v>
      </c>
      <c r="V210">
        <f t="shared" ca="1" si="49"/>
        <v>0</v>
      </c>
      <c r="W210">
        <f t="shared" ca="1" si="50"/>
        <v>0.05</v>
      </c>
    </row>
    <row r="211" spans="3:23" x14ac:dyDescent="0.25">
      <c r="C211" s="1">
        <f t="shared" ca="1" si="40"/>
        <v>0</v>
      </c>
      <c r="D211" s="1">
        <f t="shared" ca="1" si="41"/>
        <v>1</v>
      </c>
      <c r="E211" s="1">
        <f t="shared" ca="1" si="42"/>
        <v>0</v>
      </c>
      <c r="F211" s="1">
        <f t="shared" ca="1" si="43"/>
        <v>1</v>
      </c>
      <c r="G211" s="1">
        <v>1</v>
      </c>
      <c r="H211" s="1">
        <f t="shared" ca="1" si="44"/>
        <v>0.05</v>
      </c>
      <c r="I211" s="1">
        <f t="shared" ca="1" si="45"/>
        <v>1</v>
      </c>
      <c r="K211" t="s">
        <v>8</v>
      </c>
      <c r="L211">
        <f t="shared" ca="1" si="46"/>
        <v>0</v>
      </c>
      <c r="M211">
        <f t="shared" ca="1" si="46"/>
        <v>1</v>
      </c>
      <c r="N211">
        <f t="shared" ca="1" si="46"/>
        <v>0</v>
      </c>
      <c r="O211">
        <f t="shared" ca="1" si="39"/>
        <v>1</v>
      </c>
      <c r="P211">
        <f t="shared" ca="1" si="47"/>
        <v>1</v>
      </c>
      <c r="Q211">
        <v>1</v>
      </c>
      <c r="S211" t="s">
        <v>15</v>
      </c>
      <c r="T211">
        <f t="shared" ca="1" si="48"/>
        <v>0.05</v>
      </c>
      <c r="V211">
        <f t="shared" ca="1" si="49"/>
        <v>0.05</v>
      </c>
      <c r="W211">
        <f t="shared" ca="1" si="50"/>
        <v>0</v>
      </c>
    </row>
    <row r="212" spans="3:23" x14ac:dyDescent="0.25">
      <c r="C212" s="1">
        <f t="shared" ca="1" si="40"/>
        <v>1</v>
      </c>
      <c r="D212" s="1">
        <f t="shared" ca="1" si="41"/>
        <v>1</v>
      </c>
      <c r="E212" s="1">
        <f t="shared" ca="1" si="42"/>
        <v>1</v>
      </c>
      <c r="F212" s="1">
        <f t="shared" ca="1" si="43"/>
        <v>0</v>
      </c>
      <c r="G212" s="1">
        <v>1</v>
      </c>
      <c r="H212" s="1">
        <f t="shared" ca="1" si="44"/>
        <v>0.6</v>
      </c>
      <c r="I212" s="1">
        <f t="shared" ca="1" si="45"/>
        <v>1</v>
      </c>
      <c r="K212" t="s">
        <v>8</v>
      </c>
      <c r="L212">
        <f t="shared" ca="1" si="46"/>
        <v>1</v>
      </c>
      <c r="M212">
        <f t="shared" ca="1" si="46"/>
        <v>1</v>
      </c>
      <c r="N212">
        <f t="shared" ca="1" si="46"/>
        <v>1</v>
      </c>
      <c r="O212">
        <f t="shared" ca="1" si="39"/>
        <v>0</v>
      </c>
      <c r="P212">
        <f t="shared" ca="1" si="47"/>
        <v>1</v>
      </c>
      <c r="Q212">
        <v>1</v>
      </c>
      <c r="S212" t="s">
        <v>15</v>
      </c>
      <c r="T212">
        <f t="shared" ca="1" si="48"/>
        <v>0.6</v>
      </c>
      <c r="V212">
        <f t="shared" ca="1" si="49"/>
        <v>0</v>
      </c>
      <c r="W212">
        <f t="shared" ca="1" si="50"/>
        <v>0.6</v>
      </c>
    </row>
    <row r="213" spans="3:23" x14ac:dyDescent="0.25">
      <c r="C213" s="1">
        <f t="shared" ca="1" si="40"/>
        <v>0</v>
      </c>
      <c r="D213" s="1">
        <f t="shared" ca="1" si="41"/>
        <v>1</v>
      </c>
      <c r="E213" s="1">
        <f t="shared" ca="1" si="42"/>
        <v>0</v>
      </c>
      <c r="F213" s="1">
        <f t="shared" ca="1" si="43"/>
        <v>0</v>
      </c>
      <c r="G213" s="1">
        <v>1</v>
      </c>
      <c r="H213" s="1">
        <f t="shared" ca="1" si="44"/>
        <v>0.05</v>
      </c>
      <c r="I213" s="1">
        <f t="shared" ca="1" si="45"/>
        <v>0</v>
      </c>
      <c r="K213" t="s">
        <v>8</v>
      </c>
      <c r="L213">
        <f t="shared" ca="1" si="46"/>
        <v>0</v>
      </c>
      <c r="M213">
        <f t="shared" ca="1" si="46"/>
        <v>1</v>
      </c>
      <c r="N213">
        <f t="shared" ca="1" si="46"/>
        <v>0</v>
      </c>
      <c r="O213">
        <f t="shared" ca="1" si="39"/>
        <v>0</v>
      </c>
      <c r="P213">
        <f t="shared" ca="1" si="47"/>
        <v>0</v>
      </c>
      <c r="Q213">
        <v>1</v>
      </c>
      <c r="S213" t="s">
        <v>15</v>
      </c>
      <c r="T213">
        <f t="shared" ca="1" si="48"/>
        <v>0.05</v>
      </c>
      <c r="V213">
        <f t="shared" ca="1" si="49"/>
        <v>0</v>
      </c>
      <c r="W213">
        <f t="shared" ca="1" si="50"/>
        <v>0.05</v>
      </c>
    </row>
    <row r="214" spans="3:23" x14ac:dyDescent="0.25">
      <c r="C214" s="1">
        <f t="shared" ca="1" si="40"/>
        <v>1</v>
      </c>
      <c r="D214" s="1">
        <f t="shared" ca="1" si="41"/>
        <v>1</v>
      </c>
      <c r="E214" s="1">
        <f t="shared" ca="1" si="42"/>
        <v>0</v>
      </c>
      <c r="F214" s="1">
        <f t="shared" ca="1" si="43"/>
        <v>0</v>
      </c>
      <c r="G214" s="1">
        <v>1</v>
      </c>
      <c r="H214" s="1">
        <f t="shared" ca="1" si="44"/>
        <v>0.05</v>
      </c>
      <c r="I214" s="1">
        <f t="shared" ca="1" si="45"/>
        <v>0</v>
      </c>
      <c r="K214" t="s">
        <v>8</v>
      </c>
      <c r="L214">
        <f t="shared" ca="1" si="46"/>
        <v>1</v>
      </c>
      <c r="M214">
        <f t="shared" ca="1" si="46"/>
        <v>1</v>
      </c>
      <c r="N214">
        <f t="shared" ca="1" si="46"/>
        <v>0</v>
      </c>
      <c r="O214">
        <f t="shared" ca="1" si="39"/>
        <v>0</v>
      </c>
      <c r="P214">
        <f t="shared" ca="1" si="47"/>
        <v>0</v>
      </c>
      <c r="Q214">
        <v>1</v>
      </c>
      <c r="S214" t="s">
        <v>15</v>
      </c>
      <c r="T214">
        <f t="shared" ca="1" si="48"/>
        <v>0.05</v>
      </c>
      <c r="V214">
        <f t="shared" ca="1" si="49"/>
        <v>0</v>
      </c>
      <c r="W214">
        <f t="shared" ca="1" si="50"/>
        <v>0.05</v>
      </c>
    </row>
    <row r="215" spans="3:23" x14ac:dyDescent="0.25">
      <c r="C215" s="1">
        <f t="shared" ca="1" si="40"/>
        <v>0</v>
      </c>
      <c r="D215" s="1">
        <f t="shared" ca="1" si="41"/>
        <v>0</v>
      </c>
      <c r="E215" s="1">
        <f t="shared" ca="1" si="42"/>
        <v>1</v>
      </c>
      <c r="F215" s="1">
        <f t="shared" ca="1" si="43"/>
        <v>1</v>
      </c>
      <c r="G215" s="1">
        <v>1</v>
      </c>
      <c r="H215" s="1">
        <f t="shared" ca="1" si="44"/>
        <v>0.5</v>
      </c>
      <c r="I215" s="1">
        <f t="shared" ca="1" si="45"/>
        <v>1</v>
      </c>
      <c r="K215" t="s">
        <v>8</v>
      </c>
      <c r="L215">
        <f t="shared" ca="1" si="46"/>
        <v>0</v>
      </c>
      <c r="M215">
        <f t="shared" ca="1" si="46"/>
        <v>0</v>
      </c>
      <c r="N215">
        <f t="shared" ca="1" si="46"/>
        <v>1</v>
      </c>
      <c r="O215">
        <f t="shared" ca="1" si="39"/>
        <v>1</v>
      </c>
      <c r="P215">
        <f t="shared" ca="1" si="47"/>
        <v>1</v>
      </c>
      <c r="Q215">
        <v>1</v>
      </c>
      <c r="S215" t="s">
        <v>15</v>
      </c>
      <c r="T215">
        <f t="shared" ca="1" si="48"/>
        <v>0.5</v>
      </c>
      <c r="V215">
        <f t="shared" ca="1" si="49"/>
        <v>0.5</v>
      </c>
      <c r="W215">
        <f t="shared" ca="1" si="50"/>
        <v>0</v>
      </c>
    </row>
    <row r="216" spans="3:23" x14ac:dyDescent="0.25">
      <c r="C216" s="1">
        <f t="shared" ca="1" si="40"/>
        <v>1</v>
      </c>
      <c r="D216" s="1">
        <f t="shared" ca="1" si="41"/>
        <v>0</v>
      </c>
      <c r="E216" s="1">
        <f t="shared" ca="1" si="42"/>
        <v>0</v>
      </c>
      <c r="F216" s="1">
        <f t="shared" ca="1" si="43"/>
        <v>1</v>
      </c>
      <c r="G216" s="1">
        <v>1</v>
      </c>
      <c r="H216" s="1">
        <f t="shared" ca="1" si="44"/>
        <v>0.1</v>
      </c>
      <c r="I216" s="1">
        <f t="shared" ca="1" si="45"/>
        <v>1</v>
      </c>
      <c r="K216" t="s">
        <v>8</v>
      </c>
      <c r="L216">
        <f t="shared" ca="1" si="46"/>
        <v>1</v>
      </c>
      <c r="M216">
        <f t="shared" ca="1" si="46"/>
        <v>0</v>
      </c>
      <c r="N216">
        <f t="shared" ca="1" si="46"/>
        <v>0</v>
      </c>
      <c r="O216">
        <f t="shared" ca="1" si="39"/>
        <v>1</v>
      </c>
      <c r="P216">
        <f t="shared" ca="1" si="47"/>
        <v>1</v>
      </c>
      <c r="Q216">
        <v>1</v>
      </c>
      <c r="S216" t="s">
        <v>15</v>
      </c>
      <c r="T216">
        <f t="shared" ca="1" si="48"/>
        <v>0.1</v>
      </c>
      <c r="V216">
        <f t="shared" ca="1" si="49"/>
        <v>0.1</v>
      </c>
      <c r="W216">
        <f t="shared" ca="1" si="50"/>
        <v>0</v>
      </c>
    </row>
    <row r="217" spans="3:23" x14ac:dyDescent="0.25">
      <c r="C217" s="1">
        <f t="shared" ca="1" si="40"/>
        <v>1</v>
      </c>
      <c r="D217" s="1">
        <f t="shared" ca="1" si="41"/>
        <v>1</v>
      </c>
      <c r="E217" s="1">
        <f t="shared" ca="1" si="42"/>
        <v>1</v>
      </c>
      <c r="F217" s="1">
        <f t="shared" ca="1" si="43"/>
        <v>0</v>
      </c>
      <c r="G217" s="1">
        <v>1</v>
      </c>
      <c r="H217" s="1">
        <f t="shared" ca="1" si="44"/>
        <v>0.6</v>
      </c>
      <c r="I217" s="1">
        <f t="shared" ca="1" si="45"/>
        <v>1</v>
      </c>
      <c r="K217" t="s">
        <v>8</v>
      </c>
      <c r="L217">
        <f t="shared" ca="1" si="46"/>
        <v>1</v>
      </c>
      <c r="M217">
        <f t="shared" ca="1" si="46"/>
        <v>1</v>
      </c>
      <c r="N217">
        <f t="shared" ca="1" si="46"/>
        <v>1</v>
      </c>
      <c r="O217">
        <f t="shared" ca="1" si="39"/>
        <v>0</v>
      </c>
      <c r="P217">
        <f t="shared" ca="1" si="47"/>
        <v>1</v>
      </c>
      <c r="Q217">
        <v>1</v>
      </c>
      <c r="S217" t="s">
        <v>15</v>
      </c>
      <c r="T217">
        <f t="shared" ca="1" si="48"/>
        <v>0.6</v>
      </c>
      <c r="V217">
        <f t="shared" ca="1" si="49"/>
        <v>0</v>
      </c>
      <c r="W217">
        <f t="shared" ca="1" si="50"/>
        <v>0.6</v>
      </c>
    </row>
    <row r="218" spans="3:23" x14ac:dyDescent="0.25">
      <c r="C218" s="1">
        <f t="shared" ca="1" si="40"/>
        <v>0</v>
      </c>
      <c r="D218" s="1">
        <f t="shared" ca="1" si="41"/>
        <v>1</v>
      </c>
      <c r="E218" s="1">
        <f t="shared" ca="1" si="42"/>
        <v>0</v>
      </c>
      <c r="F218" s="1">
        <f t="shared" ca="1" si="43"/>
        <v>1</v>
      </c>
      <c r="G218" s="1">
        <v>1</v>
      </c>
      <c r="H218" s="1">
        <f t="shared" ca="1" si="44"/>
        <v>0.05</v>
      </c>
      <c r="I218" s="1">
        <f t="shared" ca="1" si="45"/>
        <v>0</v>
      </c>
      <c r="K218" t="s">
        <v>8</v>
      </c>
      <c r="L218">
        <f t="shared" ca="1" si="46"/>
        <v>0</v>
      </c>
      <c r="M218">
        <f t="shared" ca="1" si="46"/>
        <v>1</v>
      </c>
      <c r="N218">
        <f t="shared" ca="1" si="46"/>
        <v>0</v>
      </c>
      <c r="O218">
        <f t="shared" ca="1" si="39"/>
        <v>1</v>
      </c>
      <c r="P218">
        <f t="shared" ca="1" si="47"/>
        <v>0</v>
      </c>
      <c r="Q218">
        <v>1</v>
      </c>
      <c r="S218" t="s">
        <v>15</v>
      </c>
      <c r="T218">
        <f t="shared" ca="1" si="48"/>
        <v>0.05</v>
      </c>
      <c r="V218">
        <f t="shared" ca="1" si="49"/>
        <v>0</v>
      </c>
      <c r="W218">
        <f t="shared" ca="1" si="50"/>
        <v>0.05</v>
      </c>
    </row>
    <row r="219" spans="3:23" x14ac:dyDescent="0.25">
      <c r="C219" s="1">
        <f t="shared" ca="1" si="40"/>
        <v>1</v>
      </c>
      <c r="D219" s="1">
        <f t="shared" ca="1" si="41"/>
        <v>0</v>
      </c>
      <c r="E219" s="1">
        <f t="shared" ca="1" si="42"/>
        <v>0</v>
      </c>
      <c r="F219" s="1">
        <f t="shared" ca="1" si="43"/>
        <v>1</v>
      </c>
      <c r="G219" s="1">
        <v>1</v>
      </c>
      <c r="H219" s="1">
        <f t="shared" ca="1" si="44"/>
        <v>0.1</v>
      </c>
      <c r="I219" s="1">
        <f t="shared" ca="1" si="45"/>
        <v>1</v>
      </c>
      <c r="K219" t="s">
        <v>8</v>
      </c>
      <c r="L219">
        <f t="shared" ca="1" si="46"/>
        <v>1</v>
      </c>
      <c r="M219">
        <f t="shared" ca="1" si="46"/>
        <v>0</v>
      </c>
      <c r="N219">
        <f t="shared" ca="1" si="46"/>
        <v>0</v>
      </c>
      <c r="O219">
        <f t="shared" ca="1" si="39"/>
        <v>1</v>
      </c>
      <c r="P219">
        <f t="shared" ca="1" si="47"/>
        <v>1</v>
      </c>
      <c r="Q219">
        <v>1</v>
      </c>
      <c r="S219" t="s">
        <v>15</v>
      </c>
      <c r="T219">
        <f t="shared" ca="1" si="48"/>
        <v>0.1</v>
      </c>
      <c r="V219">
        <f t="shared" ca="1" si="49"/>
        <v>0.1</v>
      </c>
      <c r="W219">
        <f t="shared" ca="1" si="50"/>
        <v>0</v>
      </c>
    </row>
    <row r="220" spans="3:23" x14ac:dyDescent="0.25">
      <c r="C220" s="1">
        <f t="shared" ca="1" si="40"/>
        <v>1</v>
      </c>
      <c r="D220" s="1">
        <f t="shared" ca="1" si="41"/>
        <v>0</v>
      </c>
      <c r="E220" s="1">
        <f t="shared" ca="1" si="42"/>
        <v>0</v>
      </c>
      <c r="F220" s="1">
        <f t="shared" ca="1" si="43"/>
        <v>1</v>
      </c>
      <c r="G220" s="1">
        <v>1</v>
      </c>
      <c r="H220" s="1">
        <f t="shared" ca="1" si="44"/>
        <v>0.1</v>
      </c>
      <c r="I220" s="1">
        <f t="shared" ca="1" si="45"/>
        <v>1</v>
      </c>
      <c r="K220" t="s">
        <v>8</v>
      </c>
      <c r="L220">
        <f t="shared" ca="1" si="46"/>
        <v>1</v>
      </c>
      <c r="M220">
        <f t="shared" ca="1" si="46"/>
        <v>0</v>
      </c>
      <c r="N220">
        <f t="shared" ca="1" si="46"/>
        <v>0</v>
      </c>
      <c r="O220">
        <f t="shared" ca="1" si="39"/>
        <v>1</v>
      </c>
      <c r="P220">
        <f t="shared" ca="1" si="47"/>
        <v>1</v>
      </c>
      <c r="Q220">
        <v>1</v>
      </c>
      <c r="S220" t="s">
        <v>15</v>
      </c>
      <c r="T220">
        <f t="shared" ca="1" si="48"/>
        <v>0.1</v>
      </c>
      <c r="V220">
        <f t="shared" ca="1" si="49"/>
        <v>0.1</v>
      </c>
      <c r="W220">
        <f t="shared" ca="1" si="50"/>
        <v>0</v>
      </c>
    </row>
    <row r="221" spans="3:23" x14ac:dyDescent="0.25">
      <c r="C221" s="1">
        <f t="shared" ca="1" si="40"/>
        <v>1</v>
      </c>
      <c r="D221" s="1">
        <f t="shared" ca="1" si="41"/>
        <v>0</v>
      </c>
      <c r="E221" s="1">
        <f t="shared" ca="1" si="42"/>
        <v>0</v>
      </c>
      <c r="F221" s="1">
        <f t="shared" ca="1" si="43"/>
        <v>0</v>
      </c>
      <c r="G221" s="1">
        <v>1</v>
      </c>
      <c r="H221" s="1">
        <f t="shared" ca="1" si="44"/>
        <v>0.1</v>
      </c>
      <c r="I221" s="1">
        <f t="shared" ca="1" si="45"/>
        <v>0</v>
      </c>
      <c r="K221" t="s">
        <v>8</v>
      </c>
      <c r="L221">
        <f t="shared" ca="1" si="46"/>
        <v>1</v>
      </c>
      <c r="M221">
        <f t="shared" ca="1" si="46"/>
        <v>0</v>
      </c>
      <c r="N221">
        <f t="shared" ca="1" si="46"/>
        <v>0</v>
      </c>
      <c r="O221">
        <f t="shared" ca="1" si="39"/>
        <v>0</v>
      </c>
      <c r="P221">
        <f t="shared" ca="1" si="47"/>
        <v>0</v>
      </c>
      <c r="Q221">
        <v>1</v>
      </c>
      <c r="S221" t="s">
        <v>15</v>
      </c>
      <c r="T221">
        <f t="shared" ca="1" si="48"/>
        <v>0.1</v>
      </c>
      <c r="V221">
        <f t="shared" ca="1" si="49"/>
        <v>0</v>
      </c>
      <c r="W221">
        <f t="shared" ca="1" si="50"/>
        <v>0.1</v>
      </c>
    </row>
    <row r="222" spans="3:23" x14ac:dyDescent="0.25">
      <c r="C222" s="1">
        <f t="shared" ca="1" si="40"/>
        <v>1</v>
      </c>
      <c r="D222" s="1">
        <f t="shared" ca="1" si="41"/>
        <v>1</v>
      </c>
      <c r="E222" s="1">
        <f t="shared" ca="1" si="42"/>
        <v>0</v>
      </c>
      <c r="F222" s="1">
        <f t="shared" ca="1" si="43"/>
        <v>0</v>
      </c>
      <c r="G222" s="1">
        <v>1</v>
      </c>
      <c r="H222" s="1">
        <f t="shared" ca="1" si="44"/>
        <v>0.05</v>
      </c>
      <c r="I222" s="1">
        <f t="shared" ca="1" si="45"/>
        <v>1</v>
      </c>
      <c r="K222" t="s">
        <v>8</v>
      </c>
      <c r="L222">
        <f t="shared" ca="1" si="46"/>
        <v>1</v>
      </c>
      <c r="M222">
        <f t="shared" ca="1" si="46"/>
        <v>1</v>
      </c>
      <c r="N222">
        <f t="shared" ca="1" si="46"/>
        <v>0</v>
      </c>
      <c r="O222">
        <f t="shared" ca="1" si="39"/>
        <v>0</v>
      </c>
      <c r="P222">
        <f t="shared" ca="1" si="47"/>
        <v>1</v>
      </c>
      <c r="Q222">
        <v>1</v>
      </c>
      <c r="S222" t="s">
        <v>15</v>
      </c>
      <c r="T222">
        <f t="shared" ca="1" si="48"/>
        <v>0.05</v>
      </c>
      <c r="V222">
        <f t="shared" ca="1" si="49"/>
        <v>0</v>
      </c>
      <c r="W222">
        <f t="shared" ca="1" si="50"/>
        <v>0.05</v>
      </c>
    </row>
    <row r="223" spans="3:23" x14ac:dyDescent="0.25">
      <c r="C223" s="1">
        <f t="shared" ca="1" si="40"/>
        <v>0</v>
      </c>
      <c r="D223" s="1">
        <f t="shared" ca="1" si="41"/>
        <v>1</v>
      </c>
      <c r="E223" s="1">
        <f t="shared" ca="1" si="42"/>
        <v>1</v>
      </c>
      <c r="F223" s="1">
        <f t="shared" ca="1" si="43"/>
        <v>1</v>
      </c>
      <c r="G223" s="1">
        <v>1</v>
      </c>
      <c r="H223" s="1">
        <f t="shared" ca="1" si="44"/>
        <v>0.6</v>
      </c>
      <c r="I223" s="1">
        <f t="shared" ca="1" si="45"/>
        <v>1</v>
      </c>
      <c r="K223" t="s">
        <v>8</v>
      </c>
      <c r="L223">
        <f t="shared" ca="1" si="46"/>
        <v>0</v>
      </c>
      <c r="M223">
        <f t="shared" ca="1" si="46"/>
        <v>1</v>
      </c>
      <c r="N223">
        <f t="shared" ca="1" si="46"/>
        <v>1</v>
      </c>
      <c r="O223">
        <f t="shared" ca="1" si="39"/>
        <v>1</v>
      </c>
      <c r="P223">
        <f t="shared" ca="1" si="47"/>
        <v>1</v>
      </c>
      <c r="Q223">
        <v>1</v>
      </c>
      <c r="S223" t="s">
        <v>15</v>
      </c>
      <c r="T223">
        <f t="shared" ca="1" si="48"/>
        <v>0.6</v>
      </c>
      <c r="V223">
        <f t="shared" ca="1" si="49"/>
        <v>0.6</v>
      </c>
      <c r="W223">
        <f t="shared" ca="1" si="50"/>
        <v>0</v>
      </c>
    </row>
    <row r="224" spans="3:23" x14ac:dyDescent="0.25">
      <c r="C224" s="1">
        <f t="shared" ca="1" si="40"/>
        <v>1</v>
      </c>
      <c r="D224" s="1">
        <f t="shared" ca="1" si="41"/>
        <v>1</v>
      </c>
      <c r="E224" s="1">
        <f t="shared" ca="1" si="42"/>
        <v>0</v>
      </c>
      <c r="F224" s="1">
        <f t="shared" ca="1" si="43"/>
        <v>0</v>
      </c>
      <c r="G224" s="1">
        <v>1</v>
      </c>
      <c r="H224" s="1">
        <f t="shared" ca="1" si="44"/>
        <v>0.05</v>
      </c>
      <c r="I224" s="1">
        <f t="shared" ca="1" si="45"/>
        <v>0</v>
      </c>
      <c r="K224" t="s">
        <v>8</v>
      </c>
      <c r="L224">
        <f t="shared" ca="1" si="46"/>
        <v>1</v>
      </c>
      <c r="M224">
        <f t="shared" ca="1" si="46"/>
        <v>1</v>
      </c>
      <c r="N224">
        <f t="shared" ca="1" si="46"/>
        <v>0</v>
      </c>
      <c r="O224">
        <f t="shared" ca="1" si="39"/>
        <v>0</v>
      </c>
      <c r="P224">
        <f t="shared" ca="1" si="47"/>
        <v>0</v>
      </c>
      <c r="Q224">
        <v>1</v>
      </c>
      <c r="S224" t="s">
        <v>15</v>
      </c>
      <c r="T224">
        <f t="shared" ca="1" si="48"/>
        <v>0.05</v>
      </c>
      <c r="V224">
        <f t="shared" ca="1" si="49"/>
        <v>0</v>
      </c>
      <c r="W224">
        <f t="shared" ca="1" si="50"/>
        <v>0.05</v>
      </c>
    </row>
    <row r="225" spans="3:23" x14ac:dyDescent="0.25">
      <c r="C225" s="1">
        <f t="shared" ca="1" si="40"/>
        <v>1</v>
      </c>
      <c r="D225" s="1">
        <f t="shared" ca="1" si="41"/>
        <v>1</v>
      </c>
      <c r="E225" s="1">
        <f t="shared" ca="1" si="42"/>
        <v>0</v>
      </c>
      <c r="F225" s="1">
        <f t="shared" ca="1" si="43"/>
        <v>0</v>
      </c>
      <c r="G225" s="1">
        <v>1</v>
      </c>
      <c r="H225" s="1">
        <f t="shared" ca="1" si="44"/>
        <v>0.05</v>
      </c>
      <c r="I225" s="1">
        <f t="shared" ca="1" si="45"/>
        <v>0</v>
      </c>
      <c r="K225" t="s">
        <v>8</v>
      </c>
      <c r="L225">
        <f t="shared" ca="1" si="46"/>
        <v>1</v>
      </c>
      <c r="M225">
        <f t="shared" ca="1" si="46"/>
        <v>1</v>
      </c>
      <c r="N225">
        <f t="shared" ca="1" si="46"/>
        <v>0</v>
      </c>
      <c r="O225">
        <f t="shared" ca="1" si="39"/>
        <v>0</v>
      </c>
      <c r="P225">
        <f t="shared" ca="1" si="47"/>
        <v>0</v>
      </c>
      <c r="Q225">
        <v>1</v>
      </c>
      <c r="S225" t="s">
        <v>15</v>
      </c>
      <c r="T225">
        <f t="shared" ca="1" si="48"/>
        <v>0.05</v>
      </c>
      <c r="V225">
        <f t="shared" ca="1" si="49"/>
        <v>0</v>
      </c>
      <c r="W225">
        <f t="shared" ca="1" si="50"/>
        <v>0.05</v>
      </c>
    </row>
    <row r="226" spans="3:23" x14ac:dyDescent="0.25">
      <c r="C226" s="1">
        <f t="shared" ca="1" si="40"/>
        <v>0</v>
      </c>
      <c r="D226" s="1">
        <f t="shared" ca="1" si="41"/>
        <v>0</v>
      </c>
      <c r="E226" s="1">
        <f t="shared" ca="1" si="42"/>
        <v>0</v>
      </c>
      <c r="F226" s="1">
        <f t="shared" ca="1" si="43"/>
        <v>1</v>
      </c>
      <c r="G226" s="1">
        <v>1</v>
      </c>
      <c r="H226" s="1">
        <f t="shared" ca="1" si="44"/>
        <v>0.1</v>
      </c>
      <c r="I226" s="1">
        <f t="shared" ca="1" si="45"/>
        <v>0</v>
      </c>
      <c r="K226" t="s">
        <v>8</v>
      </c>
      <c r="L226">
        <f t="shared" ca="1" si="46"/>
        <v>0</v>
      </c>
      <c r="M226">
        <f t="shared" ca="1" si="46"/>
        <v>0</v>
      </c>
      <c r="N226">
        <f t="shared" ca="1" si="46"/>
        <v>0</v>
      </c>
      <c r="O226">
        <f t="shared" ca="1" si="39"/>
        <v>1</v>
      </c>
      <c r="P226">
        <f t="shared" ca="1" si="47"/>
        <v>0</v>
      </c>
      <c r="Q226">
        <v>1</v>
      </c>
      <c r="S226" t="s">
        <v>15</v>
      </c>
      <c r="T226">
        <f t="shared" ca="1" si="48"/>
        <v>0.1</v>
      </c>
      <c r="V226">
        <f t="shared" ca="1" si="49"/>
        <v>0</v>
      </c>
      <c r="W226">
        <f t="shared" ca="1" si="50"/>
        <v>0.1</v>
      </c>
    </row>
    <row r="227" spans="3:23" x14ac:dyDescent="0.25">
      <c r="C227" s="1">
        <f t="shared" ca="1" si="40"/>
        <v>0</v>
      </c>
      <c r="D227" s="1">
        <f t="shared" ca="1" si="41"/>
        <v>0</v>
      </c>
      <c r="E227" s="1">
        <f t="shared" ca="1" si="42"/>
        <v>0</v>
      </c>
      <c r="F227" s="1">
        <f t="shared" ca="1" si="43"/>
        <v>1</v>
      </c>
      <c r="G227" s="1">
        <v>1</v>
      </c>
      <c r="H227" s="1">
        <f t="shared" ca="1" si="44"/>
        <v>0.1</v>
      </c>
      <c r="I227" s="1">
        <f t="shared" ca="1" si="45"/>
        <v>0</v>
      </c>
      <c r="K227" t="s">
        <v>8</v>
      </c>
      <c r="L227">
        <f t="shared" ca="1" si="46"/>
        <v>0</v>
      </c>
      <c r="M227">
        <f t="shared" ca="1" si="46"/>
        <v>0</v>
      </c>
      <c r="N227">
        <f t="shared" ca="1" si="46"/>
        <v>0</v>
      </c>
      <c r="O227">
        <f t="shared" ca="1" si="39"/>
        <v>1</v>
      </c>
      <c r="P227">
        <f t="shared" ca="1" si="47"/>
        <v>0</v>
      </c>
      <c r="Q227">
        <v>1</v>
      </c>
      <c r="S227" t="s">
        <v>15</v>
      </c>
      <c r="T227">
        <f t="shared" ca="1" si="48"/>
        <v>0.1</v>
      </c>
      <c r="V227">
        <f t="shared" ca="1" si="49"/>
        <v>0</v>
      </c>
      <c r="W227">
        <f t="shared" ca="1" si="50"/>
        <v>0.1</v>
      </c>
    </row>
    <row r="228" spans="3:23" x14ac:dyDescent="0.25">
      <c r="C228" s="1">
        <f t="shared" ca="1" si="40"/>
        <v>0</v>
      </c>
      <c r="D228" s="1">
        <f t="shared" ca="1" si="41"/>
        <v>1</v>
      </c>
      <c r="E228" s="1">
        <f t="shared" ca="1" si="42"/>
        <v>0</v>
      </c>
      <c r="F228" s="1">
        <f t="shared" ca="1" si="43"/>
        <v>1</v>
      </c>
      <c r="G228" s="1">
        <v>1</v>
      </c>
      <c r="H228" s="1">
        <f t="shared" ca="1" si="44"/>
        <v>0.05</v>
      </c>
      <c r="I228" s="1">
        <f t="shared" ca="1" si="45"/>
        <v>0</v>
      </c>
      <c r="K228" t="s">
        <v>8</v>
      </c>
      <c r="L228">
        <f t="shared" ca="1" si="46"/>
        <v>0</v>
      </c>
      <c r="M228">
        <f t="shared" ca="1" si="46"/>
        <v>1</v>
      </c>
      <c r="N228">
        <f t="shared" ca="1" si="46"/>
        <v>0</v>
      </c>
      <c r="O228">
        <f t="shared" ca="1" si="39"/>
        <v>1</v>
      </c>
      <c r="P228">
        <f t="shared" ca="1" si="47"/>
        <v>0</v>
      </c>
      <c r="Q228">
        <v>1</v>
      </c>
      <c r="S228" t="s">
        <v>15</v>
      </c>
      <c r="T228">
        <f t="shared" ca="1" si="48"/>
        <v>0.05</v>
      </c>
      <c r="V228">
        <f t="shared" ca="1" si="49"/>
        <v>0</v>
      </c>
      <c r="W228">
        <f t="shared" ca="1" si="50"/>
        <v>0.05</v>
      </c>
    </row>
    <row r="229" spans="3:23" x14ac:dyDescent="0.25">
      <c r="C229" s="1">
        <f t="shared" ca="1" si="40"/>
        <v>1</v>
      </c>
      <c r="D229" s="1">
        <f t="shared" ca="1" si="41"/>
        <v>1</v>
      </c>
      <c r="E229" s="1">
        <f t="shared" ca="1" si="42"/>
        <v>0</v>
      </c>
      <c r="F229" s="1">
        <f t="shared" ca="1" si="43"/>
        <v>0</v>
      </c>
      <c r="G229" s="1">
        <v>1</v>
      </c>
      <c r="H229" s="1">
        <f t="shared" ca="1" si="44"/>
        <v>0.05</v>
      </c>
      <c r="I229" s="1">
        <f t="shared" ca="1" si="45"/>
        <v>1</v>
      </c>
      <c r="K229" t="s">
        <v>8</v>
      </c>
      <c r="L229">
        <f t="shared" ca="1" si="46"/>
        <v>1</v>
      </c>
      <c r="M229">
        <f t="shared" ca="1" si="46"/>
        <v>1</v>
      </c>
      <c r="N229">
        <f t="shared" ca="1" si="46"/>
        <v>0</v>
      </c>
      <c r="O229">
        <f t="shared" ca="1" si="39"/>
        <v>0</v>
      </c>
      <c r="P229">
        <f t="shared" ca="1" si="47"/>
        <v>1</v>
      </c>
      <c r="Q229">
        <v>1</v>
      </c>
      <c r="S229" t="s">
        <v>15</v>
      </c>
      <c r="T229">
        <f t="shared" ca="1" si="48"/>
        <v>0.05</v>
      </c>
      <c r="V229">
        <f t="shared" ca="1" si="49"/>
        <v>0</v>
      </c>
      <c r="W229">
        <f t="shared" ca="1" si="50"/>
        <v>0.05</v>
      </c>
    </row>
    <row r="230" spans="3:23" x14ac:dyDescent="0.25">
      <c r="C230" s="1">
        <f t="shared" ca="1" si="40"/>
        <v>0</v>
      </c>
      <c r="D230" s="1">
        <f t="shared" ca="1" si="41"/>
        <v>1</v>
      </c>
      <c r="E230" s="1">
        <f t="shared" ca="1" si="42"/>
        <v>1</v>
      </c>
      <c r="F230" s="1">
        <f t="shared" ca="1" si="43"/>
        <v>0</v>
      </c>
      <c r="G230" s="1">
        <v>1</v>
      </c>
      <c r="H230" s="1">
        <f t="shared" ca="1" si="44"/>
        <v>0.6</v>
      </c>
      <c r="I230" s="1">
        <f t="shared" ca="1" si="45"/>
        <v>0</v>
      </c>
      <c r="K230" t="s">
        <v>8</v>
      </c>
      <c r="L230">
        <f t="shared" ca="1" si="46"/>
        <v>0</v>
      </c>
      <c r="M230">
        <f t="shared" ca="1" si="46"/>
        <v>1</v>
      </c>
      <c r="N230">
        <f t="shared" ca="1" si="46"/>
        <v>1</v>
      </c>
      <c r="O230">
        <f t="shared" ca="1" si="39"/>
        <v>0</v>
      </c>
      <c r="P230">
        <f t="shared" ca="1" si="47"/>
        <v>0</v>
      </c>
      <c r="Q230">
        <v>1</v>
      </c>
      <c r="S230" t="s">
        <v>15</v>
      </c>
      <c r="T230">
        <f t="shared" ca="1" si="48"/>
        <v>0.6</v>
      </c>
      <c r="V230">
        <f t="shared" ca="1" si="49"/>
        <v>0</v>
      </c>
      <c r="W230">
        <f t="shared" ca="1" si="50"/>
        <v>0.6</v>
      </c>
    </row>
    <row r="231" spans="3:23" x14ac:dyDescent="0.25">
      <c r="C231" s="1">
        <f t="shared" ca="1" si="40"/>
        <v>0</v>
      </c>
      <c r="D231" s="1">
        <f t="shared" ca="1" si="41"/>
        <v>1</v>
      </c>
      <c r="E231" s="1">
        <f t="shared" ca="1" si="42"/>
        <v>0</v>
      </c>
      <c r="F231" s="1">
        <f t="shared" ca="1" si="43"/>
        <v>0</v>
      </c>
      <c r="G231" s="1">
        <v>1</v>
      </c>
      <c r="H231" s="1">
        <f t="shared" ca="1" si="44"/>
        <v>0.05</v>
      </c>
      <c r="I231" s="1">
        <f t="shared" ca="1" si="45"/>
        <v>1</v>
      </c>
      <c r="K231" t="s">
        <v>8</v>
      </c>
      <c r="L231">
        <f t="shared" ca="1" si="46"/>
        <v>0</v>
      </c>
      <c r="M231">
        <f t="shared" ca="1" si="46"/>
        <v>1</v>
      </c>
      <c r="N231">
        <f t="shared" ca="1" si="46"/>
        <v>0</v>
      </c>
      <c r="O231">
        <f t="shared" ca="1" si="39"/>
        <v>0</v>
      </c>
      <c r="P231">
        <f t="shared" ca="1" si="47"/>
        <v>1</v>
      </c>
      <c r="Q231">
        <v>1</v>
      </c>
      <c r="S231" t="s">
        <v>15</v>
      </c>
      <c r="T231">
        <f t="shared" ca="1" si="48"/>
        <v>0.05</v>
      </c>
      <c r="V231">
        <f t="shared" ca="1" si="49"/>
        <v>0</v>
      </c>
      <c r="W231">
        <f t="shared" ca="1" si="50"/>
        <v>0.05</v>
      </c>
    </row>
    <row r="232" spans="3:23" x14ac:dyDescent="0.25">
      <c r="C232" s="1">
        <f t="shared" ca="1" si="40"/>
        <v>1</v>
      </c>
      <c r="D232" s="1">
        <f t="shared" ca="1" si="41"/>
        <v>0</v>
      </c>
      <c r="E232" s="1">
        <f t="shared" ca="1" si="42"/>
        <v>0</v>
      </c>
      <c r="F232" s="1">
        <f t="shared" ca="1" si="43"/>
        <v>1</v>
      </c>
      <c r="G232" s="1">
        <v>1</v>
      </c>
      <c r="H232" s="1">
        <f t="shared" ca="1" si="44"/>
        <v>0.1</v>
      </c>
      <c r="I232" s="1">
        <f t="shared" ca="1" si="45"/>
        <v>0</v>
      </c>
      <c r="K232" t="s">
        <v>8</v>
      </c>
      <c r="L232">
        <f t="shared" ca="1" si="46"/>
        <v>1</v>
      </c>
      <c r="M232">
        <f t="shared" ca="1" si="46"/>
        <v>0</v>
      </c>
      <c r="N232">
        <f t="shared" ca="1" si="46"/>
        <v>0</v>
      </c>
      <c r="O232">
        <f t="shared" ca="1" si="39"/>
        <v>1</v>
      </c>
      <c r="P232">
        <f t="shared" ca="1" si="47"/>
        <v>0</v>
      </c>
      <c r="Q232">
        <v>1</v>
      </c>
      <c r="S232" t="s">
        <v>15</v>
      </c>
      <c r="T232">
        <f t="shared" ca="1" si="48"/>
        <v>0.1</v>
      </c>
      <c r="V232">
        <f t="shared" ca="1" si="49"/>
        <v>0</v>
      </c>
      <c r="W232">
        <f t="shared" ca="1" si="50"/>
        <v>0.1</v>
      </c>
    </row>
    <row r="233" spans="3:23" x14ac:dyDescent="0.25">
      <c r="C233" s="1">
        <f t="shared" ca="1" si="40"/>
        <v>0</v>
      </c>
      <c r="D233" s="1">
        <f t="shared" ca="1" si="41"/>
        <v>1</v>
      </c>
      <c r="E233" s="1">
        <f t="shared" ca="1" si="42"/>
        <v>0</v>
      </c>
      <c r="F233" s="1">
        <f t="shared" ca="1" si="43"/>
        <v>0</v>
      </c>
      <c r="G233" s="1">
        <v>1</v>
      </c>
      <c r="H233" s="1">
        <f t="shared" ca="1" si="44"/>
        <v>0.05</v>
      </c>
      <c r="I233" s="1">
        <f t="shared" ca="1" si="45"/>
        <v>0</v>
      </c>
      <c r="K233" t="s">
        <v>8</v>
      </c>
      <c r="L233">
        <f t="shared" ca="1" si="46"/>
        <v>0</v>
      </c>
      <c r="M233">
        <f t="shared" ca="1" si="46"/>
        <v>1</v>
      </c>
      <c r="N233">
        <f t="shared" ca="1" si="46"/>
        <v>0</v>
      </c>
      <c r="O233">
        <f t="shared" ca="1" si="39"/>
        <v>0</v>
      </c>
      <c r="P233">
        <f t="shared" ca="1" si="47"/>
        <v>0</v>
      </c>
      <c r="Q233">
        <v>1</v>
      </c>
      <c r="S233" t="s">
        <v>15</v>
      </c>
      <c r="T233">
        <f t="shared" ca="1" si="48"/>
        <v>0.05</v>
      </c>
      <c r="V233">
        <f t="shared" ca="1" si="49"/>
        <v>0</v>
      </c>
      <c r="W233">
        <f t="shared" ca="1" si="50"/>
        <v>0.05</v>
      </c>
    </row>
    <row r="234" spans="3:23" x14ac:dyDescent="0.25">
      <c r="C234" s="1">
        <f t="shared" ca="1" si="40"/>
        <v>1</v>
      </c>
      <c r="D234" s="1">
        <f t="shared" ca="1" si="41"/>
        <v>1</v>
      </c>
      <c r="E234" s="1">
        <f t="shared" ca="1" si="42"/>
        <v>0</v>
      </c>
      <c r="F234" s="1">
        <f t="shared" ca="1" si="43"/>
        <v>0</v>
      </c>
      <c r="G234" s="1">
        <v>1</v>
      </c>
      <c r="H234" s="1">
        <f t="shared" ca="1" si="44"/>
        <v>0.05</v>
      </c>
      <c r="I234" s="1">
        <f t="shared" ca="1" si="45"/>
        <v>0</v>
      </c>
      <c r="K234" t="s">
        <v>8</v>
      </c>
      <c r="L234">
        <f t="shared" ca="1" si="46"/>
        <v>1</v>
      </c>
      <c r="M234">
        <f t="shared" ca="1" si="46"/>
        <v>1</v>
      </c>
      <c r="N234">
        <f t="shared" ca="1" si="46"/>
        <v>0</v>
      </c>
      <c r="O234">
        <f t="shared" ca="1" si="39"/>
        <v>0</v>
      </c>
      <c r="P234">
        <f t="shared" ca="1" si="47"/>
        <v>0</v>
      </c>
      <c r="Q234">
        <v>1</v>
      </c>
      <c r="S234" t="s">
        <v>15</v>
      </c>
      <c r="T234">
        <f t="shared" ca="1" si="48"/>
        <v>0.05</v>
      </c>
      <c r="V234">
        <f t="shared" ca="1" si="49"/>
        <v>0</v>
      </c>
      <c r="W234">
        <f t="shared" ca="1" si="50"/>
        <v>0.05</v>
      </c>
    </row>
    <row r="235" spans="3:23" x14ac:dyDescent="0.25">
      <c r="C235" s="1">
        <f t="shared" ca="1" si="40"/>
        <v>0</v>
      </c>
      <c r="D235" s="1">
        <f t="shared" ca="1" si="41"/>
        <v>1</v>
      </c>
      <c r="E235" s="1">
        <f t="shared" ca="1" si="42"/>
        <v>0</v>
      </c>
      <c r="F235" s="1">
        <f t="shared" ca="1" si="43"/>
        <v>0</v>
      </c>
      <c r="G235" s="1">
        <v>1</v>
      </c>
      <c r="H235" s="1">
        <f t="shared" ca="1" si="44"/>
        <v>0.05</v>
      </c>
      <c r="I235" s="1">
        <f t="shared" ca="1" si="45"/>
        <v>0</v>
      </c>
      <c r="K235" t="s">
        <v>8</v>
      </c>
      <c r="L235">
        <f t="shared" ca="1" si="46"/>
        <v>0</v>
      </c>
      <c r="M235">
        <f t="shared" ca="1" si="46"/>
        <v>1</v>
      </c>
      <c r="N235">
        <f t="shared" ca="1" si="46"/>
        <v>0</v>
      </c>
      <c r="O235">
        <f t="shared" ca="1" si="39"/>
        <v>0</v>
      </c>
      <c r="P235">
        <f t="shared" ca="1" si="47"/>
        <v>0</v>
      </c>
      <c r="Q235">
        <v>1</v>
      </c>
      <c r="S235" t="s">
        <v>15</v>
      </c>
      <c r="T235">
        <f t="shared" ca="1" si="48"/>
        <v>0.05</v>
      </c>
      <c r="V235">
        <f t="shared" ca="1" si="49"/>
        <v>0</v>
      </c>
      <c r="W235">
        <f t="shared" ca="1" si="50"/>
        <v>0.05</v>
      </c>
    </row>
    <row r="236" spans="3:23" x14ac:dyDescent="0.25">
      <c r="C236" s="1">
        <f t="shared" ca="1" si="40"/>
        <v>0</v>
      </c>
      <c r="D236" s="1">
        <f t="shared" ca="1" si="41"/>
        <v>1</v>
      </c>
      <c r="E236" s="1">
        <f t="shared" ca="1" si="42"/>
        <v>1</v>
      </c>
      <c r="F236" s="1">
        <f t="shared" ca="1" si="43"/>
        <v>0</v>
      </c>
      <c r="G236" s="1">
        <v>1</v>
      </c>
      <c r="H236" s="1">
        <f t="shared" ca="1" si="44"/>
        <v>0.6</v>
      </c>
      <c r="I236" s="1">
        <f t="shared" ca="1" si="45"/>
        <v>0</v>
      </c>
      <c r="K236" t="s">
        <v>8</v>
      </c>
      <c r="L236">
        <f t="shared" ca="1" si="46"/>
        <v>0</v>
      </c>
      <c r="M236">
        <f t="shared" ca="1" si="46"/>
        <v>1</v>
      </c>
      <c r="N236">
        <f t="shared" ca="1" si="46"/>
        <v>1</v>
      </c>
      <c r="O236">
        <f t="shared" ca="1" si="39"/>
        <v>0</v>
      </c>
      <c r="P236">
        <f t="shared" ca="1" si="47"/>
        <v>0</v>
      </c>
      <c r="Q236">
        <v>1</v>
      </c>
      <c r="S236" t="s">
        <v>15</v>
      </c>
      <c r="T236">
        <f t="shared" ca="1" si="48"/>
        <v>0.6</v>
      </c>
      <c r="V236">
        <f t="shared" ca="1" si="49"/>
        <v>0</v>
      </c>
      <c r="W236">
        <f t="shared" ca="1" si="50"/>
        <v>0.6</v>
      </c>
    </row>
    <row r="237" spans="3:23" x14ac:dyDescent="0.25">
      <c r="C237" s="1">
        <f t="shared" ca="1" si="40"/>
        <v>1</v>
      </c>
      <c r="D237" s="1">
        <f t="shared" ca="1" si="41"/>
        <v>1</v>
      </c>
      <c r="E237" s="1">
        <f t="shared" ca="1" si="42"/>
        <v>1</v>
      </c>
      <c r="F237" s="1">
        <f t="shared" ca="1" si="43"/>
        <v>0</v>
      </c>
      <c r="G237" s="1">
        <v>1</v>
      </c>
      <c r="H237" s="1">
        <f t="shared" ca="1" si="44"/>
        <v>0.6</v>
      </c>
      <c r="I237" s="1">
        <f t="shared" ca="1" si="45"/>
        <v>0</v>
      </c>
      <c r="K237" t="s">
        <v>8</v>
      </c>
      <c r="L237">
        <f t="shared" ca="1" si="46"/>
        <v>1</v>
      </c>
      <c r="M237">
        <f t="shared" ca="1" si="46"/>
        <v>1</v>
      </c>
      <c r="N237">
        <f t="shared" ca="1" si="46"/>
        <v>1</v>
      </c>
      <c r="O237">
        <f t="shared" ca="1" si="39"/>
        <v>0</v>
      </c>
      <c r="P237">
        <f t="shared" ca="1" si="47"/>
        <v>0</v>
      </c>
      <c r="Q237">
        <v>1</v>
      </c>
      <c r="S237" t="s">
        <v>15</v>
      </c>
      <c r="T237">
        <f t="shared" ca="1" si="48"/>
        <v>0.6</v>
      </c>
      <c r="V237">
        <f t="shared" ca="1" si="49"/>
        <v>0</v>
      </c>
      <c r="W237">
        <f t="shared" ca="1" si="50"/>
        <v>0.6</v>
      </c>
    </row>
    <row r="238" spans="3:23" x14ac:dyDescent="0.25">
      <c r="C238" s="1">
        <f t="shared" ca="1" si="40"/>
        <v>1</v>
      </c>
      <c r="D238" s="1">
        <f t="shared" ca="1" si="41"/>
        <v>1</v>
      </c>
      <c r="E238" s="1">
        <f t="shared" ca="1" si="42"/>
        <v>0</v>
      </c>
      <c r="F238" s="1">
        <f t="shared" ca="1" si="43"/>
        <v>1</v>
      </c>
      <c r="G238" s="1">
        <v>1</v>
      </c>
      <c r="H238" s="1">
        <f t="shared" ca="1" si="44"/>
        <v>0.05</v>
      </c>
      <c r="I238" s="1">
        <f t="shared" ca="1" si="45"/>
        <v>0</v>
      </c>
      <c r="K238" t="s">
        <v>8</v>
      </c>
      <c r="L238">
        <f t="shared" ca="1" si="46"/>
        <v>1</v>
      </c>
      <c r="M238">
        <f t="shared" ca="1" si="46"/>
        <v>1</v>
      </c>
      <c r="N238">
        <f t="shared" ca="1" si="46"/>
        <v>0</v>
      </c>
      <c r="O238">
        <f t="shared" ca="1" si="39"/>
        <v>1</v>
      </c>
      <c r="P238">
        <f t="shared" ca="1" si="47"/>
        <v>0</v>
      </c>
      <c r="Q238">
        <v>1</v>
      </c>
      <c r="S238" t="s">
        <v>15</v>
      </c>
      <c r="T238">
        <f t="shared" ca="1" si="48"/>
        <v>0.05</v>
      </c>
      <c r="V238">
        <f t="shared" ca="1" si="49"/>
        <v>0</v>
      </c>
      <c r="W238">
        <f t="shared" ca="1" si="50"/>
        <v>0.05</v>
      </c>
    </row>
    <row r="239" spans="3:23" x14ac:dyDescent="0.25">
      <c r="C239" s="1">
        <f t="shared" ca="1" si="40"/>
        <v>1</v>
      </c>
      <c r="D239" s="1">
        <f t="shared" ca="1" si="41"/>
        <v>0</v>
      </c>
      <c r="E239" s="1">
        <f t="shared" ca="1" si="42"/>
        <v>1</v>
      </c>
      <c r="F239" s="1">
        <f t="shared" ca="1" si="43"/>
        <v>1</v>
      </c>
      <c r="G239" s="1">
        <v>1</v>
      </c>
      <c r="H239" s="1">
        <f t="shared" ca="1" si="44"/>
        <v>0.5</v>
      </c>
      <c r="I239" s="1">
        <f t="shared" ca="1" si="45"/>
        <v>1</v>
      </c>
      <c r="K239" t="s">
        <v>8</v>
      </c>
      <c r="L239">
        <f t="shared" ca="1" si="46"/>
        <v>1</v>
      </c>
      <c r="M239">
        <f t="shared" ca="1" si="46"/>
        <v>0</v>
      </c>
      <c r="N239">
        <f t="shared" ca="1" si="46"/>
        <v>1</v>
      </c>
      <c r="O239">
        <f t="shared" ca="1" si="39"/>
        <v>1</v>
      </c>
      <c r="P239">
        <f t="shared" ca="1" si="47"/>
        <v>1</v>
      </c>
      <c r="Q239">
        <v>1</v>
      </c>
      <c r="S239" t="s">
        <v>15</v>
      </c>
      <c r="T239">
        <f t="shared" ca="1" si="48"/>
        <v>0.5</v>
      </c>
      <c r="V239">
        <f t="shared" ca="1" si="49"/>
        <v>0.5</v>
      </c>
      <c r="W239">
        <f t="shared" ca="1" si="50"/>
        <v>0</v>
      </c>
    </row>
    <row r="240" spans="3:23" x14ac:dyDescent="0.25">
      <c r="C240" s="1">
        <f t="shared" ca="1" si="40"/>
        <v>1</v>
      </c>
      <c r="D240" s="1">
        <f t="shared" ca="1" si="41"/>
        <v>1</v>
      </c>
      <c r="E240" s="1">
        <f t="shared" ca="1" si="42"/>
        <v>0</v>
      </c>
      <c r="F240" s="1">
        <f t="shared" ca="1" si="43"/>
        <v>1</v>
      </c>
      <c r="G240" s="1">
        <v>1</v>
      </c>
      <c r="H240" s="1">
        <f t="shared" ca="1" si="44"/>
        <v>0.05</v>
      </c>
      <c r="I240" s="1">
        <f t="shared" ca="1" si="45"/>
        <v>0</v>
      </c>
      <c r="K240" t="s">
        <v>8</v>
      </c>
      <c r="L240">
        <f t="shared" ca="1" si="46"/>
        <v>1</v>
      </c>
      <c r="M240">
        <f t="shared" ca="1" si="46"/>
        <v>1</v>
      </c>
      <c r="N240">
        <f t="shared" ca="1" si="46"/>
        <v>0</v>
      </c>
      <c r="O240">
        <f t="shared" ca="1" si="39"/>
        <v>1</v>
      </c>
      <c r="P240">
        <f t="shared" ca="1" si="47"/>
        <v>0</v>
      </c>
      <c r="Q240">
        <v>1</v>
      </c>
      <c r="S240" t="s">
        <v>15</v>
      </c>
      <c r="T240">
        <f t="shared" ca="1" si="48"/>
        <v>0.05</v>
      </c>
      <c r="V240">
        <f t="shared" ca="1" si="49"/>
        <v>0</v>
      </c>
      <c r="W240">
        <f t="shared" ca="1" si="50"/>
        <v>0.05</v>
      </c>
    </row>
    <row r="241" spans="3:23" x14ac:dyDescent="0.25">
      <c r="C241" s="1">
        <f t="shared" ca="1" si="40"/>
        <v>1</v>
      </c>
      <c r="D241" s="1">
        <f t="shared" ca="1" si="41"/>
        <v>1</v>
      </c>
      <c r="E241" s="1">
        <f t="shared" ca="1" si="42"/>
        <v>1</v>
      </c>
      <c r="F241" s="1">
        <f t="shared" ca="1" si="43"/>
        <v>0</v>
      </c>
      <c r="G241" s="1">
        <v>1</v>
      </c>
      <c r="H241" s="1">
        <f t="shared" ca="1" si="44"/>
        <v>0.6</v>
      </c>
      <c r="I241" s="1">
        <f t="shared" ca="1" si="45"/>
        <v>0</v>
      </c>
      <c r="K241" t="s">
        <v>8</v>
      </c>
      <c r="L241">
        <f t="shared" ca="1" si="46"/>
        <v>1</v>
      </c>
      <c r="M241">
        <f t="shared" ca="1" si="46"/>
        <v>1</v>
      </c>
      <c r="N241">
        <f t="shared" ca="1" si="46"/>
        <v>1</v>
      </c>
      <c r="O241">
        <f t="shared" ca="1" si="39"/>
        <v>0</v>
      </c>
      <c r="P241">
        <f t="shared" ca="1" si="47"/>
        <v>0</v>
      </c>
      <c r="Q241">
        <v>1</v>
      </c>
      <c r="S241" t="s">
        <v>15</v>
      </c>
      <c r="T241">
        <f t="shared" ca="1" si="48"/>
        <v>0.6</v>
      </c>
      <c r="V241">
        <f t="shared" ca="1" si="49"/>
        <v>0</v>
      </c>
      <c r="W241">
        <f t="shared" ca="1" si="50"/>
        <v>0.6</v>
      </c>
    </row>
    <row r="242" spans="3:23" x14ac:dyDescent="0.25">
      <c r="C242" s="1">
        <f t="shared" ca="1" si="40"/>
        <v>0</v>
      </c>
      <c r="D242" s="1">
        <f t="shared" ca="1" si="41"/>
        <v>0</v>
      </c>
      <c r="E242" s="1">
        <f t="shared" ca="1" si="42"/>
        <v>1</v>
      </c>
      <c r="F242" s="1">
        <f t="shared" ca="1" si="43"/>
        <v>1</v>
      </c>
      <c r="G242" s="1">
        <v>1</v>
      </c>
      <c r="H242" s="1">
        <f t="shared" ca="1" si="44"/>
        <v>0.5</v>
      </c>
      <c r="I242" s="1">
        <f t="shared" ca="1" si="45"/>
        <v>0</v>
      </c>
      <c r="K242" t="s">
        <v>8</v>
      </c>
      <c r="L242">
        <f t="shared" ca="1" si="46"/>
        <v>0</v>
      </c>
      <c r="M242">
        <f t="shared" ca="1" si="46"/>
        <v>0</v>
      </c>
      <c r="N242">
        <f t="shared" ca="1" si="46"/>
        <v>1</v>
      </c>
      <c r="O242">
        <f t="shared" ca="1" si="39"/>
        <v>1</v>
      </c>
      <c r="P242">
        <f t="shared" ca="1" si="47"/>
        <v>0</v>
      </c>
      <c r="Q242">
        <v>1</v>
      </c>
      <c r="S242" t="s">
        <v>15</v>
      </c>
      <c r="T242">
        <f t="shared" ca="1" si="48"/>
        <v>0.5</v>
      </c>
      <c r="V242">
        <f t="shared" ca="1" si="49"/>
        <v>0</v>
      </c>
      <c r="W242">
        <f t="shared" ca="1" si="50"/>
        <v>0.5</v>
      </c>
    </row>
    <row r="243" spans="3:23" x14ac:dyDescent="0.25">
      <c r="C243" s="1">
        <f t="shared" ca="1" si="40"/>
        <v>1</v>
      </c>
      <c r="D243" s="1">
        <f t="shared" ca="1" si="41"/>
        <v>0</v>
      </c>
      <c r="E243" s="1">
        <f t="shared" ca="1" si="42"/>
        <v>0</v>
      </c>
      <c r="F243" s="1">
        <f t="shared" ca="1" si="43"/>
        <v>1</v>
      </c>
      <c r="G243" s="1">
        <v>1</v>
      </c>
      <c r="H243" s="1">
        <f t="shared" ca="1" si="44"/>
        <v>0.1</v>
      </c>
      <c r="I243" s="1">
        <f t="shared" ca="1" si="45"/>
        <v>1</v>
      </c>
      <c r="K243" t="s">
        <v>8</v>
      </c>
      <c r="L243">
        <f t="shared" ca="1" si="46"/>
        <v>1</v>
      </c>
      <c r="M243">
        <f t="shared" ca="1" si="46"/>
        <v>0</v>
      </c>
      <c r="N243">
        <f t="shared" ca="1" si="46"/>
        <v>0</v>
      </c>
      <c r="O243">
        <f t="shared" ca="1" si="39"/>
        <v>1</v>
      </c>
      <c r="P243">
        <f t="shared" ca="1" si="47"/>
        <v>1</v>
      </c>
      <c r="Q243">
        <v>1</v>
      </c>
      <c r="S243" t="s">
        <v>15</v>
      </c>
      <c r="T243">
        <f t="shared" ca="1" si="48"/>
        <v>0.1</v>
      </c>
      <c r="V243">
        <f t="shared" ca="1" si="49"/>
        <v>0.1</v>
      </c>
      <c r="W243">
        <f t="shared" ca="1" si="50"/>
        <v>0</v>
      </c>
    </row>
    <row r="244" spans="3:23" x14ac:dyDescent="0.25">
      <c r="C244" s="1">
        <f t="shared" ca="1" si="40"/>
        <v>1</v>
      </c>
      <c r="D244" s="1">
        <f t="shared" ca="1" si="41"/>
        <v>0</v>
      </c>
      <c r="E244" s="1">
        <f t="shared" ca="1" si="42"/>
        <v>0</v>
      </c>
      <c r="F244" s="1">
        <f t="shared" ca="1" si="43"/>
        <v>0</v>
      </c>
      <c r="G244" s="1">
        <v>1</v>
      </c>
      <c r="H244" s="1">
        <f t="shared" ca="1" si="44"/>
        <v>0.1</v>
      </c>
      <c r="I244" s="1">
        <f t="shared" ca="1" si="45"/>
        <v>0</v>
      </c>
      <c r="K244" t="s">
        <v>8</v>
      </c>
      <c r="L244">
        <f t="shared" ca="1" si="46"/>
        <v>1</v>
      </c>
      <c r="M244">
        <f t="shared" ca="1" si="46"/>
        <v>0</v>
      </c>
      <c r="N244">
        <f t="shared" ca="1" si="46"/>
        <v>0</v>
      </c>
      <c r="O244">
        <f t="shared" ca="1" si="39"/>
        <v>0</v>
      </c>
      <c r="P244">
        <f t="shared" ca="1" si="47"/>
        <v>0</v>
      </c>
      <c r="Q244">
        <v>1</v>
      </c>
      <c r="S244" t="s">
        <v>15</v>
      </c>
      <c r="T244">
        <f t="shared" ca="1" si="48"/>
        <v>0.1</v>
      </c>
      <c r="V244">
        <f t="shared" ca="1" si="49"/>
        <v>0</v>
      </c>
      <c r="W244">
        <f t="shared" ca="1" si="50"/>
        <v>0.1</v>
      </c>
    </row>
    <row r="245" spans="3:23" x14ac:dyDescent="0.25">
      <c r="C245" s="1">
        <f t="shared" ca="1" si="40"/>
        <v>1</v>
      </c>
      <c r="D245" s="1">
        <f t="shared" ca="1" si="41"/>
        <v>0</v>
      </c>
      <c r="E245" s="1">
        <f t="shared" ca="1" si="42"/>
        <v>0</v>
      </c>
      <c r="F245" s="1">
        <f t="shared" ca="1" si="43"/>
        <v>1</v>
      </c>
      <c r="G245" s="1">
        <v>1</v>
      </c>
      <c r="H245" s="1">
        <f t="shared" ca="1" si="44"/>
        <v>0.1</v>
      </c>
      <c r="I245" s="1">
        <f t="shared" ca="1" si="45"/>
        <v>0</v>
      </c>
      <c r="K245" t="s">
        <v>8</v>
      </c>
      <c r="L245">
        <f t="shared" ca="1" si="46"/>
        <v>1</v>
      </c>
      <c r="M245">
        <f t="shared" ca="1" si="46"/>
        <v>0</v>
      </c>
      <c r="N245">
        <f t="shared" ca="1" si="46"/>
        <v>0</v>
      </c>
      <c r="O245">
        <f t="shared" ca="1" si="39"/>
        <v>1</v>
      </c>
      <c r="P245">
        <f t="shared" ca="1" si="47"/>
        <v>0</v>
      </c>
      <c r="Q245">
        <v>1</v>
      </c>
      <c r="S245" t="s">
        <v>15</v>
      </c>
      <c r="T245">
        <f t="shared" ca="1" si="48"/>
        <v>0.1</v>
      </c>
      <c r="V245">
        <f t="shared" ca="1" si="49"/>
        <v>0</v>
      </c>
      <c r="W245">
        <f t="shared" ca="1" si="50"/>
        <v>0.1</v>
      </c>
    </row>
    <row r="246" spans="3:23" x14ac:dyDescent="0.25">
      <c r="C246" s="1">
        <f t="shared" ca="1" si="40"/>
        <v>1</v>
      </c>
      <c r="D246" s="1">
        <f t="shared" ca="1" si="41"/>
        <v>1</v>
      </c>
      <c r="E246" s="1">
        <f t="shared" ca="1" si="42"/>
        <v>0</v>
      </c>
      <c r="F246" s="1">
        <f t="shared" ca="1" si="43"/>
        <v>1</v>
      </c>
      <c r="G246" s="1">
        <v>1</v>
      </c>
      <c r="H246" s="1">
        <f t="shared" ca="1" si="44"/>
        <v>0.05</v>
      </c>
      <c r="I246" s="1">
        <f t="shared" ca="1" si="45"/>
        <v>0</v>
      </c>
      <c r="K246" t="s">
        <v>8</v>
      </c>
      <c r="L246">
        <f t="shared" ca="1" si="46"/>
        <v>1</v>
      </c>
      <c r="M246">
        <f t="shared" ca="1" si="46"/>
        <v>1</v>
      </c>
      <c r="N246">
        <f t="shared" ca="1" si="46"/>
        <v>0</v>
      </c>
      <c r="O246">
        <f t="shared" ca="1" si="39"/>
        <v>1</v>
      </c>
      <c r="P246">
        <f t="shared" ca="1" si="47"/>
        <v>0</v>
      </c>
      <c r="Q246">
        <v>1</v>
      </c>
      <c r="S246" t="s">
        <v>15</v>
      </c>
      <c r="T246">
        <f t="shared" ca="1" si="48"/>
        <v>0.05</v>
      </c>
      <c r="V246">
        <f t="shared" ca="1" si="49"/>
        <v>0</v>
      </c>
      <c r="W246">
        <f t="shared" ca="1" si="50"/>
        <v>0.05</v>
      </c>
    </row>
    <row r="247" spans="3:23" x14ac:dyDescent="0.25">
      <c r="C247" s="1">
        <f t="shared" ca="1" si="40"/>
        <v>1</v>
      </c>
      <c r="D247" s="1">
        <f t="shared" ca="1" si="41"/>
        <v>1</v>
      </c>
      <c r="E247" s="1">
        <f t="shared" ca="1" si="42"/>
        <v>0</v>
      </c>
      <c r="F247" s="1">
        <f t="shared" ca="1" si="43"/>
        <v>1</v>
      </c>
      <c r="G247" s="1">
        <v>1</v>
      </c>
      <c r="H247" s="1">
        <f t="shared" ca="1" si="44"/>
        <v>0.05</v>
      </c>
      <c r="I247" s="1">
        <f t="shared" ca="1" si="45"/>
        <v>1</v>
      </c>
      <c r="K247" t="s">
        <v>8</v>
      </c>
      <c r="L247">
        <f t="shared" ca="1" si="46"/>
        <v>1</v>
      </c>
      <c r="M247">
        <f t="shared" ca="1" si="46"/>
        <v>1</v>
      </c>
      <c r="N247">
        <f t="shared" ca="1" si="46"/>
        <v>0</v>
      </c>
      <c r="O247">
        <f t="shared" ca="1" si="39"/>
        <v>1</v>
      </c>
      <c r="P247">
        <f t="shared" ca="1" si="47"/>
        <v>1</v>
      </c>
      <c r="Q247">
        <v>1</v>
      </c>
      <c r="S247" t="s">
        <v>15</v>
      </c>
      <c r="T247">
        <f t="shared" ca="1" si="48"/>
        <v>0.05</v>
      </c>
      <c r="V247">
        <f t="shared" ca="1" si="49"/>
        <v>0.05</v>
      </c>
      <c r="W247">
        <f t="shared" ca="1" si="50"/>
        <v>0</v>
      </c>
    </row>
    <row r="248" spans="3:23" x14ac:dyDescent="0.25">
      <c r="C248" s="1">
        <f t="shared" ca="1" si="40"/>
        <v>1</v>
      </c>
      <c r="D248" s="1">
        <f t="shared" ca="1" si="41"/>
        <v>0</v>
      </c>
      <c r="E248" s="1">
        <f t="shared" ca="1" si="42"/>
        <v>1</v>
      </c>
      <c r="F248" s="1">
        <f t="shared" ca="1" si="43"/>
        <v>1</v>
      </c>
      <c r="G248" s="1">
        <v>1</v>
      </c>
      <c r="H248" s="1">
        <f t="shared" ca="1" si="44"/>
        <v>0.5</v>
      </c>
      <c r="I248" s="1">
        <f t="shared" ca="1" si="45"/>
        <v>0</v>
      </c>
      <c r="K248" t="s">
        <v>8</v>
      </c>
      <c r="L248">
        <f t="shared" ca="1" si="46"/>
        <v>1</v>
      </c>
      <c r="M248">
        <f t="shared" ca="1" si="46"/>
        <v>0</v>
      </c>
      <c r="N248">
        <f t="shared" ca="1" si="46"/>
        <v>1</v>
      </c>
      <c r="O248">
        <f t="shared" ca="1" si="39"/>
        <v>1</v>
      </c>
      <c r="P248">
        <f t="shared" ca="1" si="47"/>
        <v>0</v>
      </c>
      <c r="Q248">
        <v>1</v>
      </c>
      <c r="S248" t="s">
        <v>15</v>
      </c>
      <c r="T248">
        <f t="shared" ca="1" si="48"/>
        <v>0.5</v>
      </c>
      <c r="V248">
        <f t="shared" ca="1" si="49"/>
        <v>0</v>
      </c>
      <c r="W248">
        <f t="shared" ca="1" si="50"/>
        <v>0.5</v>
      </c>
    </row>
    <row r="249" spans="3:23" x14ac:dyDescent="0.25">
      <c r="C249" s="1">
        <f t="shared" ca="1" si="40"/>
        <v>1</v>
      </c>
      <c r="D249" s="1">
        <f t="shared" ca="1" si="41"/>
        <v>0</v>
      </c>
      <c r="E249" s="1">
        <f t="shared" ca="1" si="42"/>
        <v>0</v>
      </c>
      <c r="F249" s="1">
        <f t="shared" ca="1" si="43"/>
        <v>0</v>
      </c>
      <c r="G249" s="1">
        <v>1</v>
      </c>
      <c r="H249" s="1">
        <f t="shared" ca="1" si="44"/>
        <v>0.1</v>
      </c>
      <c r="I249" s="1">
        <f t="shared" ca="1" si="45"/>
        <v>0</v>
      </c>
      <c r="K249" t="s">
        <v>8</v>
      </c>
      <c r="L249">
        <f t="shared" ca="1" si="46"/>
        <v>1</v>
      </c>
      <c r="M249">
        <f t="shared" ca="1" si="46"/>
        <v>0</v>
      </c>
      <c r="N249">
        <f t="shared" ca="1" si="46"/>
        <v>0</v>
      </c>
      <c r="O249">
        <f t="shared" ca="1" si="39"/>
        <v>0</v>
      </c>
      <c r="P249">
        <f t="shared" ca="1" si="47"/>
        <v>0</v>
      </c>
      <c r="Q249">
        <v>1</v>
      </c>
      <c r="S249" t="s">
        <v>15</v>
      </c>
      <c r="T249">
        <f t="shared" ca="1" si="48"/>
        <v>0.1</v>
      </c>
      <c r="V249">
        <f t="shared" ca="1" si="49"/>
        <v>0</v>
      </c>
      <c r="W249">
        <f t="shared" ca="1" si="50"/>
        <v>0.1</v>
      </c>
    </row>
    <row r="250" spans="3:23" x14ac:dyDescent="0.25">
      <c r="C250" s="1">
        <f t="shared" ca="1" si="40"/>
        <v>0</v>
      </c>
      <c r="D250" s="1">
        <f t="shared" ca="1" si="41"/>
        <v>1</v>
      </c>
      <c r="E250" s="1">
        <f t="shared" ca="1" si="42"/>
        <v>0</v>
      </c>
      <c r="F250" s="1">
        <f t="shared" ca="1" si="43"/>
        <v>1</v>
      </c>
      <c r="G250" s="1">
        <v>1</v>
      </c>
      <c r="H250" s="1">
        <f t="shared" ca="1" si="44"/>
        <v>0.05</v>
      </c>
      <c r="I250" s="1">
        <f t="shared" ca="1" si="45"/>
        <v>0</v>
      </c>
      <c r="K250" t="s">
        <v>8</v>
      </c>
      <c r="L250">
        <f t="shared" ca="1" si="46"/>
        <v>0</v>
      </c>
      <c r="M250">
        <f t="shared" ca="1" si="46"/>
        <v>1</v>
      </c>
      <c r="N250">
        <f t="shared" ca="1" si="46"/>
        <v>0</v>
      </c>
      <c r="O250">
        <f t="shared" ca="1" si="39"/>
        <v>1</v>
      </c>
      <c r="P250">
        <f t="shared" ca="1" si="47"/>
        <v>0</v>
      </c>
      <c r="Q250">
        <v>1</v>
      </c>
      <c r="S250" t="s">
        <v>15</v>
      </c>
      <c r="T250">
        <f t="shared" ca="1" si="48"/>
        <v>0.05</v>
      </c>
      <c r="V250">
        <f t="shared" ca="1" si="49"/>
        <v>0</v>
      </c>
      <c r="W250">
        <f t="shared" ca="1" si="50"/>
        <v>0.05</v>
      </c>
    </row>
    <row r="251" spans="3:23" x14ac:dyDescent="0.25">
      <c r="C251" s="1">
        <f t="shared" ca="1" si="40"/>
        <v>1</v>
      </c>
      <c r="D251" s="1">
        <f t="shared" ca="1" si="41"/>
        <v>1</v>
      </c>
      <c r="E251" s="1">
        <f t="shared" ca="1" si="42"/>
        <v>0</v>
      </c>
      <c r="F251" s="1">
        <f t="shared" ca="1" si="43"/>
        <v>1</v>
      </c>
      <c r="G251" s="1">
        <v>1</v>
      </c>
      <c r="H251" s="1">
        <f t="shared" ca="1" si="44"/>
        <v>0.05</v>
      </c>
      <c r="I251" s="1">
        <f t="shared" ca="1" si="45"/>
        <v>0</v>
      </c>
      <c r="K251" t="s">
        <v>8</v>
      </c>
      <c r="L251">
        <f t="shared" ca="1" si="46"/>
        <v>1</v>
      </c>
      <c r="M251">
        <f t="shared" ca="1" si="46"/>
        <v>1</v>
      </c>
      <c r="N251">
        <f t="shared" ca="1" si="46"/>
        <v>0</v>
      </c>
      <c r="O251">
        <f t="shared" ca="1" si="39"/>
        <v>1</v>
      </c>
      <c r="P251">
        <f t="shared" ca="1" si="47"/>
        <v>0</v>
      </c>
      <c r="Q251">
        <v>1</v>
      </c>
      <c r="S251" t="s">
        <v>15</v>
      </c>
      <c r="T251">
        <f t="shared" ca="1" si="48"/>
        <v>0.05</v>
      </c>
      <c r="V251">
        <f t="shared" ca="1" si="49"/>
        <v>0</v>
      </c>
      <c r="W251">
        <f t="shared" ca="1" si="50"/>
        <v>0.05</v>
      </c>
    </row>
    <row r="252" spans="3:23" x14ac:dyDescent="0.25">
      <c r="C252" s="1">
        <f t="shared" ca="1" si="40"/>
        <v>1</v>
      </c>
      <c r="D252" s="1">
        <f t="shared" ca="1" si="41"/>
        <v>1</v>
      </c>
      <c r="E252" s="1">
        <f t="shared" ca="1" si="42"/>
        <v>1</v>
      </c>
      <c r="F252" s="1">
        <f t="shared" ca="1" si="43"/>
        <v>0</v>
      </c>
      <c r="G252" s="1">
        <v>1</v>
      </c>
      <c r="H252" s="1">
        <f t="shared" ca="1" si="44"/>
        <v>0.6</v>
      </c>
      <c r="I252" s="1">
        <f t="shared" ca="1" si="45"/>
        <v>0</v>
      </c>
      <c r="K252" t="s">
        <v>8</v>
      </c>
      <c r="L252">
        <f t="shared" ca="1" si="46"/>
        <v>1</v>
      </c>
      <c r="M252">
        <f t="shared" ca="1" si="46"/>
        <v>1</v>
      </c>
      <c r="N252">
        <f t="shared" ca="1" si="46"/>
        <v>1</v>
      </c>
      <c r="O252">
        <f t="shared" ca="1" si="39"/>
        <v>0</v>
      </c>
      <c r="P252">
        <f t="shared" ca="1" si="47"/>
        <v>0</v>
      </c>
      <c r="Q252">
        <v>1</v>
      </c>
      <c r="S252" t="s">
        <v>15</v>
      </c>
      <c r="T252">
        <f t="shared" ca="1" si="48"/>
        <v>0.6</v>
      </c>
      <c r="V252">
        <f t="shared" ca="1" si="49"/>
        <v>0</v>
      </c>
      <c r="W252">
        <f t="shared" ca="1" si="50"/>
        <v>0.6</v>
      </c>
    </row>
    <row r="253" spans="3:23" x14ac:dyDescent="0.25">
      <c r="C253" s="1">
        <f t="shared" ca="1" si="40"/>
        <v>0</v>
      </c>
      <c r="D253" s="1">
        <f t="shared" ca="1" si="41"/>
        <v>1</v>
      </c>
      <c r="E253" s="1">
        <f t="shared" ca="1" si="42"/>
        <v>0</v>
      </c>
      <c r="F253" s="1">
        <f t="shared" ca="1" si="43"/>
        <v>0</v>
      </c>
      <c r="G253" s="1">
        <v>1</v>
      </c>
      <c r="H253" s="1">
        <f t="shared" ca="1" si="44"/>
        <v>0.05</v>
      </c>
      <c r="I253" s="1">
        <f t="shared" ca="1" si="45"/>
        <v>0</v>
      </c>
      <c r="K253" t="s">
        <v>8</v>
      </c>
      <c r="L253">
        <f t="shared" ca="1" si="46"/>
        <v>0</v>
      </c>
      <c r="M253">
        <f t="shared" ca="1" si="46"/>
        <v>1</v>
      </c>
      <c r="N253">
        <f t="shared" ca="1" si="46"/>
        <v>0</v>
      </c>
      <c r="O253">
        <f t="shared" ca="1" si="39"/>
        <v>0</v>
      </c>
      <c r="P253">
        <f t="shared" ca="1" si="47"/>
        <v>0</v>
      </c>
      <c r="Q253">
        <v>1</v>
      </c>
      <c r="S253" t="s">
        <v>15</v>
      </c>
      <c r="T253">
        <f t="shared" ca="1" si="48"/>
        <v>0.05</v>
      </c>
      <c r="V253">
        <f t="shared" ca="1" si="49"/>
        <v>0</v>
      </c>
      <c r="W253">
        <f t="shared" ca="1" si="50"/>
        <v>0.05</v>
      </c>
    </row>
    <row r="254" spans="3:23" x14ac:dyDescent="0.25">
      <c r="C254" s="1">
        <f t="shared" ca="1" si="40"/>
        <v>0</v>
      </c>
      <c r="D254" s="1">
        <f t="shared" ca="1" si="41"/>
        <v>1</v>
      </c>
      <c r="E254" s="1">
        <f t="shared" ca="1" si="42"/>
        <v>0</v>
      </c>
      <c r="F254" s="1">
        <f t="shared" ca="1" si="43"/>
        <v>0</v>
      </c>
      <c r="G254" s="1">
        <v>1</v>
      </c>
      <c r="H254" s="1">
        <f t="shared" ca="1" si="44"/>
        <v>0.05</v>
      </c>
      <c r="I254" s="1">
        <f t="shared" ca="1" si="45"/>
        <v>0</v>
      </c>
      <c r="K254" t="s">
        <v>8</v>
      </c>
      <c r="L254">
        <f t="shared" ca="1" si="46"/>
        <v>0</v>
      </c>
      <c r="M254">
        <f t="shared" ca="1" si="46"/>
        <v>1</v>
      </c>
      <c r="N254">
        <f t="shared" ca="1" si="46"/>
        <v>0</v>
      </c>
      <c r="O254">
        <f t="shared" ca="1" si="39"/>
        <v>0</v>
      </c>
      <c r="P254">
        <f t="shared" ca="1" si="47"/>
        <v>0</v>
      </c>
      <c r="Q254">
        <v>1</v>
      </c>
      <c r="S254" t="s">
        <v>15</v>
      </c>
      <c r="T254">
        <f t="shared" ca="1" si="48"/>
        <v>0.05</v>
      </c>
      <c r="V254">
        <f t="shared" ca="1" si="49"/>
        <v>0</v>
      </c>
      <c r="W254">
        <f t="shared" ca="1" si="50"/>
        <v>0.05</v>
      </c>
    </row>
    <row r="255" spans="3:23" x14ac:dyDescent="0.25">
      <c r="C255" s="1">
        <f t="shared" ca="1" si="40"/>
        <v>1</v>
      </c>
      <c r="D255" s="1">
        <f t="shared" ca="1" si="41"/>
        <v>1</v>
      </c>
      <c r="E255" s="1">
        <f t="shared" ca="1" si="42"/>
        <v>0</v>
      </c>
      <c r="F255" s="1">
        <f t="shared" ca="1" si="43"/>
        <v>0</v>
      </c>
      <c r="G255" s="1">
        <v>1</v>
      </c>
      <c r="H255" s="1">
        <f t="shared" ca="1" si="44"/>
        <v>0.05</v>
      </c>
      <c r="I255" s="1">
        <f t="shared" ca="1" si="45"/>
        <v>1</v>
      </c>
      <c r="K255" t="s">
        <v>8</v>
      </c>
      <c r="L255">
        <f t="shared" ca="1" si="46"/>
        <v>1</v>
      </c>
      <c r="M255">
        <f t="shared" ca="1" si="46"/>
        <v>1</v>
      </c>
      <c r="N255">
        <f t="shared" ca="1" si="46"/>
        <v>0</v>
      </c>
      <c r="O255">
        <f t="shared" ca="1" si="39"/>
        <v>0</v>
      </c>
      <c r="P255">
        <f t="shared" ca="1" si="47"/>
        <v>1</v>
      </c>
      <c r="Q255">
        <v>1</v>
      </c>
      <c r="S255" t="s">
        <v>15</v>
      </c>
      <c r="T255">
        <f t="shared" ca="1" si="48"/>
        <v>0.05</v>
      </c>
      <c r="V255">
        <f t="shared" ca="1" si="49"/>
        <v>0</v>
      </c>
      <c r="W255">
        <f t="shared" ca="1" si="50"/>
        <v>0.05</v>
      </c>
    </row>
    <row r="256" spans="3:23" x14ac:dyDescent="0.25">
      <c r="C256" s="1">
        <f t="shared" ca="1" si="40"/>
        <v>0</v>
      </c>
      <c r="D256" s="1">
        <f t="shared" ca="1" si="41"/>
        <v>1</v>
      </c>
      <c r="E256" s="1">
        <f t="shared" ca="1" si="42"/>
        <v>1</v>
      </c>
      <c r="F256" s="1">
        <f t="shared" ca="1" si="43"/>
        <v>0</v>
      </c>
      <c r="G256" s="1">
        <v>1</v>
      </c>
      <c r="H256" s="1">
        <f t="shared" ca="1" si="44"/>
        <v>0.6</v>
      </c>
      <c r="I256" s="1">
        <f t="shared" ca="1" si="45"/>
        <v>0</v>
      </c>
      <c r="K256" t="s">
        <v>8</v>
      </c>
      <c r="L256">
        <f t="shared" ca="1" si="46"/>
        <v>0</v>
      </c>
      <c r="M256">
        <f t="shared" ca="1" si="46"/>
        <v>1</v>
      </c>
      <c r="N256">
        <f t="shared" ca="1" si="46"/>
        <v>1</v>
      </c>
      <c r="O256">
        <f t="shared" ca="1" si="39"/>
        <v>0</v>
      </c>
      <c r="P256">
        <f t="shared" ca="1" si="47"/>
        <v>0</v>
      </c>
      <c r="Q256">
        <v>1</v>
      </c>
      <c r="S256" t="s">
        <v>15</v>
      </c>
      <c r="T256">
        <f t="shared" ca="1" si="48"/>
        <v>0.6</v>
      </c>
      <c r="V256">
        <f t="shared" ca="1" si="49"/>
        <v>0</v>
      </c>
      <c r="W256">
        <f t="shared" ca="1" si="50"/>
        <v>0.6</v>
      </c>
    </row>
    <row r="257" spans="3:23" x14ac:dyDescent="0.25">
      <c r="C257" s="1">
        <f t="shared" ca="1" si="40"/>
        <v>0</v>
      </c>
      <c r="D257" s="1">
        <f t="shared" ca="1" si="41"/>
        <v>1</v>
      </c>
      <c r="E257" s="1">
        <f t="shared" ca="1" si="42"/>
        <v>0</v>
      </c>
      <c r="F257" s="1">
        <f t="shared" ca="1" si="43"/>
        <v>0</v>
      </c>
      <c r="G257" s="1">
        <v>1</v>
      </c>
      <c r="H257" s="1">
        <f t="shared" ca="1" si="44"/>
        <v>0.05</v>
      </c>
      <c r="I257" s="1">
        <f t="shared" ca="1" si="45"/>
        <v>0</v>
      </c>
      <c r="K257" t="s">
        <v>8</v>
      </c>
      <c r="L257">
        <f t="shared" ca="1" si="46"/>
        <v>0</v>
      </c>
      <c r="M257">
        <f t="shared" ca="1" si="46"/>
        <v>1</v>
      </c>
      <c r="N257">
        <f t="shared" ca="1" si="46"/>
        <v>0</v>
      </c>
      <c r="O257">
        <f t="shared" ca="1" si="39"/>
        <v>0</v>
      </c>
      <c r="P257">
        <f t="shared" ca="1" si="47"/>
        <v>0</v>
      </c>
      <c r="Q257">
        <v>1</v>
      </c>
      <c r="S257" t="s">
        <v>15</v>
      </c>
      <c r="T257">
        <f t="shared" ca="1" si="48"/>
        <v>0.05</v>
      </c>
      <c r="V257">
        <f t="shared" ca="1" si="49"/>
        <v>0</v>
      </c>
      <c r="W257">
        <f t="shared" ca="1" si="50"/>
        <v>0.05</v>
      </c>
    </row>
    <row r="258" spans="3:23" x14ac:dyDescent="0.25">
      <c r="C258" s="1">
        <f t="shared" ca="1" si="40"/>
        <v>0</v>
      </c>
      <c r="D258" s="1">
        <f t="shared" ca="1" si="41"/>
        <v>0</v>
      </c>
      <c r="E258" s="1">
        <f t="shared" ca="1" si="42"/>
        <v>0</v>
      </c>
      <c r="F258" s="1">
        <f t="shared" ca="1" si="43"/>
        <v>1</v>
      </c>
      <c r="G258" s="1">
        <v>1</v>
      </c>
      <c r="H258" s="1">
        <f t="shared" ca="1" si="44"/>
        <v>0.1</v>
      </c>
      <c r="I258" s="1">
        <f t="shared" ca="1" si="45"/>
        <v>0</v>
      </c>
      <c r="K258" t="s">
        <v>8</v>
      </c>
      <c r="L258">
        <f t="shared" ca="1" si="46"/>
        <v>0</v>
      </c>
      <c r="M258">
        <f t="shared" ca="1" si="46"/>
        <v>0</v>
      </c>
      <c r="N258">
        <f t="shared" ca="1" si="46"/>
        <v>0</v>
      </c>
      <c r="O258">
        <f t="shared" ca="1" si="39"/>
        <v>1</v>
      </c>
      <c r="P258">
        <f t="shared" ca="1" si="47"/>
        <v>0</v>
      </c>
      <c r="Q258">
        <v>1</v>
      </c>
      <c r="S258" t="s">
        <v>15</v>
      </c>
      <c r="T258">
        <f t="shared" ca="1" si="48"/>
        <v>0.1</v>
      </c>
      <c r="V258">
        <f t="shared" ca="1" si="49"/>
        <v>0</v>
      </c>
      <c r="W258">
        <f t="shared" ca="1" si="50"/>
        <v>0.1</v>
      </c>
    </row>
    <row r="259" spans="3:23" x14ac:dyDescent="0.25">
      <c r="C259" s="1">
        <f t="shared" ca="1" si="40"/>
        <v>1</v>
      </c>
      <c r="D259" s="1">
        <f t="shared" ca="1" si="41"/>
        <v>1</v>
      </c>
      <c r="E259" s="1">
        <f t="shared" ca="1" si="42"/>
        <v>0</v>
      </c>
      <c r="F259" s="1">
        <f t="shared" ca="1" si="43"/>
        <v>1</v>
      </c>
      <c r="G259" s="1">
        <v>1</v>
      </c>
      <c r="H259" s="1">
        <f t="shared" ca="1" si="44"/>
        <v>0.05</v>
      </c>
      <c r="I259" s="1">
        <f t="shared" ca="1" si="45"/>
        <v>1</v>
      </c>
      <c r="K259" t="s">
        <v>8</v>
      </c>
      <c r="L259">
        <f t="shared" ca="1" si="46"/>
        <v>1</v>
      </c>
      <c r="M259">
        <f t="shared" ca="1" si="46"/>
        <v>1</v>
      </c>
      <c r="N259">
        <f t="shared" ca="1" si="46"/>
        <v>0</v>
      </c>
      <c r="O259">
        <f t="shared" ca="1" si="39"/>
        <v>1</v>
      </c>
      <c r="P259">
        <f t="shared" ca="1" si="47"/>
        <v>1</v>
      </c>
      <c r="Q259">
        <v>1</v>
      </c>
      <c r="S259" t="s">
        <v>15</v>
      </c>
      <c r="T259">
        <f t="shared" ca="1" si="48"/>
        <v>0.05</v>
      </c>
      <c r="V259">
        <f t="shared" ca="1" si="49"/>
        <v>0.05</v>
      </c>
      <c r="W259">
        <f t="shared" ca="1" si="50"/>
        <v>0</v>
      </c>
    </row>
    <row r="260" spans="3:23" x14ac:dyDescent="0.25">
      <c r="C260" s="1">
        <f t="shared" ca="1" si="40"/>
        <v>1</v>
      </c>
      <c r="D260" s="1">
        <f t="shared" ca="1" si="41"/>
        <v>1</v>
      </c>
      <c r="E260" s="1">
        <f t="shared" ca="1" si="42"/>
        <v>0</v>
      </c>
      <c r="F260" s="1">
        <f t="shared" ca="1" si="43"/>
        <v>0</v>
      </c>
      <c r="G260" s="1">
        <v>1</v>
      </c>
      <c r="H260" s="1">
        <f t="shared" ca="1" si="44"/>
        <v>0.05</v>
      </c>
      <c r="I260" s="1">
        <f t="shared" ca="1" si="45"/>
        <v>0</v>
      </c>
      <c r="K260" t="s">
        <v>8</v>
      </c>
      <c r="L260">
        <f t="shared" ca="1" si="46"/>
        <v>1</v>
      </c>
      <c r="M260">
        <f t="shared" ca="1" si="46"/>
        <v>1</v>
      </c>
      <c r="N260">
        <f t="shared" ca="1" si="46"/>
        <v>0</v>
      </c>
      <c r="O260">
        <f t="shared" ca="1" si="39"/>
        <v>0</v>
      </c>
      <c r="P260">
        <f t="shared" ca="1" si="47"/>
        <v>0</v>
      </c>
      <c r="Q260">
        <v>1</v>
      </c>
      <c r="S260" t="s">
        <v>15</v>
      </c>
      <c r="T260">
        <f t="shared" ca="1" si="48"/>
        <v>0.05</v>
      </c>
      <c r="V260">
        <f t="shared" ca="1" si="49"/>
        <v>0</v>
      </c>
      <c r="W260">
        <f t="shared" ca="1" si="50"/>
        <v>0.05</v>
      </c>
    </row>
    <row r="261" spans="3:23" x14ac:dyDescent="0.25">
      <c r="C261" s="1">
        <f t="shared" ca="1" si="40"/>
        <v>0</v>
      </c>
      <c r="D261" s="1">
        <f t="shared" ca="1" si="41"/>
        <v>0</v>
      </c>
      <c r="E261" s="1">
        <f t="shared" ca="1" si="42"/>
        <v>1</v>
      </c>
      <c r="F261" s="1">
        <f t="shared" ca="1" si="43"/>
        <v>1</v>
      </c>
      <c r="G261" s="1">
        <v>1</v>
      </c>
      <c r="H261" s="1">
        <f t="shared" ca="1" si="44"/>
        <v>0.5</v>
      </c>
      <c r="I261" s="1">
        <f t="shared" ca="1" si="45"/>
        <v>0</v>
      </c>
      <c r="K261" t="s">
        <v>8</v>
      </c>
      <c r="L261">
        <f t="shared" ca="1" si="46"/>
        <v>0</v>
      </c>
      <c r="M261">
        <f t="shared" ca="1" si="46"/>
        <v>0</v>
      </c>
      <c r="N261">
        <f t="shared" ca="1" si="46"/>
        <v>1</v>
      </c>
      <c r="O261">
        <f t="shared" ca="1" si="39"/>
        <v>1</v>
      </c>
      <c r="P261">
        <f t="shared" ca="1" si="47"/>
        <v>0</v>
      </c>
      <c r="Q261">
        <v>1</v>
      </c>
      <c r="S261" t="s">
        <v>15</v>
      </c>
      <c r="T261">
        <f t="shared" ca="1" si="48"/>
        <v>0.5</v>
      </c>
      <c r="V261">
        <f t="shared" ca="1" si="49"/>
        <v>0</v>
      </c>
      <c r="W261">
        <f t="shared" ca="1" si="50"/>
        <v>0.5</v>
      </c>
    </row>
    <row r="262" spans="3:23" x14ac:dyDescent="0.25">
      <c r="C262" s="1">
        <f t="shared" ca="1" si="40"/>
        <v>0</v>
      </c>
      <c r="D262" s="1">
        <f t="shared" ca="1" si="41"/>
        <v>0</v>
      </c>
      <c r="E262" s="1">
        <f t="shared" ca="1" si="42"/>
        <v>0</v>
      </c>
      <c r="F262" s="1">
        <f t="shared" ca="1" si="43"/>
        <v>1</v>
      </c>
      <c r="G262" s="1">
        <v>1</v>
      </c>
      <c r="H262" s="1">
        <f t="shared" ca="1" si="44"/>
        <v>0.1</v>
      </c>
      <c r="I262" s="1">
        <f t="shared" ca="1" si="45"/>
        <v>0</v>
      </c>
      <c r="K262" t="s">
        <v>8</v>
      </c>
      <c r="L262">
        <f t="shared" ca="1" si="46"/>
        <v>0</v>
      </c>
      <c r="M262">
        <f t="shared" ca="1" si="46"/>
        <v>0</v>
      </c>
      <c r="N262">
        <f t="shared" ca="1" si="46"/>
        <v>0</v>
      </c>
      <c r="O262">
        <f t="shared" ca="1" si="39"/>
        <v>1</v>
      </c>
      <c r="P262">
        <f t="shared" ca="1" si="47"/>
        <v>0</v>
      </c>
      <c r="Q262">
        <v>1</v>
      </c>
      <c r="S262" t="s">
        <v>15</v>
      </c>
      <c r="T262">
        <f t="shared" ca="1" si="48"/>
        <v>0.1</v>
      </c>
      <c r="V262">
        <f t="shared" ca="1" si="49"/>
        <v>0</v>
      </c>
      <c r="W262">
        <f t="shared" ca="1" si="50"/>
        <v>0.1</v>
      </c>
    </row>
    <row r="263" spans="3:23" x14ac:dyDescent="0.25">
      <c r="C263" s="1">
        <f t="shared" ca="1" si="40"/>
        <v>0</v>
      </c>
      <c r="D263" s="1">
        <f t="shared" ca="1" si="41"/>
        <v>1</v>
      </c>
      <c r="E263" s="1">
        <f t="shared" ca="1" si="42"/>
        <v>1</v>
      </c>
      <c r="F263" s="1">
        <f t="shared" ca="1" si="43"/>
        <v>0</v>
      </c>
      <c r="G263" s="1">
        <v>1</v>
      </c>
      <c r="H263" s="1">
        <f t="shared" ca="1" si="44"/>
        <v>0.6</v>
      </c>
      <c r="I263" s="1">
        <f t="shared" ca="1" si="45"/>
        <v>0</v>
      </c>
      <c r="K263" t="s">
        <v>8</v>
      </c>
      <c r="L263">
        <f t="shared" ca="1" si="46"/>
        <v>0</v>
      </c>
      <c r="M263">
        <f t="shared" ca="1" si="46"/>
        <v>1</v>
      </c>
      <c r="N263">
        <f t="shared" ca="1" si="46"/>
        <v>1</v>
      </c>
      <c r="O263">
        <f t="shared" ca="1" si="39"/>
        <v>0</v>
      </c>
      <c r="P263">
        <f t="shared" ca="1" si="47"/>
        <v>0</v>
      </c>
      <c r="Q263">
        <v>1</v>
      </c>
      <c r="S263" t="s">
        <v>15</v>
      </c>
      <c r="T263">
        <f t="shared" ca="1" si="48"/>
        <v>0.6</v>
      </c>
      <c r="V263">
        <f t="shared" ca="1" si="49"/>
        <v>0</v>
      </c>
      <c r="W263">
        <f t="shared" ca="1" si="50"/>
        <v>0.6</v>
      </c>
    </row>
    <row r="264" spans="3:23" x14ac:dyDescent="0.25">
      <c r="C264" s="1">
        <f t="shared" ca="1" si="40"/>
        <v>1</v>
      </c>
      <c r="D264" s="1">
        <f t="shared" ca="1" si="41"/>
        <v>1</v>
      </c>
      <c r="E264" s="1">
        <f t="shared" ca="1" si="42"/>
        <v>0</v>
      </c>
      <c r="F264" s="1">
        <f t="shared" ca="1" si="43"/>
        <v>0</v>
      </c>
      <c r="G264" s="1">
        <v>1</v>
      </c>
      <c r="H264" s="1">
        <f t="shared" ca="1" si="44"/>
        <v>0.05</v>
      </c>
      <c r="I264" s="1">
        <f t="shared" ca="1" si="45"/>
        <v>0</v>
      </c>
      <c r="K264" t="s">
        <v>8</v>
      </c>
      <c r="L264">
        <f t="shared" ca="1" si="46"/>
        <v>1</v>
      </c>
      <c r="M264">
        <f t="shared" ca="1" si="46"/>
        <v>1</v>
      </c>
      <c r="N264">
        <f t="shared" ca="1" si="46"/>
        <v>0</v>
      </c>
      <c r="O264">
        <f t="shared" ca="1" si="46"/>
        <v>0</v>
      </c>
      <c r="P264">
        <f t="shared" ca="1" si="47"/>
        <v>0</v>
      </c>
      <c r="Q264">
        <v>1</v>
      </c>
      <c r="S264" t="s">
        <v>15</v>
      </c>
      <c r="T264">
        <f t="shared" ca="1" si="48"/>
        <v>0.05</v>
      </c>
      <c r="V264">
        <f t="shared" ca="1" si="49"/>
        <v>0</v>
      </c>
      <c r="W264">
        <f t="shared" ca="1" si="50"/>
        <v>0.05</v>
      </c>
    </row>
    <row r="265" spans="3:23" x14ac:dyDescent="0.25">
      <c r="C265" s="1">
        <f t="shared" ref="C265:C328" ca="1" si="51">IF(RAND()&lt;0.6,1,0)</f>
        <v>0</v>
      </c>
      <c r="D265" s="1">
        <f t="shared" ref="D265:D328" ca="1" si="52">IF(RAND()&lt;0.7,1,0)</f>
        <v>0</v>
      </c>
      <c r="E265" s="1">
        <f t="shared" ref="E265:E328" ca="1" si="53">IF(RAND()&lt;0.2,1,0)</f>
        <v>1</v>
      </c>
      <c r="F265" s="1">
        <f t="shared" ref="F265:F328" ca="1" si="54">IF(AND(C265=0, D265=0),IF(RAND()&lt;0.9,1,0),IF(AND(C265=0, D265=1),IF(RAND()&lt;0.5,1,0),IF(AND(C265=1, D265=0),IF(RAND()&lt;0.6,1,0),IF(AND(C265=1, D265=1),IF(RAND()&lt;0.3,1,0)))))</f>
        <v>1</v>
      </c>
      <c r="G265" s="1">
        <v>1</v>
      </c>
      <c r="H265" s="1">
        <f t="shared" ref="H265:H328" ca="1" si="55">IF(AND(D265=0, E265=0),0.1,IF(AND(D265=0, E265=1),0.5,IF(AND(D265=1, E265=0),0.05,IF(AND(D265=1, E265=1),0.6))))</f>
        <v>0.5</v>
      </c>
      <c r="I265" s="1">
        <f t="shared" ref="I265:I328" ca="1" si="56">IF(AND(F265=0, Q265=0),IF(RAND()&lt;0.4,1,0),IF(AND(F265=0, Q265=1),IF(RAND()&lt;0.2,1,0),IF(AND(F265=1, Q265=0),IF(RAND()&lt;0.8,1,0),IF(AND(F265=1, Q265=1),IF(RAND()&lt;0.5,1,0)))))</f>
        <v>0</v>
      </c>
      <c r="K265" t="s">
        <v>8</v>
      </c>
      <c r="L265">
        <f t="shared" ref="L265:O328" ca="1" si="57">C265</f>
        <v>0</v>
      </c>
      <c r="M265">
        <f t="shared" ca="1" si="57"/>
        <v>0</v>
      </c>
      <c r="N265">
        <f t="shared" ca="1" si="57"/>
        <v>1</v>
      </c>
      <c r="O265">
        <f t="shared" ca="1" si="57"/>
        <v>1</v>
      </c>
      <c r="P265">
        <f t="shared" ref="P265:P328" ca="1" si="58">I265</f>
        <v>0</v>
      </c>
      <c r="Q265">
        <v>1</v>
      </c>
      <c r="S265" t="s">
        <v>15</v>
      </c>
      <c r="T265">
        <f t="shared" ref="T265:T328" ca="1" si="59">H265</f>
        <v>0.5</v>
      </c>
      <c r="V265">
        <f t="shared" ref="V265:V328" ca="1" si="60">IF(AND(F265=1, I265=1),T265,0)</f>
        <v>0</v>
      </c>
      <c r="W265">
        <f t="shared" ref="W265:W328" ca="1" si="61">IF(AND(F265=0, I265=0),T265,IF(AND(F265=0, I265=1),T265,IF(AND(F265=1, I265=0),T265,0)))</f>
        <v>0.5</v>
      </c>
    </row>
    <row r="266" spans="3:23" x14ac:dyDescent="0.25">
      <c r="C266" s="1">
        <f t="shared" ca="1" si="51"/>
        <v>1</v>
      </c>
      <c r="D266" s="1">
        <f t="shared" ca="1" si="52"/>
        <v>1</v>
      </c>
      <c r="E266" s="1">
        <f t="shared" ca="1" si="53"/>
        <v>1</v>
      </c>
      <c r="F266" s="1">
        <f t="shared" ca="1" si="54"/>
        <v>1</v>
      </c>
      <c r="G266" s="1">
        <v>1</v>
      </c>
      <c r="H266" s="1">
        <f t="shared" ca="1" si="55"/>
        <v>0.6</v>
      </c>
      <c r="I266" s="1">
        <f t="shared" ca="1" si="56"/>
        <v>0</v>
      </c>
      <c r="K266" t="s">
        <v>8</v>
      </c>
      <c r="L266">
        <f t="shared" ca="1" si="57"/>
        <v>1</v>
      </c>
      <c r="M266">
        <f t="shared" ca="1" si="57"/>
        <v>1</v>
      </c>
      <c r="N266">
        <f t="shared" ca="1" si="57"/>
        <v>1</v>
      </c>
      <c r="O266">
        <f t="shared" ca="1" si="57"/>
        <v>1</v>
      </c>
      <c r="P266">
        <f t="shared" ca="1" si="58"/>
        <v>0</v>
      </c>
      <c r="Q266">
        <v>1</v>
      </c>
      <c r="S266" t="s">
        <v>15</v>
      </c>
      <c r="T266">
        <f t="shared" ca="1" si="59"/>
        <v>0.6</v>
      </c>
      <c r="V266">
        <f t="shared" ca="1" si="60"/>
        <v>0</v>
      </c>
      <c r="W266">
        <f t="shared" ca="1" si="61"/>
        <v>0.6</v>
      </c>
    </row>
    <row r="267" spans="3:23" x14ac:dyDescent="0.25">
      <c r="C267" s="1">
        <f t="shared" ca="1" si="51"/>
        <v>0</v>
      </c>
      <c r="D267" s="1">
        <f t="shared" ca="1" si="52"/>
        <v>0</v>
      </c>
      <c r="E267" s="1">
        <f t="shared" ca="1" si="53"/>
        <v>0</v>
      </c>
      <c r="F267" s="1">
        <f t="shared" ca="1" si="54"/>
        <v>1</v>
      </c>
      <c r="G267" s="1">
        <v>1</v>
      </c>
      <c r="H267" s="1">
        <f t="shared" ca="1" si="55"/>
        <v>0.1</v>
      </c>
      <c r="I267" s="1">
        <f t="shared" ca="1" si="56"/>
        <v>0</v>
      </c>
      <c r="K267" t="s">
        <v>8</v>
      </c>
      <c r="L267">
        <f t="shared" ca="1" si="57"/>
        <v>0</v>
      </c>
      <c r="M267">
        <f t="shared" ca="1" si="57"/>
        <v>0</v>
      </c>
      <c r="N267">
        <f t="shared" ca="1" si="57"/>
        <v>0</v>
      </c>
      <c r="O267">
        <f t="shared" ca="1" si="57"/>
        <v>1</v>
      </c>
      <c r="P267">
        <f t="shared" ca="1" si="58"/>
        <v>0</v>
      </c>
      <c r="Q267">
        <v>1</v>
      </c>
      <c r="S267" t="s">
        <v>15</v>
      </c>
      <c r="T267">
        <f t="shared" ca="1" si="59"/>
        <v>0.1</v>
      </c>
      <c r="V267">
        <f t="shared" ca="1" si="60"/>
        <v>0</v>
      </c>
      <c r="W267">
        <f t="shared" ca="1" si="61"/>
        <v>0.1</v>
      </c>
    </row>
    <row r="268" spans="3:23" x14ac:dyDescent="0.25">
      <c r="C268" s="1">
        <f t="shared" ca="1" si="51"/>
        <v>1</v>
      </c>
      <c r="D268" s="1">
        <f t="shared" ca="1" si="52"/>
        <v>0</v>
      </c>
      <c r="E268" s="1">
        <f t="shared" ca="1" si="53"/>
        <v>1</v>
      </c>
      <c r="F268" s="1">
        <f t="shared" ca="1" si="54"/>
        <v>0</v>
      </c>
      <c r="G268" s="1">
        <v>1</v>
      </c>
      <c r="H268" s="1">
        <f t="shared" ca="1" si="55"/>
        <v>0.5</v>
      </c>
      <c r="I268" s="1">
        <f t="shared" ca="1" si="56"/>
        <v>0</v>
      </c>
      <c r="K268" t="s">
        <v>8</v>
      </c>
      <c r="L268">
        <f t="shared" ca="1" si="57"/>
        <v>1</v>
      </c>
      <c r="M268">
        <f t="shared" ca="1" si="57"/>
        <v>0</v>
      </c>
      <c r="N268">
        <f t="shared" ca="1" si="57"/>
        <v>1</v>
      </c>
      <c r="O268">
        <f t="shared" ca="1" si="57"/>
        <v>0</v>
      </c>
      <c r="P268">
        <f t="shared" ca="1" si="58"/>
        <v>0</v>
      </c>
      <c r="Q268">
        <v>1</v>
      </c>
      <c r="S268" t="s">
        <v>15</v>
      </c>
      <c r="T268">
        <f t="shared" ca="1" si="59"/>
        <v>0.5</v>
      </c>
      <c r="V268">
        <f t="shared" ca="1" si="60"/>
        <v>0</v>
      </c>
      <c r="W268">
        <f t="shared" ca="1" si="61"/>
        <v>0.5</v>
      </c>
    </row>
    <row r="269" spans="3:23" x14ac:dyDescent="0.25">
      <c r="C269" s="1">
        <f t="shared" ca="1" si="51"/>
        <v>0</v>
      </c>
      <c r="D269" s="1">
        <f t="shared" ca="1" si="52"/>
        <v>0</v>
      </c>
      <c r="E269" s="1">
        <f t="shared" ca="1" si="53"/>
        <v>1</v>
      </c>
      <c r="F269" s="1">
        <f t="shared" ca="1" si="54"/>
        <v>1</v>
      </c>
      <c r="G269" s="1">
        <v>1</v>
      </c>
      <c r="H269" s="1">
        <f t="shared" ca="1" si="55"/>
        <v>0.5</v>
      </c>
      <c r="I269" s="1">
        <f t="shared" ca="1" si="56"/>
        <v>0</v>
      </c>
      <c r="K269" t="s">
        <v>8</v>
      </c>
      <c r="L269">
        <f t="shared" ca="1" si="57"/>
        <v>0</v>
      </c>
      <c r="M269">
        <f t="shared" ca="1" si="57"/>
        <v>0</v>
      </c>
      <c r="N269">
        <f t="shared" ca="1" si="57"/>
        <v>1</v>
      </c>
      <c r="O269">
        <f t="shared" ca="1" si="57"/>
        <v>1</v>
      </c>
      <c r="P269">
        <f t="shared" ca="1" si="58"/>
        <v>0</v>
      </c>
      <c r="Q269">
        <v>1</v>
      </c>
      <c r="S269" t="s">
        <v>15</v>
      </c>
      <c r="T269">
        <f t="shared" ca="1" si="59"/>
        <v>0.5</v>
      </c>
      <c r="V269">
        <f t="shared" ca="1" si="60"/>
        <v>0</v>
      </c>
      <c r="W269">
        <f t="shared" ca="1" si="61"/>
        <v>0.5</v>
      </c>
    </row>
    <row r="270" spans="3:23" x14ac:dyDescent="0.25">
      <c r="C270" s="1">
        <f t="shared" ca="1" si="51"/>
        <v>1</v>
      </c>
      <c r="D270" s="1">
        <f t="shared" ca="1" si="52"/>
        <v>1</v>
      </c>
      <c r="E270" s="1">
        <f t="shared" ca="1" si="53"/>
        <v>0</v>
      </c>
      <c r="F270" s="1">
        <f t="shared" ca="1" si="54"/>
        <v>1</v>
      </c>
      <c r="G270" s="1">
        <v>1</v>
      </c>
      <c r="H270" s="1">
        <f t="shared" ca="1" si="55"/>
        <v>0.05</v>
      </c>
      <c r="I270" s="1">
        <f t="shared" ca="1" si="56"/>
        <v>1</v>
      </c>
      <c r="K270" t="s">
        <v>8</v>
      </c>
      <c r="L270">
        <f t="shared" ca="1" si="57"/>
        <v>1</v>
      </c>
      <c r="M270">
        <f t="shared" ca="1" si="57"/>
        <v>1</v>
      </c>
      <c r="N270">
        <f t="shared" ca="1" si="57"/>
        <v>0</v>
      </c>
      <c r="O270">
        <f t="shared" ca="1" si="57"/>
        <v>1</v>
      </c>
      <c r="P270">
        <f t="shared" ca="1" si="58"/>
        <v>1</v>
      </c>
      <c r="Q270">
        <v>1</v>
      </c>
      <c r="S270" t="s">
        <v>15</v>
      </c>
      <c r="T270">
        <f t="shared" ca="1" si="59"/>
        <v>0.05</v>
      </c>
      <c r="V270">
        <f t="shared" ca="1" si="60"/>
        <v>0.05</v>
      </c>
      <c r="W270">
        <f t="shared" ca="1" si="61"/>
        <v>0</v>
      </c>
    </row>
    <row r="271" spans="3:23" x14ac:dyDescent="0.25">
      <c r="C271" s="1">
        <f t="shared" ca="1" si="51"/>
        <v>0</v>
      </c>
      <c r="D271" s="1">
        <f t="shared" ca="1" si="52"/>
        <v>0</v>
      </c>
      <c r="E271" s="1">
        <f t="shared" ca="1" si="53"/>
        <v>0</v>
      </c>
      <c r="F271" s="1">
        <f t="shared" ca="1" si="54"/>
        <v>1</v>
      </c>
      <c r="G271" s="1">
        <v>1</v>
      </c>
      <c r="H271" s="1">
        <f t="shared" ca="1" si="55"/>
        <v>0.1</v>
      </c>
      <c r="I271" s="1">
        <f t="shared" ca="1" si="56"/>
        <v>0</v>
      </c>
      <c r="K271" t="s">
        <v>8</v>
      </c>
      <c r="L271">
        <f t="shared" ca="1" si="57"/>
        <v>0</v>
      </c>
      <c r="M271">
        <f t="shared" ca="1" si="57"/>
        <v>0</v>
      </c>
      <c r="N271">
        <f t="shared" ca="1" si="57"/>
        <v>0</v>
      </c>
      <c r="O271">
        <f t="shared" ca="1" si="57"/>
        <v>1</v>
      </c>
      <c r="P271">
        <f t="shared" ca="1" si="58"/>
        <v>0</v>
      </c>
      <c r="Q271">
        <v>1</v>
      </c>
      <c r="S271" t="s">
        <v>15</v>
      </c>
      <c r="T271">
        <f t="shared" ca="1" si="59"/>
        <v>0.1</v>
      </c>
      <c r="V271">
        <f t="shared" ca="1" si="60"/>
        <v>0</v>
      </c>
      <c r="W271">
        <f t="shared" ca="1" si="61"/>
        <v>0.1</v>
      </c>
    </row>
    <row r="272" spans="3:23" x14ac:dyDescent="0.25">
      <c r="C272" s="1">
        <f t="shared" ca="1" si="51"/>
        <v>1</v>
      </c>
      <c r="D272" s="1">
        <f t="shared" ca="1" si="52"/>
        <v>0</v>
      </c>
      <c r="E272" s="1">
        <f t="shared" ca="1" si="53"/>
        <v>0</v>
      </c>
      <c r="F272" s="1">
        <f t="shared" ca="1" si="54"/>
        <v>1</v>
      </c>
      <c r="G272" s="1">
        <v>1</v>
      </c>
      <c r="H272" s="1">
        <f t="shared" ca="1" si="55"/>
        <v>0.1</v>
      </c>
      <c r="I272" s="1">
        <f t="shared" ca="1" si="56"/>
        <v>0</v>
      </c>
      <c r="K272" t="s">
        <v>8</v>
      </c>
      <c r="L272">
        <f t="shared" ca="1" si="57"/>
        <v>1</v>
      </c>
      <c r="M272">
        <f t="shared" ca="1" si="57"/>
        <v>0</v>
      </c>
      <c r="N272">
        <f t="shared" ca="1" si="57"/>
        <v>0</v>
      </c>
      <c r="O272">
        <f t="shared" ca="1" si="57"/>
        <v>1</v>
      </c>
      <c r="P272">
        <f t="shared" ca="1" si="58"/>
        <v>0</v>
      </c>
      <c r="Q272">
        <v>1</v>
      </c>
      <c r="S272" t="s">
        <v>15</v>
      </c>
      <c r="T272">
        <f t="shared" ca="1" si="59"/>
        <v>0.1</v>
      </c>
      <c r="V272">
        <f t="shared" ca="1" si="60"/>
        <v>0</v>
      </c>
      <c r="W272">
        <f t="shared" ca="1" si="61"/>
        <v>0.1</v>
      </c>
    </row>
    <row r="273" spans="3:23" x14ac:dyDescent="0.25">
      <c r="C273" s="1">
        <f t="shared" ca="1" si="51"/>
        <v>1</v>
      </c>
      <c r="D273" s="1">
        <f t="shared" ca="1" si="52"/>
        <v>1</v>
      </c>
      <c r="E273" s="1">
        <f t="shared" ca="1" si="53"/>
        <v>0</v>
      </c>
      <c r="F273" s="1">
        <f t="shared" ca="1" si="54"/>
        <v>0</v>
      </c>
      <c r="G273" s="1">
        <v>1</v>
      </c>
      <c r="H273" s="1">
        <f t="shared" ca="1" si="55"/>
        <v>0.05</v>
      </c>
      <c r="I273" s="1">
        <f t="shared" ca="1" si="56"/>
        <v>0</v>
      </c>
      <c r="K273" t="s">
        <v>8</v>
      </c>
      <c r="L273">
        <f t="shared" ca="1" si="57"/>
        <v>1</v>
      </c>
      <c r="M273">
        <f t="shared" ca="1" si="57"/>
        <v>1</v>
      </c>
      <c r="N273">
        <f t="shared" ca="1" si="57"/>
        <v>0</v>
      </c>
      <c r="O273">
        <f t="shared" ca="1" si="57"/>
        <v>0</v>
      </c>
      <c r="P273">
        <f t="shared" ca="1" si="58"/>
        <v>0</v>
      </c>
      <c r="Q273">
        <v>1</v>
      </c>
      <c r="S273" t="s">
        <v>15</v>
      </c>
      <c r="T273">
        <f t="shared" ca="1" si="59"/>
        <v>0.05</v>
      </c>
      <c r="V273">
        <f t="shared" ca="1" si="60"/>
        <v>0</v>
      </c>
      <c r="W273">
        <f t="shared" ca="1" si="61"/>
        <v>0.05</v>
      </c>
    </row>
    <row r="274" spans="3:23" x14ac:dyDescent="0.25">
      <c r="C274" s="1">
        <f t="shared" ca="1" si="51"/>
        <v>1</v>
      </c>
      <c r="D274" s="1">
        <f t="shared" ca="1" si="52"/>
        <v>1</v>
      </c>
      <c r="E274" s="1">
        <f t="shared" ca="1" si="53"/>
        <v>0</v>
      </c>
      <c r="F274" s="1">
        <f t="shared" ca="1" si="54"/>
        <v>0</v>
      </c>
      <c r="G274" s="1">
        <v>1</v>
      </c>
      <c r="H274" s="1">
        <f t="shared" ca="1" si="55"/>
        <v>0.05</v>
      </c>
      <c r="I274" s="1">
        <f t="shared" ca="1" si="56"/>
        <v>0</v>
      </c>
      <c r="K274" t="s">
        <v>8</v>
      </c>
      <c r="L274">
        <f t="shared" ca="1" si="57"/>
        <v>1</v>
      </c>
      <c r="M274">
        <f t="shared" ca="1" si="57"/>
        <v>1</v>
      </c>
      <c r="N274">
        <f t="shared" ca="1" si="57"/>
        <v>0</v>
      </c>
      <c r="O274">
        <f t="shared" ca="1" si="57"/>
        <v>0</v>
      </c>
      <c r="P274">
        <f t="shared" ca="1" si="58"/>
        <v>0</v>
      </c>
      <c r="Q274">
        <v>1</v>
      </c>
      <c r="S274" t="s">
        <v>15</v>
      </c>
      <c r="T274">
        <f t="shared" ca="1" si="59"/>
        <v>0.05</v>
      </c>
      <c r="V274">
        <f t="shared" ca="1" si="60"/>
        <v>0</v>
      </c>
      <c r="W274">
        <f t="shared" ca="1" si="61"/>
        <v>0.05</v>
      </c>
    </row>
    <row r="275" spans="3:23" x14ac:dyDescent="0.25">
      <c r="C275" s="1">
        <f t="shared" ca="1" si="51"/>
        <v>1</v>
      </c>
      <c r="D275" s="1">
        <f t="shared" ca="1" si="52"/>
        <v>1</v>
      </c>
      <c r="E275" s="1">
        <f t="shared" ca="1" si="53"/>
        <v>0</v>
      </c>
      <c r="F275" s="1">
        <f t="shared" ca="1" si="54"/>
        <v>0</v>
      </c>
      <c r="G275" s="1">
        <v>1</v>
      </c>
      <c r="H275" s="1">
        <f t="shared" ca="1" si="55"/>
        <v>0.05</v>
      </c>
      <c r="I275" s="1">
        <f t="shared" ca="1" si="56"/>
        <v>0</v>
      </c>
      <c r="K275" t="s">
        <v>8</v>
      </c>
      <c r="L275">
        <f t="shared" ca="1" si="57"/>
        <v>1</v>
      </c>
      <c r="M275">
        <f t="shared" ca="1" si="57"/>
        <v>1</v>
      </c>
      <c r="N275">
        <f t="shared" ca="1" si="57"/>
        <v>0</v>
      </c>
      <c r="O275">
        <f t="shared" ca="1" si="57"/>
        <v>0</v>
      </c>
      <c r="P275">
        <f t="shared" ca="1" si="58"/>
        <v>0</v>
      </c>
      <c r="Q275">
        <v>1</v>
      </c>
      <c r="S275" t="s">
        <v>15</v>
      </c>
      <c r="T275">
        <f t="shared" ca="1" si="59"/>
        <v>0.05</v>
      </c>
      <c r="V275">
        <f t="shared" ca="1" si="60"/>
        <v>0</v>
      </c>
      <c r="W275">
        <f t="shared" ca="1" si="61"/>
        <v>0.05</v>
      </c>
    </row>
    <row r="276" spans="3:23" x14ac:dyDescent="0.25">
      <c r="C276" s="1">
        <f t="shared" ca="1" si="51"/>
        <v>1</v>
      </c>
      <c r="D276" s="1">
        <f t="shared" ca="1" si="52"/>
        <v>1</v>
      </c>
      <c r="E276" s="1">
        <f t="shared" ca="1" si="53"/>
        <v>1</v>
      </c>
      <c r="F276" s="1">
        <f t="shared" ca="1" si="54"/>
        <v>0</v>
      </c>
      <c r="G276" s="1">
        <v>1</v>
      </c>
      <c r="H276" s="1">
        <f t="shared" ca="1" si="55"/>
        <v>0.6</v>
      </c>
      <c r="I276" s="1">
        <f t="shared" ca="1" si="56"/>
        <v>0</v>
      </c>
      <c r="K276" t="s">
        <v>8</v>
      </c>
      <c r="L276">
        <f t="shared" ca="1" si="57"/>
        <v>1</v>
      </c>
      <c r="M276">
        <f t="shared" ca="1" si="57"/>
        <v>1</v>
      </c>
      <c r="N276">
        <f t="shared" ca="1" si="57"/>
        <v>1</v>
      </c>
      <c r="O276">
        <f t="shared" ca="1" si="57"/>
        <v>0</v>
      </c>
      <c r="P276">
        <f t="shared" ca="1" si="58"/>
        <v>0</v>
      </c>
      <c r="Q276">
        <v>1</v>
      </c>
      <c r="S276" t="s">
        <v>15</v>
      </c>
      <c r="T276">
        <f t="shared" ca="1" si="59"/>
        <v>0.6</v>
      </c>
      <c r="V276">
        <f t="shared" ca="1" si="60"/>
        <v>0</v>
      </c>
      <c r="W276">
        <f t="shared" ca="1" si="61"/>
        <v>0.6</v>
      </c>
    </row>
    <row r="277" spans="3:23" x14ac:dyDescent="0.25">
      <c r="C277" s="1">
        <f t="shared" ca="1" si="51"/>
        <v>0</v>
      </c>
      <c r="D277" s="1">
        <f t="shared" ca="1" si="52"/>
        <v>1</v>
      </c>
      <c r="E277" s="1">
        <f t="shared" ca="1" si="53"/>
        <v>0</v>
      </c>
      <c r="F277" s="1">
        <f t="shared" ca="1" si="54"/>
        <v>0</v>
      </c>
      <c r="G277" s="1">
        <v>1</v>
      </c>
      <c r="H277" s="1">
        <f t="shared" ca="1" si="55"/>
        <v>0.05</v>
      </c>
      <c r="I277" s="1">
        <f t="shared" ca="1" si="56"/>
        <v>0</v>
      </c>
      <c r="K277" t="s">
        <v>8</v>
      </c>
      <c r="L277">
        <f t="shared" ca="1" si="57"/>
        <v>0</v>
      </c>
      <c r="M277">
        <f t="shared" ca="1" si="57"/>
        <v>1</v>
      </c>
      <c r="N277">
        <f t="shared" ca="1" si="57"/>
        <v>0</v>
      </c>
      <c r="O277">
        <f t="shared" ca="1" si="57"/>
        <v>0</v>
      </c>
      <c r="P277">
        <f t="shared" ca="1" si="58"/>
        <v>0</v>
      </c>
      <c r="Q277">
        <v>1</v>
      </c>
      <c r="S277" t="s">
        <v>15</v>
      </c>
      <c r="T277">
        <f t="shared" ca="1" si="59"/>
        <v>0.05</v>
      </c>
      <c r="V277">
        <f t="shared" ca="1" si="60"/>
        <v>0</v>
      </c>
      <c r="W277">
        <f t="shared" ca="1" si="61"/>
        <v>0.05</v>
      </c>
    </row>
    <row r="278" spans="3:23" x14ac:dyDescent="0.25">
      <c r="C278" s="1">
        <f t="shared" ca="1" si="51"/>
        <v>0</v>
      </c>
      <c r="D278" s="1">
        <f t="shared" ca="1" si="52"/>
        <v>1</v>
      </c>
      <c r="E278" s="1">
        <f t="shared" ca="1" si="53"/>
        <v>1</v>
      </c>
      <c r="F278" s="1">
        <f t="shared" ca="1" si="54"/>
        <v>1</v>
      </c>
      <c r="G278" s="1">
        <v>1</v>
      </c>
      <c r="H278" s="1">
        <f t="shared" ca="1" si="55"/>
        <v>0.6</v>
      </c>
      <c r="I278" s="1">
        <f t="shared" ca="1" si="56"/>
        <v>1</v>
      </c>
      <c r="K278" t="s">
        <v>8</v>
      </c>
      <c r="L278">
        <f t="shared" ca="1" si="57"/>
        <v>0</v>
      </c>
      <c r="M278">
        <f t="shared" ca="1" si="57"/>
        <v>1</v>
      </c>
      <c r="N278">
        <f t="shared" ca="1" si="57"/>
        <v>1</v>
      </c>
      <c r="O278">
        <f t="shared" ca="1" si="57"/>
        <v>1</v>
      </c>
      <c r="P278">
        <f t="shared" ca="1" si="58"/>
        <v>1</v>
      </c>
      <c r="Q278">
        <v>1</v>
      </c>
      <c r="S278" t="s">
        <v>15</v>
      </c>
      <c r="T278">
        <f t="shared" ca="1" si="59"/>
        <v>0.6</v>
      </c>
      <c r="V278">
        <f t="shared" ca="1" si="60"/>
        <v>0.6</v>
      </c>
      <c r="W278">
        <f t="shared" ca="1" si="61"/>
        <v>0</v>
      </c>
    </row>
    <row r="279" spans="3:23" x14ac:dyDescent="0.25">
      <c r="C279" s="1">
        <f t="shared" ca="1" si="51"/>
        <v>1</v>
      </c>
      <c r="D279" s="1">
        <f t="shared" ca="1" si="52"/>
        <v>0</v>
      </c>
      <c r="E279" s="1">
        <f t="shared" ca="1" si="53"/>
        <v>1</v>
      </c>
      <c r="F279" s="1">
        <f t="shared" ca="1" si="54"/>
        <v>0</v>
      </c>
      <c r="G279" s="1">
        <v>1</v>
      </c>
      <c r="H279" s="1">
        <f t="shared" ca="1" si="55"/>
        <v>0.5</v>
      </c>
      <c r="I279" s="1">
        <f t="shared" ca="1" si="56"/>
        <v>0</v>
      </c>
      <c r="K279" t="s">
        <v>8</v>
      </c>
      <c r="L279">
        <f t="shared" ca="1" si="57"/>
        <v>1</v>
      </c>
      <c r="M279">
        <f t="shared" ca="1" si="57"/>
        <v>0</v>
      </c>
      <c r="N279">
        <f t="shared" ca="1" si="57"/>
        <v>1</v>
      </c>
      <c r="O279">
        <f t="shared" ca="1" si="57"/>
        <v>0</v>
      </c>
      <c r="P279">
        <f t="shared" ca="1" si="58"/>
        <v>0</v>
      </c>
      <c r="Q279">
        <v>1</v>
      </c>
      <c r="S279" t="s">
        <v>15</v>
      </c>
      <c r="T279">
        <f t="shared" ca="1" si="59"/>
        <v>0.5</v>
      </c>
      <c r="V279">
        <f t="shared" ca="1" si="60"/>
        <v>0</v>
      </c>
      <c r="W279">
        <f t="shared" ca="1" si="61"/>
        <v>0.5</v>
      </c>
    </row>
    <row r="280" spans="3:23" x14ac:dyDescent="0.25">
      <c r="C280" s="1">
        <f t="shared" ca="1" si="51"/>
        <v>1</v>
      </c>
      <c r="D280" s="1">
        <f t="shared" ca="1" si="52"/>
        <v>0</v>
      </c>
      <c r="E280" s="1">
        <f t="shared" ca="1" si="53"/>
        <v>0</v>
      </c>
      <c r="F280" s="1">
        <f t="shared" ca="1" si="54"/>
        <v>1</v>
      </c>
      <c r="G280" s="1">
        <v>1</v>
      </c>
      <c r="H280" s="1">
        <f t="shared" ca="1" si="55"/>
        <v>0.1</v>
      </c>
      <c r="I280" s="1">
        <f t="shared" ca="1" si="56"/>
        <v>0</v>
      </c>
      <c r="K280" t="s">
        <v>8</v>
      </c>
      <c r="L280">
        <f t="shared" ca="1" si="57"/>
        <v>1</v>
      </c>
      <c r="M280">
        <f t="shared" ca="1" si="57"/>
        <v>0</v>
      </c>
      <c r="N280">
        <f t="shared" ca="1" si="57"/>
        <v>0</v>
      </c>
      <c r="O280">
        <f t="shared" ca="1" si="57"/>
        <v>1</v>
      </c>
      <c r="P280">
        <f t="shared" ca="1" si="58"/>
        <v>0</v>
      </c>
      <c r="Q280">
        <v>1</v>
      </c>
      <c r="S280" t="s">
        <v>15</v>
      </c>
      <c r="T280">
        <f t="shared" ca="1" si="59"/>
        <v>0.1</v>
      </c>
      <c r="V280">
        <f t="shared" ca="1" si="60"/>
        <v>0</v>
      </c>
      <c r="W280">
        <f t="shared" ca="1" si="61"/>
        <v>0.1</v>
      </c>
    </row>
    <row r="281" spans="3:23" x14ac:dyDescent="0.25">
      <c r="C281" s="1">
        <f t="shared" ca="1" si="51"/>
        <v>1</v>
      </c>
      <c r="D281" s="1">
        <f t="shared" ca="1" si="52"/>
        <v>0</v>
      </c>
      <c r="E281" s="1">
        <f t="shared" ca="1" si="53"/>
        <v>0</v>
      </c>
      <c r="F281" s="1">
        <f t="shared" ca="1" si="54"/>
        <v>1</v>
      </c>
      <c r="G281" s="1">
        <v>1</v>
      </c>
      <c r="H281" s="1">
        <f t="shared" ca="1" si="55"/>
        <v>0.1</v>
      </c>
      <c r="I281" s="1">
        <f t="shared" ca="1" si="56"/>
        <v>1</v>
      </c>
      <c r="K281" t="s">
        <v>8</v>
      </c>
      <c r="L281">
        <f t="shared" ca="1" si="57"/>
        <v>1</v>
      </c>
      <c r="M281">
        <f t="shared" ca="1" si="57"/>
        <v>0</v>
      </c>
      <c r="N281">
        <f t="shared" ca="1" si="57"/>
        <v>0</v>
      </c>
      <c r="O281">
        <f t="shared" ca="1" si="57"/>
        <v>1</v>
      </c>
      <c r="P281">
        <f t="shared" ca="1" si="58"/>
        <v>1</v>
      </c>
      <c r="Q281">
        <v>1</v>
      </c>
      <c r="S281" t="s">
        <v>15</v>
      </c>
      <c r="T281">
        <f t="shared" ca="1" si="59"/>
        <v>0.1</v>
      </c>
      <c r="V281">
        <f t="shared" ca="1" si="60"/>
        <v>0.1</v>
      </c>
      <c r="W281">
        <f t="shared" ca="1" si="61"/>
        <v>0</v>
      </c>
    </row>
    <row r="282" spans="3:23" x14ac:dyDescent="0.25">
      <c r="C282" s="1">
        <f t="shared" ca="1" si="51"/>
        <v>1</v>
      </c>
      <c r="D282" s="1">
        <f t="shared" ca="1" si="52"/>
        <v>1</v>
      </c>
      <c r="E282" s="1">
        <f t="shared" ca="1" si="53"/>
        <v>0</v>
      </c>
      <c r="F282" s="1">
        <f t="shared" ca="1" si="54"/>
        <v>1</v>
      </c>
      <c r="G282" s="1">
        <v>1</v>
      </c>
      <c r="H282" s="1">
        <f t="shared" ca="1" si="55"/>
        <v>0.05</v>
      </c>
      <c r="I282" s="1">
        <f t="shared" ca="1" si="56"/>
        <v>1</v>
      </c>
      <c r="K282" t="s">
        <v>8</v>
      </c>
      <c r="L282">
        <f t="shared" ca="1" si="57"/>
        <v>1</v>
      </c>
      <c r="M282">
        <f t="shared" ca="1" si="57"/>
        <v>1</v>
      </c>
      <c r="N282">
        <f t="shared" ca="1" si="57"/>
        <v>0</v>
      </c>
      <c r="O282">
        <f t="shared" ca="1" si="57"/>
        <v>1</v>
      </c>
      <c r="P282">
        <f t="shared" ca="1" si="58"/>
        <v>1</v>
      </c>
      <c r="Q282">
        <v>1</v>
      </c>
      <c r="S282" t="s">
        <v>15</v>
      </c>
      <c r="T282">
        <f t="shared" ca="1" si="59"/>
        <v>0.05</v>
      </c>
      <c r="V282">
        <f t="shared" ca="1" si="60"/>
        <v>0.05</v>
      </c>
      <c r="W282">
        <f t="shared" ca="1" si="61"/>
        <v>0</v>
      </c>
    </row>
    <row r="283" spans="3:23" x14ac:dyDescent="0.25">
      <c r="C283" s="1">
        <f t="shared" ca="1" si="51"/>
        <v>1</v>
      </c>
      <c r="D283" s="1">
        <f t="shared" ca="1" si="52"/>
        <v>0</v>
      </c>
      <c r="E283" s="1">
        <f t="shared" ca="1" si="53"/>
        <v>0</v>
      </c>
      <c r="F283" s="1">
        <f t="shared" ca="1" si="54"/>
        <v>0</v>
      </c>
      <c r="G283" s="1">
        <v>1</v>
      </c>
      <c r="H283" s="1">
        <f t="shared" ca="1" si="55"/>
        <v>0.1</v>
      </c>
      <c r="I283" s="1">
        <f t="shared" ca="1" si="56"/>
        <v>0</v>
      </c>
      <c r="K283" t="s">
        <v>8</v>
      </c>
      <c r="L283">
        <f t="shared" ca="1" si="57"/>
        <v>1</v>
      </c>
      <c r="M283">
        <f t="shared" ca="1" si="57"/>
        <v>0</v>
      </c>
      <c r="N283">
        <f t="shared" ca="1" si="57"/>
        <v>0</v>
      </c>
      <c r="O283">
        <f t="shared" ca="1" si="57"/>
        <v>0</v>
      </c>
      <c r="P283">
        <f t="shared" ca="1" si="58"/>
        <v>0</v>
      </c>
      <c r="Q283">
        <v>1</v>
      </c>
      <c r="S283" t="s">
        <v>15</v>
      </c>
      <c r="T283">
        <f t="shared" ca="1" si="59"/>
        <v>0.1</v>
      </c>
      <c r="V283">
        <f t="shared" ca="1" si="60"/>
        <v>0</v>
      </c>
      <c r="W283">
        <f t="shared" ca="1" si="61"/>
        <v>0.1</v>
      </c>
    </row>
    <row r="284" spans="3:23" x14ac:dyDescent="0.25">
      <c r="C284" s="1">
        <f t="shared" ca="1" si="51"/>
        <v>1</v>
      </c>
      <c r="D284" s="1">
        <f t="shared" ca="1" si="52"/>
        <v>0</v>
      </c>
      <c r="E284" s="1">
        <f t="shared" ca="1" si="53"/>
        <v>0</v>
      </c>
      <c r="F284" s="1">
        <f t="shared" ca="1" si="54"/>
        <v>1</v>
      </c>
      <c r="G284" s="1">
        <v>1</v>
      </c>
      <c r="H284" s="1">
        <f t="shared" ca="1" si="55"/>
        <v>0.1</v>
      </c>
      <c r="I284" s="1">
        <f t="shared" ca="1" si="56"/>
        <v>0</v>
      </c>
      <c r="K284" t="s">
        <v>8</v>
      </c>
      <c r="L284">
        <f t="shared" ca="1" si="57"/>
        <v>1</v>
      </c>
      <c r="M284">
        <f t="shared" ca="1" si="57"/>
        <v>0</v>
      </c>
      <c r="N284">
        <f t="shared" ca="1" si="57"/>
        <v>0</v>
      </c>
      <c r="O284">
        <f t="shared" ca="1" si="57"/>
        <v>1</v>
      </c>
      <c r="P284">
        <f t="shared" ca="1" si="58"/>
        <v>0</v>
      </c>
      <c r="Q284">
        <v>1</v>
      </c>
      <c r="S284" t="s">
        <v>15</v>
      </c>
      <c r="T284">
        <f t="shared" ca="1" si="59"/>
        <v>0.1</v>
      </c>
      <c r="V284">
        <f t="shared" ca="1" si="60"/>
        <v>0</v>
      </c>
      <c r="W284">
        <f t="shared" ca="1" si="61"/>
        <v>0.1</v>
      </c>
    </row>
    <row r="285" spans="3:23" x14ac:dyDescent="0.25">
      <c r="C285" s="1">
        <f t="shared" ca="1" si="51"/>
        <v>1</v>
      </c>
      <c r="D285" s="1">
        <f t="shared" ca="1" si="52"/>
        <v>1</v>
      </c>
      <c r="E285" s="1">
        <f t="shared" ca="1" si="53"/>
        <v>0</v>
      </c>
      <c r="F285" s="1">
        <f t="shared" ca="1" si="54"/>
        <v>0</v>
      </c>
      <c r="G285" s="1">
        <v>1</v>
      </c>
      <c r="H285" s="1">
        <f t="shared" ca="1" si="55"/>
        <v>0.05</v>
      </c>
      <c r="I285" s="1">
        <f t="shared" ca="1" si="56"/>
        <v>0</v>
      </c>
      <c r="K285" t="s">
        <v>8</v>
      </c>
      <c r="L285">
        <f t="shared" ca="1" si="57"/>
        <v>1</v>
      </c>
      <c r="M285">
        <f t="shared" ca="1" si="57"/>
        <v>1</v>
      </c>
      <c r="N285">
        <f t="shared" ca="1" si="57"/>
        <v>0</v>
      </c>
      <c r="O285">
        <f t="shared" ca="1" si="57"/>
        <v>0</v>
      </c>
      <c r="P285">
        <f t="shared" ca="1" si="58"/>
        <v>0</v>
      </c>
      <c r="Q285">
        <v>1</v>
      </c>
      <c r="S285" t="s">
        <v>15</v>
      </c>
      <c r="T285">
        <f t="shared" ca="1" si="59"/>
        <v>0.05</v>
      </c>
      <c r="V285">
        <f t="shared" ca="1" si="60"/>
        <v>0</v>
      </c>
      <c r="W285">
        <f t="shared" ca="1" si="61"/>
        <v>0.05</v>
      </c>
    </row>
    <row r="286" spans="3:23" x14ac:dyDescent="0.25">
      <c r="C286" s="1">
        <f t="shared" ca="1" si="51"/>
        <v>1</v>
      </c>
      <c r="D286" s="1">
        <f t="shared" ca="1" si="52"/>
        <v>1</v>
      </c>
      <c r="E286" s="1">
        <f t="shared" ca="1" si="53"/>
        <v>0</v>
      </c>
      <c r="F286" s="1">
        <f t="shared" ca="1" si="54"/>
        <v>1</v>
      </c>
      <c r="G286" s="1">
        <v>1</v>
      </c>
      <c r="H286" s="1">
        <f t="shared" ca="1" si="55"/>
        <v>0.05</v>
      </c>
      <c r="I286" s="1">
        <f t="shared" ca="1" si="56"/>
        <v>1</v>
      </c>
      <c r="K286" t="s">
        <v>8</v>
      </c>
      <c r="L286">
        <f t="shared" ca="1" si="57"/>
        <v>1</v>
      </c>
      <c r="M286">
        <f t="shared" ca="1" si="57"/>
        <v>1</v>
      </c>
      <c r="N286">
        <f t="shared" ca="1" si="57"/>
        <v>0</v>
      </c>
      <c r="O286">
        <f t="shared" ca="1" si="57"/>
        <v>1</v>
      </c>
      <c r="P286">
        <f t="shared" ca="1" si="58"/>
        <v>1</v>
      </c>
      <c r="Q286">
        <v>1</v>
      </c>
      <c r="S286" t="s">
        <v>15</v>
      </c>
      <c r="T286">
        <f t="shared" ca="1" si="59"/>
        <v>0.05</v>
      </c>
      <c r="V286">
        <f t="shared" ca="1" si="60"/>
        <v>0.05</v>
      </c>
      <c r="W286">
        <f t="shared" ca="1" si="61"/>
        <v>0</v>
      </c>
    </row>
    <row r="287" spans="3:23" x14ac:dyDescent="0.25">
      <c r="C287" s="1">
        <f t="shared" ca="1" si="51"/>
        <v>1</v>
      </c>
      <c r="D287" s="1">
        <f t="shared" ca="1" si="52"/>
        <v>0</v>
      </c>
      <c r="E287" s="1">
        <f t="shared" ca="1" si="53"/>
        <v>0</v>
      </c>
      <c r="F287" s="1">
        <f t="shared" ca="1" si="54"/>
        <v>1</v>
      </c>
      <c r="G287" s="1">
        <v>1</v>
      </c>
      <c r="H287" s="1">
        <f t="shared" ca="1" si="55"/>
        <v>0.1</v>
      </c>
      <c r="I287" s="1">
        <f t="shared" ca="1" si="56"/>
        <v>1</v>
      </c>
      <c r="K287" t="s">
        <v>8</v>
      </c>
      <c r="L287">
        <f t="shared" ca="1" si="57"/>
        <v>1</v>
      </c>
      <c r="M287">
        <f t="shared" ca="1" si="57"/>
        <v>0</v>
      </c>
      <c r="N287">
        <f t="shared" ca="1" si="57"/>
        <v>0</v>
      </c>
      <c r="O287">
        <f t="shared" ca="1" si="57"/>
        <v>1</v>
      </c>
      <c r="P287">
        <f t="shared" ca="1" si="58"/>
        <v>1</v>
      </c>
      <c r="Q287">
        <v>1</v>
      </c>
      <c r="S287" t="s">
        <v>15</v>
      </c>
      <c r="T287">
        <f t="shared" ca="1" si="59"/>
        <v>0.1</v>
      </c>
      <c r="V287">
        <f t="shared" ca="1" si="60"/>
        <v>0.1</v>
      </c>
      <c r="W287">
        <f t="shared" ca="1" si="61"/>
        <v>0</v>
      </c>
    </row>
    <row r="288" spans="3:23" x14ac:dyDescent="0.25">
      <c r="C288" s="1">
        <f t="shared" ca="1" si="51"/>
        <v>0</v>
      </c>
      <c r="D288" s="1">
        <f t="shared" ca="1" si="52"/>
        <v>0</v>
      </c>
      <c r="E288" s="1">
        <f t="shared" ca="1" si="53"/>
        <v>0</v>
      </c>
      <c r="F288" s="1">
        <f t="shared" ca="1" si="54"/>
        <v>1</v>
      </c>
      <c r="G288" s="1">
        <v>1</v>
      </c>
      <c r="H288" s="1">
        <f t="shared" ca="1" si="55"/>
        <v>0.1</v>
      </c>
      <c r="I288" s="1">
        <f t="shared" ca="1" si="56"/>
        <v>0</v>
      </c>
      <c r="K288" t="s">
        <v>8</v>
      </c>
      <c r="L288">
        <f t="shared" ca="1" si="57"/>
        <v>0</v>
      </c>
      <c r="M288">
        <f t="shared" ca="1" si="57"/>
        <v>0</v>
      </c>
      <c r="N288">
        <f t="shared" ca="1" si="57"/>
        <v>0</v>
      </c>
      <c r="O288">
        <f t="shared" ca="1" si="57"/>
        <v>1</v>
      </c>
      <c r="P288">
        <f t="shared" ca="1" si="58"/>
        <v>0</v>
      </c>
      <c r="Q288">
        <v>1</v>
      </c>
      <c r="S288" t="s">
        <v>15</v>
      </c>
      <c r="T288">
        <f t="shared" ca="1" si="59"/>
        <v>0.1</v>
      </c>
      <c r="V288">
        <f t="shared" ca="1" si="60"/>
        <v>0</v>
      </c>
      <c r="W288">
        <f t="shared" ca="1" si="61"/>
        <v>0.1</v>
      </c>
    </row>
    <row r="289" spans="3:23" x14ac:dyDescent="0.25">
      <c r="C289" s="1">
        <f t="shared" ca="1" si="51"/>
        <v>0</v>
      </c>
      <c r="D289" s="1">
        <f t="shared" ca="1" si="52"/>
        <v>0</v>
      </c>
      <c r="E289" s="1">
        <f t="shared" ca="1" si="53"/>
        <v>0</v>
      </c>
      <c r="F289" s="1">
        <f t="shared" ca="1" si="54"/>
        <v>1</v>
      </c>
      <c r="G289" s="1">
        <v>1</v>
      </c>
      <c r="H289" s="1">
        <f t="shared" ca="1" si="55"/>
        <v>0.1</v>
      </c>
      <c r="I289" s="1">
        <f t="shared" ca="1" si="56"/>
        <v>0</v>
      </c>
      <c r="K289" t="s">
        <v>8</v>
      </c>
      <c r="L289">
        <f t="shared" ca="1" si="57"/>
        <v>0</v>
      </c>
      <c r="M289">
        <f t="shared" ca="1" si="57"/>
        <v>0</v>
      </c>
      <c r="N289">
        <f t="shared" ca="1" si="57"/>
        <v>0</v>
      </c>
      <c r="O289">
        <f t="shared" ca="1" si="57"/>
        <v>1</v>
      </c>
      <c r="P289">
        <f t="shared" ca="1" si="58"/>
        <v>0</v>
      </c>
      <c r="Q289">
        <v>1</v>
      </c>
      <c r="S289" t="s">
        <v>15</v>
      </c>
      <c r="T289">
        <f t="shared" ca="1" si="59"/>
        <v>0.1</v>
      </c>
      <c r="V289">
        <f t="shared" ca="1" si="60"/>
        <v>0</v>
      </c>
      <c r="W289">
        <f t="shared" ca="1" si="61"/>
        <v>0.1</v>
      </c>
    </row>
    <row r="290" spans="3:23" x14ac:dyDescent="0.25">
      <c r="C290" s="1">
        <f t="shared" ca="1" si="51"/>
        <v>1</v>
      </c>
      <c r="D290" s="1">
        <f t="shared" ca="1" si="52"/>
        <v>0</v>
      </c>
      <c r="E290" s="1">
        <f t="shared" ca="1" si="53"/>
        <v>0</v>
      </c>
      <c r="F290" s="1">
        <f t="shared" ca="1" si="54"/>
        <v>1</v>
      </c>
      <c r="G290" s="1">
        <v>1</v>
      </c>
      <c r="H290" s="1">
        <f t="shared" ca="1" si="55"/>
        <v>0.1</v>
      </c>
      <c r="I290" s="1">
        <f t="shared" ca="1" si="56"/>
        <v>1</v>
      </c>
      <c r="K290" t="s">
        <v>8</v>
      </c>
      <c r="L290">
        <f t="shared" ca="1" si="57"/>
        <v>1</v>
      </c>
      <c r="M290">
        <f t="shared" ca="1" si="57"/>
        <v>0</v>
      </c>
      <c r="N290">
        <f t="shared" ca="1" si="57"/>
        <v>0</v>
      </c>
      <c r="O290">
        <f t="shared" ca="1" si="57"/>
        <v>1</v>
      </c>
      <c r="P290">
        <f t="shared" ca="1" si="58"/>
        <v>1</v>
      </c>
      <c r="Q290">
        <v>1</v>
      </c>
      <c r="S290" t="s">
        <v>15</v>
      </c>
      <c r="T290">
        <f t="shared" ca="1" si="59"/>
        <v>0.1</v>
      </c>
      <c r="V290">
        <f t="shared" ca="1" si="60"/>
        <v>0.1</v>
      </c>
      <c r="W290">
        <f t="shared" ca="1" si="61"/>
        <v>0</v>
      </c>
    </row>
    <row r="291" spans="3:23" x14ac:dyDescent="0.25">
      <c r="C291" s="1">
        <f t="shared" ca="1" si="51"/>
        <v>1</v>
      </c>
      <c r="D291" s="1">
        <f t="shared" ca="1" si="52"/>
        <v>1</v>
      </c>
      <c r="E291" s="1">
        <f t="shared" ca="1" si="53"/>
        <v>0</v>
      </c>
      <c r="F291" s="1">
        <f t="shared" ca="1" si="54"/>
        <v>0</v>
      </c>
      <c r="G291" s="1">
        <v>1</v>
      </c>
      <c r="H291" s="1">
        <f t="shared" ca="1" si="55"/>
        <v>0.05</v>
      </c>
      <c r="I291" s="1">
        <f t="shared" ca="1" si="56"/>
        <v>0</v>
      </c>
      <c r="K291" t="s">
        <v>8</v>
      </c>
      <c r="L291">
        <f t="shared" ca="1" si="57"/>
        <v>1</v>
      </c>
      <c r="M291">
        <f t="shared" ca="1" si="57"/>
        <v>1</v>
      </c>
      <c r="N291">
        <f t="shared" ca="1" si="57"/>
        <v>0</v>
      </c>
      <c r="O291">
        <f t="shared" ca="1" si="57"/>
        <v>0</v>
      </c>
      <c r="P291">
        <f t="shared" ca="1" si="58"/>
        <v>0</v>
      </c>
      <c r="Q291">
        <v>1</v>
      </c>
      <c r="S291" t="s">
        <v>15</v>
      </c>
      <c r="T291">
        <f t="shared" ca="1" si="59"/>
        <v>0.05</v>
      </c>
      <c r="V291">
        <f t="shared" ca="1" si="60"/>
        <v>0</v>
      </c>
      <c r="W291">
        <f t="shared" ca="1" si="61"/>
        <v>0.05</v>
      </c>
    </row>
    <row r="292" spans="3:23" x14ac:dyDescent="0.25">
      <c r="C292" s="1">
        <f t="shared" ca="1" si="51"/>
        <v>1</v>
      </c>
      <c r="D292" s="1">
        <f t="shared" ca="1" si="52"/>
        <v>1</v>
      </c>
      <c r="E292" s="1">
        <f t="shared" ca="1" si="53"/>
        <v>0</v>
      </c>
      <c r="F292" s="1">
        <f t="shared" ca="1" si="54"/>
        <v>0</v>
      </c>
      <c r="G292" s="1">
        <v>1</v>
      </c>
      <c r="H292" s="1">
        <f t="shared" ca="1" si="55"/>
        <v>0.05</v>
      </c>
      <c r="I292" s="1">
        <f t="shared" ca="1" si="56"/>
        <v>0</v>
      </c>
      <c r="K292" t="s">
        <v>8</v>
      </c>
      <c r="L292">
        <f t="shared" ca="1" si="57"/>
        <v>1</v>
      </c>
      <c r="M292">
        <f t="shared" ca="1" si="57"/>
        <v>1</v>
      </c>
      <c r="N292">
        <f t="shared" ca="1" si="57"/>
        <v>0</v>
      </c>
      <c r="O292">
        <f t="shared" ca="1" si="57"/>
        <v>0</v>
      </c>
      <c r="P292">
        <f t="shared" ca="1" si="58"/>
        <v>0</v>
      </c>
      <c r="Q292">
        <v>1</v>
      </c>
      <c r="S292" t="s">
        <v>15</v>
      </c>
      <c r="T292">
        <f t="shared" ca="1" si="59"/>
        <v>0.05</v>
      </c>
      <c r="V292">
        <f t="shared" ca="1" si="60"/>
        <v>0</v>
      </c>
      <c r="W292">
        <f t="shared" ca="1" si="61"/>
        <v>0.05</v>
      </c>
    </row>
    <row r="293" spans="3:23" x14ac:dyDescent="0.25">
      <c r="C293" s="1">
        <f t="shared" ca="1" si="51"/>
        <v>1</v>
      </c>
      <c r="D293" s="1">
        <f t="shared" ca="1" si="52"/>
        <v>1</v>
      </c>
      <c r="E293" s="1">
        <f t="shared" ca="1" si="53"/>
        <v>0</v>
      </c>
      <c r="F293" s="1">
        <f t="shared" ca="1" si="54"/>
        <v>0</v>
      </c>
      <c r="G293" s="1">
        <v>1</v>
      </c>
      <c r="H293" s="1">
        <f t="shared" ca="1" si="55"/>
        <v>0.05</v>
      </c>
      <c r="I293" s="1">
        <f t="shared" ca="1" si="56"/>
        <v>0</v>
      </c>
      <c r="K293" t="s">
        <v>8</v>
      </c>
      <c r="L293">
        <f t="shared" ca="1" si="57"/>
        <v>1</v>
      </c>
      <c r="M293">
        <f t="shared" ca="1" si="57"/>
        <v>1</v>
      </c>
      <c r="N293">
        <f t="shared" ca="1" si="57"/>
        <v>0</v>
      </c>
      <c r="O293">
        <f t="shared" ca="1" si="57"/>
        <v>0</v>
      </c>
      <c r="P293">
        <f t="shared" ca="1" si="58"/>
        <v>0</v>
      </c>
      <c r="Q293">
        <v>1</v>
      </c>
      <c r="S293" t="s">
        <v>15</v>
      </c>
      <c r="T293">
        <f t="shared" ca="1" si="59"/>
        <v>0.05</v>
      </c>
      <c r="V293">
        <f t="shared" ca="1" si="60"/>
        <v>0</v>
      </c>
      <c r="W293">
        <f t="shared" ca="1" si="61"/>
        <v>0.05</v>
      </c>
    </row>
    <row r="294" spans="3:23" x14ac:dyDescent="0.25">
      <c r="C294" s="1">
        <f t="shared" ca="1" si="51"/>
        <v>1</v>
      </c>
      <c r="D294" s="1">
        <f t="shared" ca="1" si="52"/>
        <v>0</v>
      </c>
      <c r="E294" s="1">
        <f t="shared" ca="1" si="53"/>
        <v>0</v>
      </c>
      <c r="F294" s="1">
        <f t="shared" ca="1" si="54"/>
        <v>1</v>
      </c>
      <c r="G294" s="1">
        <v>1</v>
      </c>
      <c r="H294" s="1">
        <f t="shared" ca="1" si="55"/>
        <v>0.1</v>
      </c>
      <c r="I294" s="1">
        <f t="shared" ca="1" si="56"/>
        <v>0</v>
      </c>
      <c r="K294" t="s">
        <v>8</v>
      </c>
      <c r="L294">
        <f t="shared" ca="1" si="57"/>
        <v>1</v>
      </c>
      <c r="M294">
        <f t="shared" ca="1" si="57"/>
        <v>0</v>
      </c>
      <c r="N294">
        <f t="shared" ca="1" si="57"/>
        <v>0</v>
      </c>
      <c r="O294">
        <f t="shared" ca="1" si="57"/>
        <v>1</v>
      </c>
      <c r="P294">
        <f t="shared" ca="1" si="58"/>
        <v>0</v>
      </c>
      <c r="Q294">
        <v>1</v>
      </c>
      <c r="S294" t="s">
        <v>15</v>
      </c>
      <c r="T294">
        <f t="shared" ca="1" si="59"/>
        <v>0.1</v>
      </c>
      <c r="V294">
        <f t="shared" ca="1" si="60"/>
        <v>0</v>
      </c>
      <c r="W294">
        <f t="shared" ca="1" si="61"/>
        <v>0.1</v>
      </c>
    </row>
    <row r="295" spans="3:23" x14ac:dyDescent="0.25">
      <c r="C295" s="1">
        <f t="shared" ca="1" si="51"/>
        <v>1</v>
      </c>
      <c r="D295" s="1">
        <f t="shared" ca="1" si="52"/>
        <v>0</v>
      </c>
      <c r="E295" s="1">
        <f t="shared" ca="1" si="53"/>
        <v>0</v>
      </c>
      <c r="F295" s="1">
        <f t="shared" ca="1" si="54"/>
        <v>0</v>
      </c>
      <c r="G295" s="1">
        <v>1</v>
      </c>
      <c r="H295" s="1">
        <f t="shared" ca="1" si="55"/>
        <v>0.1</v>
      </c>
      <c r="I295" s="1">
        <f t="shared" ca="1" si="56"/>
        <v>0</v>
      </c>
      <c r="K295" t="s">
        <v>8</v>
      </c>
      <c r="L295">
        <f t="shared" ca="1" si="57"/>
        <v>1</v>
      </c>
      <c r="M295">
        <f t="shared" ca="1" si="57"/>
        <v>0</v>
      </c>
      <c r="N295">
        <f t="shared" ca="1" si="57"/>
        <v>0</v>
      </c>
      <c r="O295">
        <f t="shared" ca="1" si="57"/>
        <v>0</v>
      </c>
      <c r="P295">
        <f t="shared" ca="1" si="58"/>
        <v>0</v>
      </c>
      <c r="Q295">
        <v>1</v>
      </c>
      <c r="S295" t="s">
        <v>15</v>
      </c>
      <c r="T295">
        <f t="shared" ca="1" si="59"/>
        <v>0.1</v>
      </c>
      <c r="V295">
        <f t="shared" ca="1" si="60"/>
        <v>0</v>
      </c>
      <c r="W295">
        <f t="shared" ca="1" si="61"/>
        <v>0.1</v>
      </c>
    </row>
    <row r="296" spans="3:23" x14ac:dyDescent="0.25">
      <c r="C296" s="1">
        <f t="shared" ca="1" si="51"/>
        <v>0</v>
      </c>
      <c r="D296" s="1">
        <f t="shared" ca="1" si="52"/>
        <v>1</v>
      </c>
      <c r="E296" s="1">
        <f t="shared" ca="1" si="53"/>
        <v>1</v>
      </c>
      <c r="F296" s="1">
        <f t="shared" ca="1" si="54"/>
        <v>1</v>
      </c>
      <c r="G296" s="1">
        <v>1</v>
      </c>
      <c r="H296" s="1">
        <f t="shared" ca="1" si="55"/>
        <v>0.6</v>
      </c>
      <c r="I296" s="1">
        <f t="shared" ca="1" si="56"/>
        <v>0</v>
      </c>
      <c r="K296" t="s">
        <v>8</v>
      </c>
      <c r="L296">
        <f t="shared" ca="1" si="57"/>
        <v>0</v>
      </c>
      <c r="M296">
        <f t="shared" ca="1" si="57"/>
        <v>1</v>
      </c>
      <c r="N296">
        <f t="shared" ca="1" si="57"/>
        <v>1</v>
      </c>
      <c r="O296">
        <f t="shared" ca="1" si="57"/>
        <v>1</v>
      </c>
      <c r="P296">
        <f t="shared" ca="1" si="58"/>
        <v>0</v>
      </c>
      <c r="Q296">
        <v>1</v>
      </c>
      <c r="S296" t="s">
        <v>15</v>
      </c>
      <c r="T296">
        <f t="shared" ca="1" si="59"/>
        <v>0.6</v>
      </c>
      <c r="V296">
        <f t="shared" ca="1" si="60"/>
        <v>0</v>
      </c>
      <c r="W296">
        <f t="shared" ca="1" si="61"/>
        <v>0.6</v>
      </c>
    </row>
    <row r="297" spans="3:23" x14ac:dyDescent="0.25">
      <c r="C297" s="1">
        <f t="shared" ca="1" si="51"/>
        <v>1</v>
      </c>
      <c r="D297" s="1">
        <f t="shared" ca="1" si="52"/>
        <v>1</v>
      </c>
      <c r="E297" s="1">
        <f t="shared" ca="1" si="53"/>
        <v>0</v>
      </c>
      <c r="F297" s="1">
        <f t="shared" ca="1" si="54"/>
        <v>0</v>
      </c>
      <c r="G297" s="1">
        <v>1</v>
      </c>
      <c r="H297" s="1">
        <f t="shared" ca="1" si="55"/>
        <v>0.05</v>
      </c>
      <c r="I297" s="1">
        <f t="shared" ca="1" si="56"/>
        <v>0</v>
      </c>
      <c r="K297" t="s">
        <v>8</v>
      </c>
      <c r="L297">
        <f t="shared" ca="1" si="57"/>
        <v>1</v>
      </c>
      <c r="M297">
        <f t="shared" ca="1" si="57"/>
        <v>1</v>
      </c>
      <c r="N297">
        <f t="shared" ca="1" si="57"/>
        <v>0</v>
      </c>
      <c r="O297">
        <f t="shared" ca="1" si="57"/>
        <v>0</v>
      </c>
      <c r="P297">
        <f t="shared" ca="1" si="58"/>
        <v>0</v>
      </c>
      <c r="Q297">
        <v>1</v>
      </c>
      <c r="S297" t="s">
        <v>15</v>
      </c>
      <c r="T297">
        <f t="shared" ca="1" si="59"/>
        <v>0.05</v>
      </c>
      <c r="V297">
        <f t="shared" ca="1" si="60"/>
        <v>0</v>
      </c>
      <c r="W297">
        <f t="shared" ca="1" si="61"/>
        <v>0.05</v>
      </c>
    </row>
    <row r="298" spans="3:23" x14ac:dyDescent="0.25">
      <c r="C298" s="1">
        <f t="shared" ca="1" si="51"/>
        <v>1</v>
      </c>
      <c r="D298" s="1">
        <f t="shared" ca="1" si="52"/>
        <v>1</v>
      </c>
      <c r="E298" s="1">
        <f t="shared" ca="1" si="53"/>
        <v>0</v>
      </c>
      <c r="F298" s="1">
        <f t="shared" ca="1" si="54"/>
        <v>0</v>
      </c>
      <c r="G298" s="1">
        <v>1</v>
      </c>
      <c r="H298" s="1">
        <f t="shared" ca="1" si="55"/>
        <v>0.05</v>
      </c>
      <c r="I298" s="1">
        <f t="shared" ca="1" si="56"/>
        <v>1</v>
      </c>
      <c r="K298" t="s">
        <v>8</v>
      </c>
      <c r="L298">
        <f t="shared" ca="1" si="57"/>
        <v>1</v>
      </c>
      <c r="M298">
        <f t="shared" ca="1" si="57"/>
        <v>1</v>
      </c>
      <c r="N298">
        <f t="shared" ca="1" si="57"/>
        <v>0</v>
      </c>
      <c r="O298">
        <f t="shared" ca="1" si="57"/>
        <v>0</v>
      </c>
      <c r="P298">
        <f t="shared" ca="1" si="58"/>
        <v>1</v>
      </c>
      <c r="Q298">
        <v>1</v>
      </c>
      <c r="S298" t="s">
        <v>15</v>
      </c>
      <c r="T298">
        <f t="shared" ca="1" si="59"/>
        <v>0.05</v>
      </c>
      <c r="V298">
        <f t="shared" ca="1" si="60"/>
        <v>0</v>
      </c>
      <c r="W298">
        <f t="shared" ca="1" si="61"/>
        <v>0.05</v>
      </c>
    </row>
    <row r="299" spans="3:23" x14ac:dyDescent="0.25">
      <c r="C299" s="1">
        <f t="shared" ca="1" si="51"/>
        <v>1</v>
      </c>
      <c r="D299" s="1">
        <f t="shared" ca="1" si="52"/>
        <v>1</v>
      </c>
      <c r="E299" s="1">
        <f t="shared" ca="1" si="53"/>
        <v>1</v>
      </c>
      <c r="F299" s="1">
        <f t="shared" ca="1" si="54"/>
        <v>0</v>
      </c>
      <c r="G299" s="1">
        <v>1</v>
      </c>
      <c r="H299" s="1">
        <f t="shared" ca="1" si="55"/>
        <v>0.6</v>
      </c>
      <c r="I299" s="1">
        <f t="shared" ca="1" si="56"/>
        <v>0</v>
      </c>
      <c r="K299" t="s">
        <v>8</v>
      </c>
      <c r="L299">
        <f t="shared" ca="1" si="57"/>
        <v>1</v>
      </c>
      <c r="M299">
        <f t="shared" ca="1" si="57"/>
        <v>1</v>
      </c>
      <c r="N299">
        <f t="shared" ca="1" si="57"/>
        <v>1</v>
      </c>
      <c r="O299">
        <f t="shared" ca="1" si="57"/>
        <v>0</v>
      </c>
      <c r="P299">
        <f t="shared" ca="1" si="58"/>
        <v>0</v>
      </c>
      <c r="Q299">
        <v>1</v>
      </c>
      <c r="S299" t="s">
        <v>15</v>
      </c>
      <c r="T299">
        <f t="shared" ca="1" si="59"/>
        <v>0.6</v>
      </c>
      <c r="V299">
        <f t="shared" ca="1" si="60"/>
        <v>0</v>
      </c>
      <c r="W299">
        <f t="shared" ca="1" si="61"/>
        <v>0.6</v>
      </c>
    </row>
    <row r="300" spans="3:23" x14ac:dyDescent="0.25">
      <c r="C300" s="1">
        <f t="shared" ca="1" si="51"/>
        <v>1</v>
      </c>
      <c r="D300" s="1">
        <f t="shared" ca="1" si="52"/>
        <v>1</v>
      </c>
      <c r="E300" s="1">
        <f t="shared" ca="1" si="53"/>
        <v>0</v>
      </c>
      <c r="F300" s="1">
        <f t="shared" ca="1" si="54"/>
        <v>0</v>
      </c>
      <c r="G300" s="1">
        <v>1</v>
      </c>
      <c r="H300" s="1">
        <f t="shared" ca="1" si="55"/>
        <v>0.05</v>
      </c>
      <c r="I300" s="1">
        <f t="shared" ca="1" si="56"/>
        <v>0</v>
      </c>
      <c r="K300" t="s">
        <v>8</v>
      </c>
      <c r="L300">
        <f t="shared" ca="1" si="57"/>
        <v>1</v>
      </c>
      <c r="M300">
        <f t="shared" ca="1" si="57"/>
        <v>1</v>
      </c>
      <c r="N300">
        <f t="shared" ca="1" si="57"/>
        <v>0</v>
      </c>
      <c r="O300">
        <f t="shared" ca="1" si="57"/>
        <v>0</v>
      </c>
      <c r="P300">
        <f t="shared" ca="1" si="58"/>
        <v>0</v>
      </c>
      <c r="Q300">
        <v>1</v>
      </c>
      <c r="S300" t="s">
        <v>15</v>
      </c>
      <c r="T300">
        <f t="shared" ca="1" si="59"/>
        <v>0.05</v>
      </c>
      <c r="V300">
        <f t="shared" ca="1" si="60"/>
        <v>0</v>
      </c>
      <c r="W300">
        <f t="shared" ca="1" si="61"/>
        <v>0.05</v>
      </c>
    </row>
    <row r="301" spans="3:23" x14ac:dyDescent="0.25">
      <c r="C301" s="1">
        <f t="shared" ca="1" si="51"/>
        <v>1</v>
      </c>
      <c r="D301" s="1">
        <f t="shared" ca="1" si="52"/>
        <v>1</v>
      </c>
      <c r="E301" s="1">
        <f t="shared" ca="1" si="53"/>
        <v>1</v>
      </c>
      <c r="F301" s="1">
        <f t="shared" ca="1" si="54"/>
        <v>1</v>
      </c>
      <c r="G301" s="1">
        <v>1</v>
      </c>
      <c r="H301" s="1">
        <f t="shared" ca="1" si="55"/>
        <v>0.6</v>
      </c>
      <c r="I301" s="1">
        <f t="shared" ca="1" si="56"/>
        <v>0</v>
      </c>
      <c r="K301" t="s">
        <v>8</v>
      </c>
      <c r="L301">
        <f t="shared" ca="1" si="57"/>
        <v>1</v>
      </c>
      <c r="M301">
        <f t="shared" ca="1" si="57"/>
        <v>1</v>
      </c>
      <c r="N301">
        <f t="shared" ca="1" si="57"/>
        <v>1</v>
      </c>
      <c r="O301">
        <f t="shared" ca="1" si="57"/>
        <v>1</v>
      </c>
      <c r="P301">
        <f t="shared" ca="1" si="58"/>
        <v>0</v>
      </c>
      <c r="Q301">
        <v>1</v>
      </c>
      <c r="S301" t="s">
        <v>15</v>
      </c>
      <c r="T301">
        <f t="shared" ca="1" si="59"/>
        <v>0.6</v>
      </c>
      <c r="V301">
        <f t="shared" ca="1" si="60"/>
        <v>0</v>
      </c>
      <c r="W301">
        <f t="shared" ca="1" si="61"/>
        <v>0.6</v>
      </c>
    </row>
    <row r="302" spans="3:23" x14ac:dyDescent="0.25">
      <c r="C302" s="1">
        <f t="shared" ca="1" si="51"/>
        <v>1</v>
      </c>
      <c r="D302" s="1">
        <f t="shared" ca="1" si="52"/>
        <v>0</v>
      </c>
      <c r="E302" s="1">
        <f t="shared" ca="1" si="53"/>
        <v>1</v>
      </c>
      <c r="F302" s="1">
        <f t="shared" ca="1" si="54"/>
        <v>1</v>
      </c>
      <c r="G302" s="1">
        <v>1</v>
      </c>
      <c r="H302" s="1">
        <f t="shared" ca="1" si="55"/>
        <v>0.5</v>
      </c>
      <c r="I302" s="1">
        <f t="shared" ca="1" si="56"/>
        <v>0</v>
      </c>
      <c r="K302" t="s">
        <v>8</v>
      </c>
      <c r="L302">
        <f t="shared" ca="1" si="57"/>
        <v>1</v>
      </c>
      <c r="M302">
        <f t="shared" ca="1" si="57"/>
        <v>0</v>
      </c>
      <c r="N302">
        <f t="shared" ca="1" si="57"/>
        <v>1</v>
      </c>
      <c r="O302">
        <f t="shared" ca="1" si="57"/>
        <v>1</v>
      </c>
      <c r="P302">
        <f t="shared" ca="1" si="58"/>
        <v>0</v>
      </c>
      <c r="Q302">
        <v>1</v>
      </c>
      <c r="S302" t="s">
        <v>15</v>
      </c>
      <c r="T302">
        <f t="shared" ca="1" si="59"/>
        <v>0.5</v>
      </c>
      <c r="V302">
        <f t="shared" ca="1" si="60"/>
        <v>0</v>
      </c>
      <c r="W302">
        <f t="shared" ca="1" si="61"/>
        <v>0.5</v>
      </c>
    </row>
    <row r="303" spans="3:23" x14ac:dyDescent="0.25">
      <c r="C303" s="1">
        <f t="shared" ca="1" si="51"/>
        <v>1</v>
      </c>
      <c r="D303" s="1">
        <f t="shared" ca="1" si="52"/>
        <v>1</v>
      </c>
      <c r="E303" s="1">
        <f t="shared" ca="1" si="53"/>
        <v>0</v>
      </c>
      <c r="F303" s="1">
        <f t="shared" ca="1" si="54"/>
        <v>0</v>
      </c>
      <c r="G303" s="1">
        <v>1</v>
      </c>
      <c r="H303" s="1">
        <f t="shared" ca="1" si="55"/>
        <v>0.05</v>
      </c>
      <c r="I303" s="1">
        <f t="shared" ca="1" si="56"/>
        <v>0</v>
      </c>
      <c r="K303" t="s">
        <v>8</v>
      </c>
      <c r="L303">
        <f t="shared" ca="1" si="57"/>
        <v>1</v>
      </c>
      <c r="M303">
        <f t="shared" ca="1" si="57"/>
        <v>1</v>
      </c>
      <c r="N303">
        <f t="shared" ca="1" si="57"/>
        <v>0</v>
      </c>
      <c r="O303">
        <f t="shared" ca="1" si="57"/>
        <v>0</v>
      </c>
      <c r="P303">
        <f t="shared" ca="1" si="58"/>
        <v>0</v>
      </c>
      <c r="Q303">
        <v>1</v>
      </c>
      <c r="S303" t="s">
        <v>15</v>
      </c>
      <c r="T303">
        <f t="shared" ca="1" si="59"/>
        <v>0.05</v>
      </c>
      <c r="V303">
        <f t="shared" ca="1" si="60"/>
        <v>0</v>
      </c>
      <c r="W303">
        <f t="shared" ca="1" si="61"/>
        <v>0.05</v>
      </c>
    </row>
    <row r="304" spans="3:23" x14ac:dyDescent="0.25">
      <c r="C304" s="1">
        <f t="shared" ca="1" si="51"/>
        <v>1</v>
      </c>
      <c r="D304" s="1">
        <f t="shared" ca="1" si="52"/>
        <v>1</v>
      </c>
      <c r="E304" s="1">
        <f t="shared" ca="1" si="53"/>
        <v>1</v>
      </c>
      <c r="F304" s="1">
        <f t="shared" ca="1" si="54"/>
        <v>1</v>
      </c>
      <c r="G304" s="1">
        <v>1</v>
      </c>
      <c r="H304" s="1">
        <f t="shared" ca="1" si="55"/>
        <v>0.6</v>
      </c>
      <c r="I304" s="1">
        <f t="shared" ca="1" si="56"/>
        <v>0</v>
      </c>
      <c r="K304" t="s">
        <v>8</v>
      </c>
      <c r="L304">
        <f t="shared" ca="1" si="57"/>
        <v>1</v>
      </c>
      <c r="M304">
        <f t="shared" ca="1" si="57"/>
        <v>1</v>
      </c>
      <c r="N304">
        <f t="shared" ca="1" si="57"/>
        <v>1</v>
      </c>
      <c r="O304">
        <f t="shared" ca="1" si="57"/>
        <v>1</v>
      </c>
      <c r="P304">
        <f t="shared" ca="1" si="58"/>
        <v>0</v>
      </c>
      <c r="Q304">
        <v>1</v>
      </c>
      <c r="S304" t="s">
        <v>15</v>
      </c>
      <c r="T304">
        <f t="shared" ca="1" si="59"/>
        <v>0.6</v>
      </c>
      <c r="V304">
        <f t="shared" ca="1" si="60"/>
        <v>0</v>
      </c>
      <c r="W304">
        <f t="shared" ca="1" si="61"/>
        <v>0.6</v>
      </c>
    </row>
    <row r="305" spans="3:23" x14ac:dyDescent="0.25">
      <c r="C305" s="1">
        <f t="shared" ca="1" si="51"/>
        <v>0</v>
      </c>
      <c r="D305" s="1">
        <f t="shared" ca="1" si="52"/>
        <v>0</v>
      </c>
      <c r="E305" s="1">
        <f t="shared" ca="1" si="53"/>
        <v>0</v>
      </c>
      <c r="F305" s="1">
        <f t="shared" ca="1" si="54"/>
        <v>1</v>
      </c>
      <c r="G305" s="1">
        <v>1</v>
      </c>
      <c r="H305" s="1">
        <f t="shared" ca="1" si="55"/>
        <v>0.1</v>
      </c>
      <c r="I305" s="1">
        <f t="shared" ca="1" si="56"/>
        <v>0</v>
      </c>
      <c r="K305" t="s">
        <v>8</v>
      </c>
      <c r="L305">
        <f t="shared" ca="1" si="57"/>
        <v>0</v>
      </c>
      <c r="M305">
        <f t="shared" ca="1" si="57"/>
        <v>0</v>
      </c>
      <c r="N305">
        <f t="shared" ca="1" si="57"/>
        <v>0</v>
      </c>
      <c r="O305">
        <f t="shared" ca="1" si="57"/>
        <v>1</v>
      </c>
      <c r="P305">
        <f t="shared" ca="1" si="58"/>
        <v>0</v>
      </c>
      <c r="Q305">
        <v>1</v>
      </c>
      <c r="S305" t="s">
        <v>15</v>
      </c>
      <c r="T305">
        <f t="shared" ca="1" si="59"/>
        <v>0.1</v>
      </c>
      <c r="V305">
        <f t="shared" ca="1" si="60"/>
        <v>0</v>
      </c>
      <c r="W305">
        <f t="shared" ca="1" si="61"/>
        <v>0.1</v>
      </c>
    </row>
    <row r="306" spans="3:23" x14ac:dyDescent="0.25">
      <c r="C306" s="1">
        <f t="shared" ca="1" si="51"/>
        <v>1</v>
      </c>
      <c r="D306" s="1">
        <f t="shared" ca="1" si="52"/>
        <v>0</v>
      </c>
      <c r="E306" s="1">
        <f t="shared" ca="1" si="53"/>
        <v>0</v>
      </c>
      <c r="F306" s="1">
        <f t="shared" ca="1" si="54"/>
        <v>1</v>
      </c>
      <c r="G306" s="1">
        <v>1</v>
      </c>
      <c r="H306" s="1">
        <f t="shared" ca="1" si="55"/>
        <v>0.1</v>
      </c>
      <c r="I306" s="1">
        <f t="shared" ca="1" si="56"/>
        <v>1</v>
      </c>
      <c r="K306" t="s">
        <v>8</v>
      </c>
      <c r="L306">
        <f t="shared" ca="1" si="57"/>
        <v>1</v>
      </c>
      <c r="M306">
        <f t="shared" ca="1" si="57"/>
        <v>0</v>
      </c>
      <c r="N306">
        <f t="shared" ca="1" si="57"/>
        <v>0</v>
      </c>
      <c r="O306">
        <f t="shared" ca="1" si="57"/>
        <v>1</v>
      </c>
      <c r="P306">
        <f t="shared" ca="1" si="58"/>
        <v>1</v>
      </c>
      <c r="Q306">
        <v>1</v>
      </c>
      <c r="S306" t="s">
        <v>15</v>
      </c>
      <c r="T306">
        <f t="shared" ca="1" si="59"/>
        <v>0.1</v>
      </c>
      <c r="V306">
        <f t="shared" ca="1" si="60"/>
        <v>0.1</v>
      </c>
      <c r="W306">
        <f t="shared" ca="1" si="61"/>
        <v>0</v>
      </c>
    </row>
    <row r="307" spans="3:23" x14ac:dyDescent="0.25">
      <c r="C307" s="1">
        <f t="shared" ca="1" si="51"/>
        <v>1</v>
      </c>
      <c r="D307" s="1">
        <f t="shared" ca="1" si="52"/>
        <v>0</v>
      </c>
      <c r="E307" s="1">
        <f t="shared" ca="1" si="53"/>
        <v>0</v>
      </c>
      <c r="F307" s="1">
        <f t="shared" ca="1" si="54"/>
        <v>1</v>
      </c>
      <c r="G307" s="1">
        <v>1</v>
      </c>
      <c r="H307" s="1">
        <f t="shared" ca="1" si="55"/>
        <v>0.1</v>
      </c>
      <c r="I307" s="1">
        <f t="shared" ca="1" si="56"/>
        <v>1</v>
      </c>
      <c r="K307" t="s">
        <v>8</v>
      </c>
      <c r="L307">
        <f t="shared" ca="1" si="57"/>
        <v>1</v>
      </c>
      <c r="M307">
        <f t="shared" ca="1" si="57"/>
        <v>0</v>
      </c>
      <c r="N307">
        <f t="shared" ca="1" si="57"/>
        <v>0</v>
      </c>
      <c r="O307">
        <f t="shared" ca="1" si="57"/>
        <v>1</v>
      </c>
      <c r="P307">
        <f t="shared" ca="1" si="58"/>
        <v>1</v>
      </c>
      <c r="Q307">
        <v>1</v>
      </c>
      <c r="S307" t="s">
        <v>15</v>
      </c>
      <c r="T307">
        <f t="shared" ca="1" si="59"/>
        <v>0.1</v>
      </c>
      <c r="V307">
        <f t="shared" ca="1" si="60"/>
        <v>0.1</v>
      </c>
      <c r="W307">
        <f t="shared" ca="1" si="61"/>
        <v>0</v>
      </c>
    </row>
    <row r="308" spans="3:23" x14ac:dyDescent="0.25">
      <c r="C308" s="1">
        <f t="shared" ca="1" si="51"/>
        <v>1</v>
      </c>
      <c r="D308" s="1">
        <f t="shared" ca="1" si="52"/>
        <v>0</v>
      </c>
      <c r="E308" s="1">
        <f t="shared" ca="1" si="53"/>
        <v>0</v>
      </c>
      <c r="F308" s="1">
        <f t="shared" ca="1" si="54"/>
        <v>1</v>
      </c>
      <c r="G308" s="1">
        <v>1</v>
      </c>
      <c r="H308" s="1">
        <f t="shared" ca="1" si="55"/>
        <v>0.1</v>
      </c>
      <c r="I308" s="1">
        <f t="shared" ca="1" si="56"/>
        <v>0</v>
      </c>
      <c r="K308" t="s">
        <v>8</v>
      </c>
      <c r="L308">
        <f t="shared" ca="1" si="57"/>
        <v>1</v>
      </c>
      <c r="M308">
        <f t="shared" ca="1" si="57"/>
        <v>0</v>
      </c>
      <c r="N308">
        <f t="shared" ca="1" si="57"/>
        <v>0</v>
      </c>
      <c r="O308">
        <f t="shared" ca="1" si="57"/>
        <v>1</v>
      </c>
      <c r="P308">
        <f t="shared" ca="1" si="58"/>
        <v>0</v>
      </c>
      <c r="Q308">
        <v>1</v>
      </c>
      <c r="S308" t="s">
        <v>15</v>
      </c>
      <c r="T308">
        <f t="shared" ca="1" si="59"/>
        <v>0.1</v>
      </c>
      <c r="V308">
        <f t="shared" ca="1" si="60"/>
        <v>0</v>
      </c>
      <c r="W308">
        <f t="shared" ca="1" si="61"/>
        <v>0.1</v>
      </c>
    </row>
    <row r="309" spans="3:23" x14ac:dyDescent="0.25">
      <c r="C309" s="1">
        <f t="shared" ca="1" si="51"/>
        <v>1</v>
      </c>
      <c r="D309" s="1">
        <f t="shared" ca="1" si="52"/>
        <v>1</v>
      </c>
      <c r="E309" s="1">
        <f t="shared" ca="1" si="53"/>
        <v>0</v>
      </c>
      <c r="F309" s="1">
        <f t="shared" ca="1" si="54"/>
        <v>1</v>
      </c>
      <c r="G309" s="1">
        <v>1</v>
      </c>
      <c r="H309" s="1">
        <f t="shared" ca="1" si="55"/>
        <v>0.05</v>
      </c>
      <c r="I309" s="1">
        <f t="shared" ca="1" si="56"/>
        <v>0</v>
      </c>
      <c r="K309" t="s">
        <v>8</v>
      </c>
      <c r="L309">
        <f t="shared" ca="1" si="57"/>
        <v>1</v>
      </c>
      <c r="M309">
        <f t="shared" ca="1" si="57"/>
        <v>1</v>
      </c>
      <c r="N309">
        <f t="shared" ca="1" si="57"/>
        <v>0</v>
      </c>
      <c r="O309">
        <f t="shared" ca="1" si="57"/>
        <v>1</v>
      </c>
      <c r="P309">
        <f t="shared" ca="1" si="58"/>
        <v>0</v>
      </c>
      <c r="Q309">
        <v>1</v>
      </c>
      <c r="S309" t="s">
        <v>15</v>
      </c>
      <c r="T309">
        <f t="shared" ca="1" si="59"/>
        <v>0.05</v>
      </c>
      <c r="V309">
        <f t="shared" ca="1" si="60"/>
        <v>0</v>
      </c>
      <c r="W309">
        <f t="shared" ca="1" si="61"/>
        <v>0.05</v>
      </c>
    </row>
    <row r="310" spans="3:23" x14ac:dyDescent="0.25">
      <c r="C310" s="1">
        <f t="shared" ca="1" si="51"/>
        <v>1</v>
      </c>
      <c r="D310" s="1">
        <f t="shared" ca="1" si="52"/>
        <v>0</v>
      </c>
      <c r="E310" s="1">
        <f t="shared" ca="1" si="53"/>
        <v>0</v>
      </c>
      <c r="F310" s="1">
        <f t="shared" ca="1" si="54"/>
        <v>1</v>
      </c>
      <c r="G310" s="1">
        <v>1</v>
      </c>
      <c r="H310" s="1">
        <f t="shared" ca="1" si="55"/>
        <v>0.1</v>
      </c>
      <c r="I310" s="1">
        <f t="shared" ca="1" si="56"/>
        <v>1</v>
      </c>
      <c r="K310" t="s">
        <v>8</v>
      </c>
      <c r="L310">
        <f t="shared" ca="1" si="57"/>
        <v>1</v>
      </c>
      <c r="M310">
        <f t="shared" ca="1" si="57"/>
        <v>0</v>
      </c>
      <c r="N310">
        <f t="shared" ca="1" si="57"/>
        <v>0</v>
      </c>
      <c r="O310">
        <f t="shared" ca="1" si="57"/>
        <v>1</v>
      </c>
      <c r="P310">
        <f t="shared" ca="1" si="58"/>
        <v>1</v>
      </c>
      <c r="Q310">
        <v>1</v>
      </c>
      <c r="S310" t="s">
        <v>15</v>
      </c>
      <c r="T310">
        <f t="shared" ca="1" si="59"/>
        <v>0.1</v>
      </c>
      <c r="V310">
        <f t="shared" ca="1" si="60"/>
        <v>0.1</v>
      </c>
      <c r="W310">
        <f t="shared" ca="1" si="61"/>
        <v>0</v>
      </c>
    </row>
    <row r="311" spans="3:23" x14ac:dyDescent="0.25">
      <c r="C311" s="1">
        <f t="shared" ca="1" si="51"/>
        <v>1</v>
      </c>
      <c r="D311" s="1">
        <f t="shared" ca="1" si="52"/>
        <v>1</v>
      </c>
      <c r="E311" s="1">
        <f t="shared" ca="1" si="53"/>
        <v>0</v>
      </c>
      <c r="F311" s="1">
        <f t="shared" ca="1" si="54"/>
        <v>0</v>
      </c>
      <c r="G311" s="1">
        <v>1</v>
      </c>
      <c r="H311" s="1">
        <f t="shared" ca="1" si="55"/>
        <v>0.05</v>
      </c>
      <c r="I311" s="1">
        <f t="shared" ca="1" si="56"/>
        <v>0</v>
      </c>
      <c r="K311" t="s">
        <v>8</v>
      </c>
      <c r="L311">
        <f t="shared" ca="1" si="57"/>
        <v>1</v>
      </c>
      <c r="M311">
        <f t="shared" ca="1" si="57"/>
        <v>1</v>
      </c>
      <c r="N311">
        <f t="shared" ca="1" si="57"/>
        <v>0</v>
      </c>
      <c r="O311">
        <f t="shared" ca="1" si="57"/>
        <v>0</v>
      </c>
      <c r="P311">
        <f t="shared" ca="1" si="58"/>
        <v>0</v>
      </c>
      <c r="Q311">
        <v>1</v>
      </c>
      <c r="S311" t="s">
        <v>15</v>
      </c>
      <c r="T311">
        <f t="shared" ca="1" si="59"/>
        <v>0.05</v>
      </c>
      <c r="V311">
        <f t="shared" ca="1" si="60"/>
        <v>0</v>
      </c>
      <c r="W311">
        <f t="shared" ca="1" si="61"/>
        <v>0.05</v>
      </c>
    </row>
    <row r="312" spans="3:23" x14ac:dyDescent="0.25">
      <c r="C312" s="1">
        <f t="shared" ca="1" si="51"/>
        <v>1</v>
      </c>
      <c r="D312" s="1">
        <f t="shared" ca="1" si="52"/>
        <v>1</v>
      </c>
      <c r="E312" s="1">
        <f t="shared" ca="1" si="53"/>
        <v>0</v>
      </c>
      <c r="F312" s="1">
        <f t="shared" ca="1" si="54"/>
        <v>0</v>
      </c>
      <c r="G312" s="1">
        <v>1</v>
      </c>
      <c r="H312" s="1">
        <f t="shared" ca="1" si="55"/>
        <v>0.05</v>
      </c>
      <c r="I312" s="1">
        <f t="shared" ca="1" si="56"/>
        <v>0</v>
      </c>
      <c r="K312" t="s">
        <v>8</v>
      </c>
      <c r="L312">
        <f t="shared" ca="1" si="57"/>
        <v>1</v>
      </c>
      <c r="M312">
        <f t="shared" ca="1" si="57"/>
        <v>1</v>
      </c>
      <c r="N312">
        <f t="shared" ca="1" si="57"/>
        <v>0</v>
      </c>
      <c r="O312">
        <f t="shared" ca="1" si="57"/>
        <v>0</v>
      </c>
      <c r="P312">
        <f t="shared" ca="1" si="58"/>
        <v>0</v>
      </c>
      <c r="Q312">
        <v>1</v>
      </c>
      <c r="S312" t="s">
        <v>15</v>
      </c>
      <c r="T312">
        <f t="shared" ca="1" si="59"/>
        <v>0.05</v>
      </c>
      <c r="V312">
        <f t="shared" ca="1" si="60"/>
        <v>0</v>
      </c>
      <c r="W312">
        <f t="shared" ca="1" si="61"/>
        <v>0.05</v>
      </c>
    </row>
    <row r="313" spans="3:23" x14ac:dyDescent="0.25">
      <c r="C313" s="1">
        <f t="shared" ca="1" si="51"/>
        <v>0</v>
      </c>
      <c r="D313" s="1">
        <f t="shared" ca="1" si="52"/>
        <v>1</v>
      </c>
      <c r="E313" s="1">
        <f t="shared" ca="1" si="53"/>
        <v>0</v>
      </c>
      <c r="F313" s="1">
        <f t="shared" ca="1" si="54"/>
        <v>1</v>
      </c>
      <c r="G313" s="1">
        <v>1</v>
      </c>
      <c r="H313" s="1">
        <f t="shared" ca="1" si="55"/>
        <v>0.05</v>
      </c>
      <c r="I313" s="1">
        <f t="shared" ca="1" si="56"/>
        <v>0</v>
      </c>
      <c r="K313" t="s">
        <v>8</v>
      </c>
      <c r="L313">
        <f t="shared" ca="1" si="57"/>
        <v>0</v>
      </c>
      <c r="M313">
        <f t="shared" ca="1" si="57"/>
        <v>1</v>
      </c>
      <c r="N313">
        <f t="shared" ca="1" si="57"/>
        <v>0</v>
      </c>
      <c r="O313">
        <f t="shared" ca="1" si="57"/>
        <v>1</v>
      </c>
      <c r="P313">
        <f t="shared" ca="1" si="58"/>
        <v>0</v>
      </c>
      <c r="Q313">
        <v>1</v>
      </c>
      <c r="S313" t="s">
        <v>15</v>
      </c>
      <c r="T313">
        <f t="shared" ca="1" si="59"/>
        <v>0.05</v>
      </c>
      <c r="V313">
        <f t="shared" ca="1" si="60"/>
        <v>0</v>
      </c>
      <c r="W313">
        <f t="shared" ca="1" si="61"/>
        <v>0.05</v>
      </c>
    </row>
    <row r="314" spans="3:23" x14ac:dyDescent="0.25">
      <c r="C314" s="1">
        <f t="shared" ca="1" si="51"/>
        <v>0</v>
      </c>
      <c r="D314" s="1">
        <f t="shared" ca="1" si="52"/>
        <v>1</v>
      </c>
      <c r="E314" s="1">
        <f t="shared" ca="1" si="53"/>
        <v>0</v>
      </c>
      <c r="F314" s="1">
        <f t="shared" ca="1" si="54"/>
        <v>1</v>
      </c>
      <c r="G314" s="1">
        <v>1</v>
      </c>
      <c r="H314" s="1">
        <f t="shared" ca="1" si="55"/>
        <v>0.05</v>
      </c>
      <c r="I314" s="1">
        <f t="shared" ca="1" si="56"/>
        <v>1</v>
      </c>
      <c r="K314" t="s">
        <v>8</v>
      </c>
      <c r="L314">
        <f t="shared" ca="1" si="57"/>
        <v>0</v>
      </c>
      <c r="M314">
        <f t="shared" ca="1" si="57"/>
        <v>1</v>
      </c>
      <c r="N314">
        <f t="shared" ca="1" si="57"/>
        <v>0</v>
      </c>
      <c r="O314">
        <f t="shared" ca="1" si="57"/>
        <v>1</v>
      </c>
      <c r="P314">
        <f t="shared" ca="1" si="58"/>
        <v>1</v>
      </c>
      <c r="Q314">
        <v>1</v>
      </c>
      <c r="S314" t="s">
        <v>15</v>
      </c>
      <c r="T314">
        <f t="shared" ca="1" si="59"/>
        <v>0.05</v>
      </c>
      <c r="V314">
        <f t="shared" ca="1" si="60"/>
        <v>0.05</v>
      </c>
      <c r="W314">
        <f t="shared" ca="1" si="61"/>
        <v>0</v>
      </c>
    </row>
    <row r="315" spans="3:23" x14ac:dyDescent="0.25">
      <c r="C315" s="1">
        <f t="shared" ca="1" si="51"/>
        <v>1</v>
      </c>
      <c r="D315" s="1">
        <f t="shared" ca="1" si="52"/>
        <v>0</v>
      </c>
      <c r="E315" s="1">
        <f t="shared" ca="1" si="53"/>
        <v>0</v>
      </c>
      <c r="F315" s="1">
        <f t="shared" ca="1" si="54"/>
        <v>0</v>
      </c>
      <c r="G315" s="1">
        <v>1</v>
      </c>
      <c r="H315" s="1">
        <f t="shared" ca="1" si="55"/>
        <v>0.1</v>
      </c>
      <c r="I315" s="1">
        <f t="shared" ca="1" si="56"/>
        <v>0</v>
      </c>
      <c r="K315" t="s">
        <v>8</v>
      </c>
      <c r="L315">
        <f t="shared" ca="1" si="57"/>
        <v>1</v>
      </c>
      <c r="M315">
        <f t="shared" ca="1" si="57"/>
        <v>0</v>
      </c>
      <c r="N315">
        <f t="shared" ca="1" si="57"/>
        <v>0</v>
      </c>
      <c r="O315">
        <f t="shared" ca="1" si="57"/>
        <v>0</v>
      </c>
      <c r="P315">
        <f t="shared" ca="1" si="58"/>
        <v>0</v>
      </c>
      <c r="Q315">
        <v>1</v>
      </c>
      <c r="S315" t="s">
        <v>15</v>
      </c>
      <c r="T315">
        <f t="shared" ca="1" si="59"/>
        <v>0.1</v>
      </c>
      <c r="V315">
        <f t="shared" ca="1" si="60"/>
        <v>0</v>
      </c>
      <c r="W315">
        <f t="shared" ca="1" si="61"/>
        <v>0.1</v>
      </c>
    </row>
    <row r="316" spans="3:23" x14ac:dyDescent="0.25">
      <c r="C316" s="1">
        <f t="shared" ca="1" si="51"/>
        <v>1</v>
      </c>
      <c r="D316" s="1">
        <f t="shared" ca="1" si="52"/>
        <v>1</v>
      </c>
      <c r="E316" s="1">
        <f t="shared" ca="1" si="53"/>
        <v>0</v>
      </c>
      <c r="F316" s="1">
        <f t="shared" ca="1" si="54"/>
        <v>0</v>
      </c>
      <c r="G316" s="1">
        <v>1</v>
      </c>
      <c r="H316" s="1">
        <f t="shared" ca="1" si="55"/>
        <v>0.05</v>
      </c>
      <c r="I316" s="1">
        <f t="shared" ca="1" si="56"/>
        <v>0</v>
      </c>
      <c r="K316" t="s">
        <v>8</v>
      </c>
      <c r="L316">
        <f t="shared" ca="1" si="57"/>
        <v>1</v>
      </c>
      <c r="M316">
        <f t="shared" ca="1" si="57"/>
        <v>1</v>
      </c>
      <c r="N316">
        <f t="shared" ca="1" si="57"/>
        <v>0</v>
      </c>
      <c r="O316">
        <f t="shared" ca="1" si="57"/>
        <v>0</v>
      </c>
      <c r="P316">
        <f t="shared" ca="1" si="58"/>
        <v>0</v>
      </c>
      <c r="Q316">
        <v>1</v>
      </c>
      <c r="S316" t="s">
        <v>15</v>
      </c>
      <c r="T316">
        <f t="shared" ca="1" si="59"/>
        <v>0.05</v>
      </c>
      <c r="V316">
        <f t="shared" ca="1" si="60"/>
        <v>0</v>
      </c>
      <c r="W316">
        <f t="shared" ca="1" si="61"/>
        <v>0.05</v>
      </c>
    </row>
    <row r="317" spans="3:23" x14ac:dyDescent="0.25">
      <c r="C317" s="1">
        <f t="shared" ca="1" si="51"/>
        <v>0</v>
      </c>
      <c r="D317" s="1">
        <f t="shared" ca="1" si="52"/>
        <v>0</v>
      </c>
      <c r="E317" s="1">
        <f t="shared" ca="1" si="53"/>
        <v>0</v>
      </c>
      <c r="F317" s="1">
        <f t="shared" ca="1" si="54"/>
        <v>1</v>
      </c>
      <c r="G317" s="1">
        <v>1</v>
      </c>
      <c r="H317" s="1">
        <f t="shared" ca="1" si="55"/>
        <v>0.1</v>
      </c>
      <c r="I317" s="1">
        <f t="shared" ca="1" si="56"/>
        <v>0</v>
      </c>
      <c r="K317" t="s">
        <v>8</v>
      </c>
      <c r="L317">
        <f t="shared" ca="1" si="57"/>
        <v>0</v>
      </c>
      <c r="M317">
        <f t="shared" ca="1" si="57"/>
        <v>0</v>
      </c>
      <c r="N317">
        <f t="shared" ca="1" si="57"/>
        <v>0</v>
      </c>
      <c r="O317">
        <f t="shared" ca="1" si="57"/>
        <v>1</v>
      </c>
      <c r="P317">
        <f t="shared" ca="1" si="58"/>
        <v>0</v>
      </c>
      <c r="Q317">
        <v>1</v>
      </c>
      <c r="S317" t="s">
        <v>15</v>
      </c>
      <c r="T317">
        <f t="shared" ca="1" si="59"/>
        <v>0.1</v>
      </c>
      <c r="V317">
        <f t="shared" ca="1" si="60"/>
        <v>0</v>
      </c>
      <c r="W317">
        <f t="shared" ca="1" si="61"/>
        <v>0.1</v>
      </c>
    </row>
    <row r="318" spans="3:23" x14ac:dyDescent="0.25">
      <c r="C318" s="1">
        <f t="shared" ca="1" si="51"/>
        <v>1</v>
      </c>
      <c r="D318" s="1">
        <f t="shared" ca="1" si="52"/>
        <v>1</v>
      </c>
      <c r="E318" s="1">
        <f t="shared" ca="1" si="53"/>
        <v>0</v>
      </c>
      <c r="F318" s="1">
        <f t="shared" ca="1" si="54"/>
        <v>1</v>
      </c>
      <c r="G318" s="1">
        <v>1</v>
      </c>
      <c r="H318" s="1">
        <f t="shared" ca="1" si="55"/>
        <v>0.05</v>
      </c>
      <c r="I318" s="1">
        <f t="shared" ca="1" si="56"/>
        <v>1</v>
      </c>
      <c r="K318" t="s">
        <v>8</v>
      </c>
      <c r="L318">
        <f t="shared" ca="1" si="57"/>
        <v>1</v>
      </c>
      <c r="M318">
        <f t="shared" ca="1" si="57"/>
        <v>1</v>
      </c>
      <c r="N318">
        <f t="shared" ca="1" si="57"/>
        <v>0</v>
      </c>
      <c r="O318">
        <f t="shared" ca="1" si="57"/>
        <v>1</v>
      </c>
      <c r="P318">
        <f t="shared" ca="1" si="58"/>
        <v>1</v>
      </c>
      <c r="Q318">
        <v>1</v>
      </c>
      <c r="S318" t="s">
        <v>15</v>
      </c>
      <c r="T318">
        <f t="shared" ca="1" si="59"/>
        <v>0.05</v>
      </c>
      <c r="V318">
        <f t="shared" ca="1" si="60"/>
        <v>0.05</v>
      </c>
      <c r="W318">
        <f t="shared" ca="1" si="61"/>
        <v>0</v>
      </c>
    </row>
    <row r="319" spans="3:23" x14ac:dyDescent="0.25">
      <c r="C319" s="1">
        <f t="shared" ca="1" si="51"/>
        <v>0</v>
      </c>
      <c r="D319" s="1">
        <f t="shared" ca="1" si="52"/>
        <v>1</v>
      </c>
      <c r="E319" s="1">
        <f t="shared" ca="1" si="53"/>
        <v>0</v>
      </c>
      <c r="F319" s="1">
        <f t="shared" ca="1" si="54"/>
        <v>0</v>
      </c>
      <c r="G319" s="1">
        <v>1</v>
      </c>
      <c r="H319" s="1">
        <f t="shared" ca="1" si="55"/>
        <v>0.05</v>
      </c>
      <c r="I319" s="1">
        <f t="shared" ca="1" si="56"/>
        <v>0</v>
      </c>
      <c r="K319" t="s">
        <v>8</v>
      </c>
      <c r="L319">
        <f t="shared" ca="1" si="57"/>
        <v>0</v>
      </c>
      <c r="M319">
        <f t="shared" ca="1" si="57"/>
        <v>1</v>
      </c>
      <c r="N319">
        <f t="shared" ca="1" si="57"/>
        <v>0</v>
      </c>
      <c r="O319">
        <f t="shared" ca="1" si="57"/>
        <v>0</v>
      </c>
      <c r="P319">
        <f t="shared" ca="1" si="58"/>
        <v>0</v>
      </c>
      <c r="Q319">
        <v>1</v>
      </c>
      <c r="S319" t="s">
        <v>15</v>
      </c>
      <c r="T319">
        <f t="shared" ca="1" si="59"/>
        <v>0.05</v>
      </c>
      <c r="V319">
        <f t="shared" ca="1" si="60"/>
        <v>0</v>
      </c>
      <c r="W319">
        <f t="shared" ca="1" si="61"/>
        <v>0.05</v>
      </c>
    </row>
    <row r="320" spans="3:23" x14ac:dyDescent="0.25">
      <c r="C320" s="1">
        <f t="shared" ca="1" si="51"/>
        <v>0</v>
      </c>
      <c r="D320" s="1">
        <f t="shared" ca="1" si="52"/>
        <v>1</v>
      </c>
      <c r="E320" s="1">
        <f t="shared" ca="1" si="53"/>
        <v>1</v>
      </c>
      <c r="F320" s="1">
        <f t="shared" ca="1" si="54"/>
        <v>1</v>
      </c>
      <c r="G320" s="1">
        <v>1</v>
      </c>
      <c r="H320" s="1">
        <f t="shared" ca="1" si="55"/>
        <v>0.6</v>
      </c>
      <c r="I320" s="1">
        <f t="shared" ca="1" si="56"/>
        <v>1</v>
      </c>
      <c r="K320" t="s">
        <v>8</v>
      </c>
      <c r="L320">
        <f t="shared" ca="1" si="57"/>
        <v>0</v>
      </c>
      <c r="M320">
        <f t="shared" ca="1" si="57"/>
        <v>1</v>
      </c>
      <c r="N320">
        <f t="shared" ca="1" si="57"/>
        <v>1</v>
      </c>
      <c r="O320">
        <f t="shared" ca="1" si="57"/>
        <v>1</v>
      </c>
      <c r="P320">
        <f t="shared" ca="1" si="58"/>
        <v>1</v>
      </c>
      <c r="Q320">
        <v>1</v>
      </c>
      <c r="S320" t="s">
        <v>15</v>
      </c>
      <c r="T320">
        <f t="shared" ca="1" si="59"/>
        <v>0.6</v>
      </c>
      <c r="V320">
        <f t="shared" ca="1" si="60"/>
        <v>0.6</v>
      </c>
      <c r="W320">
        <f t="shared" ca="1" si="61"/>
        <v>0</v>
      </c>
    </row>
    <row r="321" spans="3:23" x14ac:dyDescent="0.25">
      <c r="C321" s="1">
        <f t="shared" ca="1" si="51"/>
        <v>0</v>
      </c>
      <c r="D321" s="1">
        <f t="shared" ca="1" si="52"/>
        <v>0</v>
      </c>
      <c r="E321" s="1">
        <f t="shared" ca="1" si="53"/>
        <v>0</v>
      </c>
      <c r="F321" s="1">
        <f t="shared" ca="1" si="54"/>
        <v>1</v>
      </c>
      <c r="G321" s="1">
        <v>1</v>
      </c>
      <c r="H321" s="1">
        <f t="shared" ca="1" si="55"/>
        <v>0.1</v>
      </c>
      <c r="I321" s="1">
        <f t="shared" ca="1" si="56"/>
        <v>1</v>
      </c>
      <c r="K321" t="s">
        <v>8</v>
      </c>
      <c r="L321">
        <f t="shared" ca="1" si="57"/>
        <v>0</v>
      </c>
      <c r="M321">
        <f t="shared" ca="1" si="57"/>
        <v>0</v>
      </c>
      <c r="N321">
        <f t="shared" ca="1" si="57"/>
        <v>0</v>
      </c>
      <c r="O321">
        <f t="shared" ca="1" si="57"/>
        <v>1</v>
      </c>
      <c r="P321">
        <f t="shared" ca="1" si="58"/>
        <v>1</v>
      </c>
      <c r="Q321">
        <v>1</v>
      </c>
      <c r="S321" t="s">
        <v>15</v>
      </c>
      <c r="T321">
        <f t="shared" ca="1" si="59"/>
        <v>0.1</v>
      </c>
      <c r="V321">
        <f t="shared" ca="1" si="60"/>
        <v>0.1</v>
      </c>
      <c r="W321">
        <f t="shared" ca="1" si="61"/>
        <v>0</v>
      </c>
    </row>
    <row r="322" spans="3:23" x14ac:dyDescent="0.25">
      <c r="C322" s="1">
        <f t="shared" ca="1" si="51"/>
        <v>1</v>
      </c>
      <c r="D322" s="1">
        <f t="shared" ca="1" si="52"/>
        <v>1</v>
      </c>
      <c r="E322" s="1">
        <f t="shared" ca="1" si="53"/>
        <v>0</v>
      </c>
      <c r="F322" s="1">
        <f t="shared" ca="1" si="54"/>
        <v>0</v>
      </c>
      <c r="G322" s="1">
        <v>1</v>
      </c>
      <c r="H322" s="1">
        <f t="shared" ca="1" si="55"/>
        <v>0.05</v>
      </c>
      <c r="I322" s="1">
        <f t="shared" ca="1" si="56"/>
        <v>1</v>
      </c>
      <c r="K322" t="s">
        <v>8</v>
      </c>
      <c r="L322">
        <f t="shared" ca="1" si="57"/>
        <v>1</v>
      </c>
      <c r="M322">
        <f t="shared" ca="1" si="57"/>
        <v>1</v>
      </c>
      <c r="N322">
        <f t="shared" ca="1" si="57"/>
        <v>0</v>
      </c>
      <c r="O322">
        <f t="shared" ca="1" si="57"/>
        <v>0</v>
      </c>
      <c r="P322">
        <f t="shared" ca="1" si="58"/>
        <v>1</v>
      </c>
      <c r="Q322">
        <v>1</v>
      </c>
      <c r="S322" t="s">
        <v>15</v>
      </c>
      <c r="T322">
        <f t="shared" ca="1" si="59"/>
        <v>0.05</v>
      </c>
      <c r="V322">
        <f t="shared" ca="1" si="60"/>
        <v>0</v>
      </c>
      <c r="W322">
        <f t="shared" ca="1" si="61"/>
        <v>0.05</v>
      </c>
    </row>
    <row r="323" spans="3:23" x14ac:dyDescent="0.25">
      <c r="C323" s="1">
        <f t="shared" ca="1" si="51"/>
        <v>1</v>
      </c>
      <c r="D323" s="1">
        <f t="shared" ca="1" si="52"/>
        <v>0</v>
      </c>
      <c r="E323" s="1">
        <f t="shared" ca="1" si="53"/>
        <v>0</v>
      </c>
      <c r="F323" s="1">
        <f t="shared" ca="1" si="54"/>
        <v>0</v>
      </c>
      <c r="G323" s="1">
        <v>1</v>
      </c>
      <c r="H323" s="1">
        <f t="shared" ca="1" si="55"/>
        <v>0.1</v>
      </c>
      <c r="I323" s="1">
        <f t="shared" ca="1" si="56"/>
        <v>0</v>
      </c>
      <c r="K323" t="s">
        <v>8</v>
      </c>
      <c r="L323">
        <f t="shared" ca="1" si="57"/>
        <v>1</v>
      </c>
      <c r="M323">
        <f t="shared" ca="1" si="57"/>
        <v>0</v>
      </c>
      <c r="N323">
        <f t="shared" ca="1" si="57"/>
        <v>0</v>
      </c>
      <c r="O323">
        <f t="shared" ca="1" si="57"/>
        <v>0</v>
      </c>
      <c r="P323">
        <f t="shared" ca="1" si="58"/>
        <v>0</v>
      </c>
      <c r="Q323">
        <v>1</v>
      </c>
      <c r="S323" t="s">
        <v>15</v>
      </c>
      <c r="T323">
        <f t="shared" ca="1" si="59"/>
        <v>0.1</v>
      </c>
      <c r="V323">
        <f t="shared" ca="1" si="60"/>
        <v>0</v>
      </c>
      <c r="W323">
        <f t="shared" ca="1" si="61"/>
        <v>0.1</v>
      </c>
    </row>
    <row r="324" spans="3:23" x14ac:dyDescent="0.25">
      <c r="C324" s="1">
        <f t="shared" ca="1" si="51"/>
        <v>1</v>
      </c>
      <c r="D324" s="1">
        <f t="shared" ca="1" si="52"/>
        <v>1</v>
      </c>
      <c r="E324" s="1">
        <f t="shared" ca="1" si="53"/>
        <v>0</v>
      </c>
      <c r="F324" s="1">
        <f t="shared" ca="1" si="54"/>
        <v>0</v>
      </c>
      <c r="G324" s="1">
        <v>1</v>
      </c>
      <c r="H324" s="1">
        <f t="shared" ca="1" si="55"/>
        <v>0.05</v>
      </c>
      <c r="I324" s="1">
        <f t="shared" ca="1" si="56"/>
        <v>0</v>
      </c>
      <c r="K324" t="s">
        <v>8</v>
      </c>
      <c r="L324">
        <f t="shared" ca="1" si="57"/>
        <v>1</v>
      </c>
      <c r="M324">
        <f t="shared" ca="1" si="57"/>
        <v>1</v>
      </c>
      <c r="N324">
        <f t="shared" ca="1" si="57"/>
        <v>0</v>
      </c>
      <c r="O324">
        <f t="shared" ca="1" si="57"/>
        <v>0</v>
      </c>
      <c r="P324">
        <f t="shared" ca="1" si="58"/>
        <v>0</v>
      </c>
      <c r="Q324">
        <v>1</v>
      </c>
      <c r="S324" t="s">
        <v>15</v>
      </c>
      <c r="T324">
        <f t="shared" ca="1" si="59"/>
        <v>0.05</v>
      </c>
      <c r="V324">
        <f t="shared" ca="1" si="60"/>
        <v>0</v>
      </c>
      <c r="W324">
        <f t="shared" ca="1" si="61"/>
        <v>0.05</v>
      </c>
    </row>
    <row r="325" spans="3:23" x14ac:dyDescent="0.25">
      <c r="C325" s="1">
        <f t="shared" ca="1" si="51"/>
        <v>0</v>
      </c>
      <c r="D325" s="1">
        <f t="shared" ca="1" si="52"/>
        <v>0</v>
      </c>
      <c r="E325" s="1">
        <f t="shared" ca="1" si="53"/>
        <v>0</v>
      </c>
      <c r="F325" s="1">
        <f t="shared" ca="1" si="54"/>
        <v>1</v>
      </c>
      <c r="G325" s="1">
        <v>1</v>
      </c>
      <c r="H325" s="1">
        <f t="shared" ca="1" si="55"/>
        <v>0.1</v>
      </c>
      <c r="I325" s="1">
        <f t="shared" ca="1" si="56"/>
        <v>0</v>
      </c>
      <c r="K325" t="s">
        <v>8</v>
      </c>
      <c r="L325">
        <f t="shared" ca="1" si="57"/>
        <v>0</v>
      </c>
      <c r="M325">
        <f t="shared" ca="1" si="57"/>
        <v>0</v>
      </c>
      <c r="N325">
        <f t="shared" ca="1" si="57"/>
        <v>0</v>
      </c>
      <c r="O325">
        <f t="shared" ca="1" si="57"/>
        <v>1</v>
      </c>
      <c r="P325">
        <f t="shared" ca="1" si="58"/>
        <v>0</v>
      </c>
      <c r="Q325">
        <v>1</v>
      </c>
      <c r="S325" t="s">
        <v>15</v>
      </c>
      <c r="T325">
        <f t="shared" ca="1" si="59"/>
        <v>0.1</v>
      </c>
      <c r="V325">
        <f t="shared" ca="1" si="60"/>
        <v>0</v>
      </c>
      <c r="W325">
        <f t="shared" ca="1" si="61"/>
        <v>0.1</v>
      </c>
    </row>
    <row r="326" spans="3:23" x14ac:dyDescent="0.25">
      <c r="C326" s="1">
        <f t="shared" ca="1" si="51"/>
        <v>1</v>
      </c>
      <c r="D326" s="1">
        <f t="shared" ca="1" si="52"/>
        <v>1</v>
      </c>
      <c r="E326" s="1">
        <f t="shared" ca="1" si="53"/>
        <v>1</v>
      </c>
      <c r="F326" s="1">
        <f t="shared" ca="1" si="54"/>
        <v>0</v>
      </c>
      <c r="G326" s="1">
        <v>1</v>
      </c>
      <c r="H326" s="1">
        <f t="shared" ca="1" si="55"/>
        <v>0.6</v>
      </c>
      <c r="I326" s="1">
        <f t="shared" ca="1" si="56"/>
        <v>0</v>
      </c>
      <c r="K326" t="s">
        <v>8</v>
      </c>
      <c r="L326">
        <f t="shared" ca="1" si="57"/>
        <v>1</v>
      </c>
      <c r="M326">
        <f t="shared" ca="1" si="57"/>
        <v>1</v>
      </c>
      <c r="N326">
        <f t="shared" ca="1" si="57"/>
        <v>1</v>
      </c>
      <c r="O326">
        <f t="shared" ca="1" si="57"/>
        <v>0</v>
      </c>
      <c r="P326">
        <f t="shared" ca="1" si="58"/>
        <v>0</v>
      </c>
      <c r="Q326">
        <v>1</v>
      </c>
      <c r="S326" t="s">
        <v>15</v>
      </c>
      <c r="T326">
        <f t="shared" ca="1" si="59"/>
        <v>0.6</v>
      </c>
      <c r="V326">
        <f t="shared" ca="1" si="60"/>
        <v>0</v>
      </c>
      <c r="W326">
        <f t="shared" ca="1" si="61"/>
        <v>0.6</v>
      </c>
    </row>
    <row r="327" spans="3:23" x14ac:dyDescent="0.25">
      <c r="C327" s="1">
        <f t="shared" ca="1" si="51"/>
        <v>1</v>
      </c>
      <c r="D327" s="1">
        <f t="shared" ca="1" si="52"/>
        <v>0</v>
      </c>
      <c r="E327" s="1">
        <f t="shared" ca="1" si="53"/>
        <v>0</v>
      </c>
      <c r="F327" s="1">
        <f t="shared" ca="1" si="54"/>
        <v>0</v>
      </c>
      <c r="G327" s="1">
        <v>1</v>
      </c>
      <c r="H327" s="1">
        <f t="shared" ca="1" si="55"/>
        <v>0.1</v>
      </c>
      <c r="I327" s="1">
        <f t="shared" ca="1" si="56"/>
        <v>0</v>
      </c>
      <c r="K327" t="s">
        <v>8</v>
      </c>
      <c r="L327">
        <f t="shared" ca="1" si="57"/>
        <v>1</v>
      </c>
      <c r="M327">
        <f t="shared" ca="1" si="57"/>
        <v>0</v>
      </c>
      <c r="N327">
        <f t="shared" ca="1" si="57"/>
        <v>0</v>
      </c>
      <c r="O327">
        <f t="shared" ca="1" si="57"/>
        <v>0</v>
      </c>
      <c r="P327">
        <f t="shared" ca="1" si="58"/>
        <v>0</v>
      </c>
      <c r="Q327">
        <v>1</v>
      </c>
      <c r="S327" t="s">
        <v>15</v>
      </c>
      <c r="T327">
        <f t="shared" ca="1" si="59"/>
        <v>0.1</v>
      </c>
      <c r="V327">
        <f t="shared" ca="1" si="60"/>
        <v>0</v>
      </c>
      <c r="W327">
        <f t="shared" ca="1" si="61"/>
        <v>0.1</v>
      </c>
    </row>
    <row r="328" spans="3:23" x14ac:dyDescent="0.25">
      <c r="C328" s="1">
        <f t="shared" ca="1" si="51"/>
        <v>0</v>
      </c>
      <c r="D328" s="1">
        <f t="shared" ca="1" si="52"/>
        <v>1</v>
      </c>
      <c r="E328" s="1">
        <f t="shared" ca="1" si="53"/>
        <v>1</v>
      </c>
      <c r="F328" s="1">
        <f t="shared" ca="1" si="54"/>
        <v>0</v>
      </c>
      <c r="G328" s="1">
        <v>1</v>
      </c>
      <c r="H328" s="1">
        <f t="shared" ca="1" si="55"/>
        <v>0.6</v>
      </c>
      <c r="I328" s="1">
        <f t="shared" ca="1" si="56"/>
        <v>0</v>
      </c>
      <c r="K328" t="s">
        <v>8</v>
      </c>
      <c r="L328">
        <f t="shared" ca="1" si="57"/>
        <v>0</v>
      </c>
      <c r="M328">
        <f t="shared" ca="1" si="57"/>
        <v>1</v>
      </c>
      <c r="N328">
        <f t="shared" ca="1" si="57"/>
        <v>1</v>
      </c>
      <c r="O328">
        <f t="shared" ref="O328:O391" ca="1" si="62">F328</f>
        <v>0</v>
      </c>
      <c r="P328">
        <f t="shared" ca="1" si="58"/>
        <v>0</v>
      </c>
      <c r="Q328">
        <v>1</v>
      </c>
      <c r="S328" t="s">
        <v>15</v>
      </c>
      <c r="T328">
        <f t="shared" ca="1" si="59"/>
        <v>0.6</v>
      </c>
      <c r="V328">
        <f t="shared" ca="1" si="60"/>
        <v>0</v>
      </c>
      <c r="W328">
        <f t="shared" ca="1" si="61"/>
        <v>0.6</v>
      </c>
    </row>
    <row r="329" spans="3:23" x14ac:dyDescent="0.25">
      <c r="C329" s="1">
        <f t="shared" ref="C329:C392" ca="1" si="63">IF(RAND()&lt;0.6,1,0)</f>
        <v>1</v>
      </c>
      <c r="D329" s="1">
        <f t="shared" ref="D329:D392" ca="1" si="64">IF(RAND()&lt;0.7,1,0)</f>
        <v>1</v>
      </c>
      <c r="E329" s="1">
        <f t="shared" ref="E329:E392" ca="1" si="65">IF(RAND()&lt;0.2,1,0)</f>
        <v>0</v>
      </c>
      <c r="F329" s="1">
        <f t="shared" ref="F329:F392" ca="1" si="66">IF(AND(C329=0, D329=0),IF(RAND()&lt;0.9,1,0),IF(AND(C329=0, D329=1),IF(RAND()&lt;0.5,1,0),IF(AND(C329=1, D329=0),IF(RAND()&lt;0.6,1,0),IF(AND(C329=1, D329=1),IF(RAND()&lt;0.3,1,0)))))</f>
        <v>0</v>
      </c>
      <c r="G329" s="1">
        <v>1</v>
      </c>
      <c r="H329" s="1">
        <f t="shared" ref="H329:H392" ca="1" si="67">IF(AND(D329=0, E329=0),0.1,IF(AND(D329=0, E329=1),0.5,IF(AND(D329=1, E329=0),0.05,IF(AND(D329=1, E329=1),0.6))))</f>
        <v>0.05</v>
      </c>
      <c r="I329" s="1">
        <f t="shared" ref="I329:I392" ca="1" si="68">IF(AND(F329=0, Q329=0),IF(RAND()&lt;0.4,1,0),IF(AND(F329=0, Q329=1),IF(RAND()&lt;0.2,1,0),IF(AND(F329=1, Q329=0),IF(RAND()&lt;0.8,1,0),IF(AND(F329=1, Q329=1),IF(RAND()&lt;0.5,1,0)))))</f>
        <v>1</v>
      </c>
      <c r="K329" t="s">
        <v>8</v>
      </c>
      <c r="L329">
        <f t="shared" ref="L329:O392" ca="1" si="69">C329</f>
        <v>1</v>
      </c>
      <c r="M329">
        <f t="shared" ca="1" si="69"/>
        <v>1</v>
      </c>
      <c r="N329">
        <f t="shared" ca="1" si="69"/>
        <v>0</v>
      </c>
      <c r="O329">
        <f t="shared" ca="1" si="62"/>
        <v>0</v>
      </c>
      <c r="P329">
        <f t="shared" ref="P329:P392" ca="1" si="70">I329</f>
        <v>1</v>
      </c>
      <c r="Q329">
        <v>1</v>
      </c>
      <c r="S329" t="s">
        <v>15</v>
      </c>
      <c r="T329">
        <f t="shared" ref="T329:T392" ca="1" si="71">H329</f>
        <v>0.05</v>
      </c>
      <c r="V329">
        <f t="shared" ref="V329:V392" ca="1" si="72">IF(AND(F329=1, I329=1),T329,0)</f>
        <v>0</v>
      </c>
      <c r="W329">
        <f t="shared" ref="W329:W392" ca="1" si="73">IF(AND(F329=0, I329=0),T329,IF(AND(F329=0, I329=1),T329,IF(AND(F329=1, I329=0),T329,0)))</f>
        <v>0.05</v>
      </c>
    </row>
    <row r="330" spans="3:23" x14ac:dyDescent="0.25">
      <c r="C330" s="1">
        <f t="shared" ca="1" si="63"/>
        <v>0</v>
      </c>
      <c r="D330" s="1">
        <f t="shared" ca="1" si="64"/>
        <v>1</v>
      </c>
      <c r="E330" s="1">
        <f t="shared" ca="1" si="65"/>
        <v>0</v>
      </c>
      <c r="F330" s="1">
        <f t="shared" ca="1" si="66"/>
        <v>0</v>
      </c>
      <c r="G330" s="1">
        <v>1</v>
      </c>
      <c r="H330" s="1">
        <f t="shared" ca="1" si="67"/>
        <v>0.05</v>
      </c>
      <c r="I330" s="1">
        <f t="shared" ca="1" si="68"/>
        <v>1</v>
      </c>
      <c r="K330" t="s">
        <v>8</v>
      </c>
      <c r="L330">
        <f t="shared" ca="1" si="69"/>
        <v>0</v>
      </c>
      <c r="M330">
        <f t="shared" ca="1" si="69"/>
        <v>1</v>
      </c>
      <c r="N330">
        <f t="shared" ca="1" si="69"/>
        <v>0</v>
      </c>
      <c r="O330">
        <f t="shared" ca="1" si="62"/>
        <v>0</v>
      </c>
      <c r="P330">
        <f t="shared" ca="1" si="70"/>
        <v>1</v>
      </c>
      <c r="Q330">
        <v>1</v>
      </c>
      <c r="S330" t="s">
        <v>15</v>
      </c>
      <c r="T330">
        <f t="shared" ca="1" si="71"/>
        <v>0.05</v>
      </c>
      <c r="V330">
        <f t="shared" ca="1" si="72"/>
        <v>0</v>
      </c>
      <c r="W330">
        <f t="shared" ca="1" si="73"/>
        <v>0.05</v>
      </c>
    </row>
    <row r="331" spans="3:23" x14ac:dyDescent="0.25">
      <c r="C331" s="1">
        <f t="shared" ca="1" si="63"/>
        <v>0</v>
      </c>
      <c r="D331" s="1">
        <f t="shared" ca="1" si="64"/>
        <v>1</v>
      </c>
      <c r="E331" s="1">
        <f t="shared" ca="1" si="65"/>
        <v>0</v>
      </c>
      <c r="F331" s="1">
        <f t="shared" ca="1" si="66"/>
        <v>1</v>
      </c>
      <c r="G331" s="1">
        <v>1</v>
      </c>
      <c r="H331" s="1">
        <f t="shared" ca="1" si="67"/>
        <v>0.05</v>
      </c>
      <c r="I331" s="1">
        <f t="shared" ca="1" si="68"/>
        <v>1</v>
      </c>
      <c r="K331" t="s">
        <v>8</v>
      </c>
      <c r="L331">
        <f t="shared" ca="1" si="69"/>
        <v>0</v>
      </c>
      <c r="M331">
        <f t="shared" ca="1" si="69"/>
        <v>1</v>
      </c>
      <c r="N331">
        <f t="shared" ca="1" si="69"/>
        <v>0</v>
      </c>
      <c r="O331">
        <f t="shared" ca="1" si="62"/>
        <v>1</v>
      </c>
      <c r="P331">
        <f t="shared" ca="1" si="70"/>
        <v>1</v>
      </c>
      <c r="Q331">
        <v>1</v>
      </c>
      <c r="S331" t="s">
        <v>15</v>
      </c>
      <c r="T331">
        <f t="shared" ca="1" si="71"/>
        <v>0.05</v>
      </c>
      <c r="V331">
        <f t="shared" ca="1" si="72"/>
        <v>0.05</v>
      </c>
      <c r="W331">
        <f t="shared" ca="1" si="73"/>
        <v>0</v>
      </c>
    </row>
    <row r="332" spans="3:23" x14ac:dyDescent="0.25">
      <c r="C332" s="1">
        <f t="shared" ca="1" si="63"/>
        <v>0</v>
      </c>
      <c r="D332" s="1">
        <f t="shared" ca="1" si="64"/>
        <v>1</v>
      </c>
      <c r="E332" s="1">
        <f t="shared" ca="1" si="65"/>
        <v>1</v>
      </c>
      <c r="F332" s="1">
        <f t="shared" ca="1" si="66"/>
        <v>1</v>
      </c>
      <c r="G332" s="1">
        <v>1</v>
      </c>
      <c r="H332" s="1">
        <f t="shared" ca="1" si="67"/>
        <v>0.6</v>
      </c>
      <c r="I332" s="1">
        <f t="shared" ca="1" si="68"/>
        <v>0</v>
      </c>
      <c r="K332" t="s">
        <v>8</v>
      </c>
      <c r="L332">
        <f t="shared" ca="1" si="69"/>
        <v>0</v>
      </c>
      <c r="M332">
        <f t="shared" ca="1" si="69"/>
        <v>1</v>
      </c>
      <c r="N332">
        <f t="shared" ca="1" si="69"/>
        <v>1</v>
      </c>
      <c r="O332">
        <f t="shared" ca="1" si="62"/>
        <v>1</v>
      </c>
      <c r="P332">
        <f t="shared" ca="1" si="70"/>
        <v>0</v>
      </c>
      <c r="Q332">
        <v>1</v>
      </c>
      <c r="S332" t="s">
        <v>15</v>
      </c>
      <c r="T332">
        <f t="shared" ca="1" si="71"/>
        <v>0.6</v>
      </c>
      <c r="V332">
        <f t="shared" ca="1" si="72"/>
        <v>0</v>
      </c>
      <c r="W332">
        <f t="shared" ca="1" si="73"/>
        <v>0.6</v>
      </c>
    </row>
    <row r="333" spans="3:23" x14ac:dyDescent="0.25">
      <c r="C333" s="1">
        <f t="shared" ca="1" si="63"/>
        <v>0</v>
      </c>
      <c r="D333" s="1">
        <f t="shared" ca="1" si="64"/>
        <v>1</v>
      </c>
      <c r="E333" s="1">
        <f t="shared" ca="1" si="65"/>
        <v>0</v>
      </c>
      <c r="F333" s="1">
        <f t="shared" ca="1" si="66"/>
        <v>1</v>
      </c>
      <c r="G333" s="1">
        <v>1</v>
      </c>
      <c r="H333" s="1">
        <f t="shared" ca="1" si="67"/>
        <v>0.05</v>
      </c>
      <c r="I333" s="1">
        <f t="shared" ca="1" si="68"/>
        <v>0</v>
      </c>
      <c r="K333" t="s">
        <v>8</v>
      </c>
      <c r="L333">
        <f t="shared" ca="1" si="69"/>
        <v>0</v>
      </c>
      <c r="M333">
        <f t="shared" ca="1" si="69"/>
        <v>1</v>
      </c>
      <c r="N333">
        <f t="shared" ca="1" si="69"/>
        <v>0</v>
      </c>
      <c r="O333">
        <f t="shared" ca="1" si="62"/>
        <v>1</v>
      </c>
      <c r="P333">
        <f t="shared" ca="1" si="70"/>
        <v>0</v>
      </c>
      <c r="Q333">
        <v>1</v>
      </c>
      <c r="S333" t="s">
        <v>15</v>
      </c>
      <c r="T333">
        <f t="shared" ca="1" si="71"/>
        <v>0.05</v>
      </c>
      <c r="V333">
        <f t="shared" ca="1" si="72"/>
        <v>0</v>
      </c>
      <c r="W333">
        <f t="shared" ca="1" si="73"/>
        <v>0.05</v>
      </c>
    </row>
    <row r="334" spans="3:23" x14ac:dyDescent="0.25">
      <c r="C334" s="1">
        <f t="shared" ca="1" si="63"/>
        <v>1</v>
      </c>
      <c r="D334" s="1">
        <f t="shared" ca="1" si="64"/>
        <v>1</v>
      </c>
      <c r="E334" s="1">
        <f t="shared" ca="1" si="65"/>
        <v>0</v>
      </c>
      <c r="F334" s="1">
        <f t="shared" ca="1" si="66"/>
        <v>0</v>
      </c>
      <c r="G334" s="1">
        <v>1</v>
      </c>
      <c r="H334" s="1">
        <f t="shared" ca="1" si="67"/>
        <v>0.05</v>
      </c>
      <c r="I334" s="1">
        <f t="shared" ca="1" si="68"/>
        <v>0</v>
      </c>
      <c r="K334" t="s">
        <v>8</v>
      </c>
      <c r="L334">
        <f t="shared" ca="1" si="69"/>
        <v>1</v>
      </c>
      <c r="M334">
        <f t="shared" ca="1" si="69"/>
        <v>1</v>
      </c>
      <c r="N334">
        <f t="shared" ca="1" si="69"/>
        <v>0</v>
      </c>
      <c r="O334">
        <f t="shared" ca="1" si="62"/>
        <v>0</v>
      </c>
      <c r="P334">
        <f t="shared" ca="1" si="70"/>
        <v>0</v>
      </c>
      <c r="Q334">
        <v>1</v>
      </c>
      <c r="S334" t="s">
        <v>15</v>
      </c>
      <c r="T334">
        <f t="shared" ca="1" si="71"/>
        <v>0.05</v>
      </c>
      <c r="V334">
        <f t="shared" ca="1" si="72"/>
        <v>0</v>
      </c>
      <c r="W334">
        <f t="shared" ca="1" si="73"/>
        <v>0.05</v>
      </c>
    </row>
    <row r="335" spans="3:23" x14ac:dyDescent="0.25">
      <c r="C335" s="1">
        <f t="shared" ca="1" si="63"/>
        <v>1</v>
      </c>
      <c r="D335" s="1">
        <f t="shared" ca="1" si="64"/>
        <v>1</v>
      </c>
      <c r="E335" s="1">
        <f t="shared" ca="1" si="65"/>
        <v>0</v>
      </c>
      <c r="F335" s="1">
        <f t="shared" ca="1" si="66"/>
        <v>0</v>
      </c>
      <c r="G335" s="1">
        <v>1</v>
      </c>
      <c r="H335" s="1">
        <f t="shared" ca="1" si="67"/>
        <v>0.05</v>
      </c>
      <c r="I335" s="1">
        <f t="shared" ca="1" si="68"/>
        <v>0</v>
      </c>
      <c r="K335" t="s">
        <v>8</v>
      </c>
      <c r="L335">
        <f t="shared" ca="1" si="69"/>
        <v>1</v>
      </c>
      <c r="M335">
        <f t="shared" ca="1" si="69"/>
        <v>1</v>
      </c>
      <c r="N335">
        <f t="shared" ca="1" si="69"/>
        <v>0</v>
      </c>
      <c r="O335">
        <f t="shared" ca="1" si="62"/>
        <v>0</v>
      </c>
      <c r="P335">
        <f t="shared" ca="1" si="70"/>
        <v>0</v>
      </c>
      <c r="Q335">
        <v>1</v>
      </c>
      <c r="S335" t="s">
        <v>15</v>
      </c>
      <c r="T335">
        <f t="shared" ca="1" si="71"/>
        <v>0.05</v>
      </c>
      <c r="V335">
        <f t="shared" ca="1" si="72"/>
        <v>0</v>
      </c>
      <c r="W335">
        <f t="shared" ca="1" si="73"/>
        <v>0.05</v>
      </c>
    </row>
    <row r="336" spans="3:23" x14ac:dyDescent="0.25">
      <c r="C336" s="1">
        <f t="shared" ca="1" si="63"/>
        <v>1</v>
      </c>
      <c r="D336" s="1">
        <f t="shared" ca="1" si="64"/>
        <v>1</v>
      </c>
      <c r="E336" s="1">
        <f t="shared" ca="1" si="65"/>
        <v>0</v>
      </c>
      <c r="F336" s="1">
        <f t="shared" ca="1" si="66"/>
        <v>0</v>
      </c>
      <c r="G336" s="1">
        <v>1</v>
      </c>
      <c r="H336" s="1">
        <f t="shared" ca="1" si="67"/>
        <v>0.05</v>
      </c>
      <c r="I336" s="1">
        <f t="shared" ca="1" si="68"/>
        <v>0</v>
      </c>
      <c r="K336" t="s">
        <v>8</v>
      </c>
      <c r="L336">
        <f t="shared" ca="1" si="69"/>
        <v>1</v>
      </c>
      <c r="M336">
        <f t="shared" ca="1" si="69"/>
        <v>1</v>
      </c>
      <c r="N336">
        <f t="shared" ca="1" si="69"/>
        <v>0</v>
      </c>
      <c r="O336">
        <f t="shared" ca="1" si="62"/>
        <v>0</v>
      </c>
      <c r="P336">
        <f t="shared" ca="1" si="70"/>
        <v>0</v>
      </c>
      <c r="Q336">
        <v>1</v>
      </c>
      <c r="S336" t="s">
        <v>15</v>
      </c>
      <c r="T336">
        <f t="shared" ca="1" si="71"/>
        <v>0.05</v>
      </c>
      <c r="V336">
        <f t="shared" ca="1" si="72"/>
        <v>0</v>
      </c>
      <c r="W336">
        <f t="shared" ca="1" si="73"/>
        <v>0.05</v>
      </c>
    </row>
    <row r="337" spans="3:23" x14ac:dyDescent="0.25">
      <c r="C337" s="1">
        <f t="shared" ca="1" si="63"/>
        <v>1</v>
      </c>
      <c r="D337" s="1">
        <f t="shared" ca="1" si="64"/>
        <v>1</v>
      </c>
      <c r="E337" s="1">
        <f t="shared" ca="1" si="65"/>
        <v>0</v>
      </c>
      <c r="F337" s="1">
        <f t="shared" ca="1" si="66"/>
        <v>0</v>
      </c>
      <c r="G337" s="1">
        <v>1</v>
      </c>
      <c r="H337" s="1">
        <f t="shared" ca="1" si="67"/>
        <v>0.05</v>
      </c>
      <c r="I337" s="1">
        <f t="shared" ca="1" si="68"/>
        <v>1</v>
      </c>
      <c r="K337" t="s">
        <v>8</v>
      </c>
      <c r="L337">
        <f t="shared" ca="1" si="69"/>
        <v>1</v>
      </c>
      <c r="M337">
        <f t="shared" ca="1" si="69"/>
        <v>1</v>
      </c>
      <c r="N337">
        <f t="shared" ca="1" si="69"/>
        <v>0</v>
      </c>
      <c r="O337">
        <f t="shared" ca="1" si="62"/>
        <v>0</v>
      </c>
      <c r="P337">
        <f t="shared" ca="1" si="70"/>
        <v>1</v>
      </c>
      <c r="Q337">
        <v>1</v>
      </c>
      <c r="S337" t="s">
        <v>15</v>
      </c>
      <c r="T337">
        <f t="shared" ca="1" si="71"/>
        <v>0.05</v>
      </c>
      <c r="V337">
        <f t="shared" ca="1" si="72"/>
        <v>0</v>
      </c>
      <c r="W337">
        <f t="shared" ca="1" si="73"/>
        <v>0.05</v>
      </c>
    </row>
    <row r="338" spans="3:23" x14ac:dyDescent="0.25">
      <c r="C338" s="1">
        <f t="shared" ca="1" si="63"/>
        <v>0</v>
      </c>
      <c r="D338" s="1">
        <f t="shared" ca="1" si="64"/>
        <v>0</v>
      </c>
      <c r="E338" s="1">
        <f t="shared" ca="1" si="65"/>
        <v>0</v>
      </c>
      <c r="F338" s="1">
        <f t="shared" ca="1" si="66"/>
        <v>1</v>
      </c>
      <c r="G338" s="1">
        <v>1</v>
      </c>
      <c r="H338" s="1">
        <f t="shared" ca="1" si="67"/>
        <v>0.1</v>
      </c>
      <c r="I338" s="1">
        <f t="shared" ca="1" si="68"/>
        <v>0</v>
      </c>
      <c r="K338" t="s">
        <v>8</v>
      </c>
      <c r="L338">
        <f t="shared" ca="1" si="69"/>
        <v>0</v>
      </c>
      <c r="M338">
        <f t="shared" ca="1" si="69"/>
        <v>0</v>
      </c>
      <c r="N338">
        <f t="shared" ca="1" si="69"/>
        <v>0</v>
      </c>
      <c r="O338">
        <f t="shared" ca="1" si="62"/>
        <v>1</v>
      </c>
      <c r="P338">
        <f t="shared" ca="1" si="70"/>
        <v>0</v>
      </c>
      <c r="Q338">
        <v>1</v>
      </c>
      <c r="S338" t="s">
        <v>15</v>
      </c>
      <c r="T338">
        <f t="shared" ca="1" si="71"/>
        <v>0.1</v>
      </c>
      <c r="V338">
        <f t="shared" ca="1" si="72"/>
        <v>0</v>
      </c>
      <c r="W338">
        <f t="shared" ca="1" si="73"/>
        <v>0.1</v>
      </c>
    </row>
    <row r="339" spans="3:23" x14ac:dyDescent="0.25">
      <c r="C339" s="1">
        <f t="shared" ca="1" si="63"/>
        <v>1</v>
      </c>
      <c r="D339" s="1">
        <f t="shared" ca="1" si="64"/>
        <v>1</v>
      </c>
      <c r="E339" s="1">
        <f t="shared" ca="1" si="65"/>
        <v>0</v>
      </c>
      <c r="F339" s="1">
        <f t="shared" ca="1" si="66"/>
        <v>1</v>
      </c>
      <c r="G339" s="1">
        <v>1</v>
      </c>
      <c r="H339" s="1">
        <f t="shared" ca="1" si="67"/>
        <v>0.05</v>
      </c>
      <c r="I339" s="1">
        <f t="shared" ca="1" si="68"/>
        <v>1</v>
      </c>
      <c r="K339" t="s">
        <v>8</v>
      </c>
      <c r="L339">
        <f t="shared" ca="1" si="69"/>
        <v>1</v>
      </c>
      <c r="M339">
        <f t="shared" ca="1" si="69"/>
        <v>1</v>
      </c>
      <c r="N339">
        <f t="shared" ca="1" si="69"/>
        <v>0</v>
      </c>
      <c r="O339">
        <f t="shared" ca="1" si="62"/>
        <v>1</v>
      </c>
      <c r="P339">
        <f t="shared" ca="1" si="70"/>
        <v>1</v>
      </c>
      <c r="Q339">
        <v>1</v>
      </c>
      <c r="S339" t="s">
        <v>15</v>
      </c>
      <c r="T339">
        <f t="shared" ca="1" si="71"/>
        <v>0.05</v>
      </c>
      <c r="V339">
        <f t="shared" ca="1" si="72"/>
        <v>0.05</v>
      </c>
      <c r="W339">
        <f t="shared" ca="1" si="73"/>
        <v>0</v>
      </c>
    </row>
    <row r="340" spans="3:23" x14ac:dyDescent="0.25">
      <c r="C340" s="1">
        <f t="shared" ca="1" si="63"/>
        <v>1</v>
      </c>
      <c r="D340" s="1">
        <f t="shared" ca="1" si="64"/>
        <v>1</v>
      </c>
      <c r="E340" s="1">
        <f t="shared" ca="1" si="65"/>
        <v>0</v>
      </c>
      <c r="F340" s="1">
        <f t="shared" ca="1" si="66"/>
        <v>0</v>
      </c>
      <c r="G340" s="1">
        <v>1</v>
      </c>
      <c r="H340" s="1">
        <f t="shared" ca="1" si="67"/>
        <v>0.05</v>
      </c>
      <c r="I340" s="1">
        <f t="shared" ca="1" si="68"/>
        <v>0</v>
      </c>
      <c r="K340" t="s">
        <v>8</v>
      </c>
      <c r="L340">
        <f t="shared" ca="1" si="69"/>
        <v>1</v>
      </c>
      <c r="M340">
        <f t="shared" ca="1" si="69"/>
        <v>1</v>
      </c>
      <c r="N340">
        <f t="shared" ca="1" si="69"/>
        <v>0</v>
      </c>
      <c r="O340">
        <f t="shared" ca="1" si="62"/>
        <v>0</v>
      </c>
      <c r="P340">
        <f t="shared" ca="1" si="70"/>
        <v>0</v>
      </c>
      <c r="Q340">
        <v>1</v>
      </c>
      <c r="S340" t="s">
        <v>15</v>
      </c>
      <c r="T340">
        <f t="shared" ca="1" si="71"/>
        <v>0.05</v>
      </c>
      <c r="V340">
        <f t="shared" ca="1" si="72"/>
        <v>0</v>
      </c>
      <c r="W340">
        <f t="shared" ca="1" si="73"/>
        <v>0.05</v>
      </c>
    </row>
    <row r="341" spans="3:23" x14ac:dyDescent="0.25">
      <c r="C341" s="1">
        <f t="shared" ca="1" si="63"/>
        <v>0</v>
      </c>
      <c r="D341" s="1">
        <f t="shared" ca="1" si="64"/>
        <v>1</v>
      </c>
      <c r="E341" s="1">
        <f t="shared" ca="1" si="65"/>
        <v>0</v>
      </c>
      <c r="F341" s="1">
        <f t="shared" ca="1" si="66"/>
        <v>0</v>
      </c>
      <c r="G341" s="1">
        <v>1</v>
      </c>
      <c r="H341" s="1">
        <f t="shared" ca="1" si="67"/>
        <v>0.05</v>
      </c>
      <c r="I341" s="1">
        <f t="shared" ca="1" si="68"/>
        <v>0</v>
      </c>
      <c r="K341" t="s">
        <v>8</v>
      </c>
      <c r="L341">
        <f t="shared" ca="1" si="69"/>
        <v>0</v>
      </c>
      <c r="M341">
        <f t="shared" ca="1" si="69"/>
        <v>1</v>
      </c>
      <c r="N341">
        <f t="shared" ca="1" si="69"/>
        <v>0</v>
      </c>
      <c r="O341">
        <f t="shared" ca="1" si="62"/>
        <v>0</v>
      </c>
      <c r="P341">
        <f t="shared" ca="1" si="70"/>
        <v>0</v>
      </c>
      <c r="Q341">
        <v>1</v>
      </c>
      <c r="S341" t="s">
        <v>15</v>
      </c>
      <c r="T341">
        <f t="shared" ca="1" si="71"/>
        <v>0.05</v>
      </c>
      <c r="V341">
        <f t="shared" ca="1" si="72"/>
        <v>0</v>
      </c>
      <c r="W341">
        <f t="shared" ca="1" si="73"/>
        <v>0.05</v>
      </c>
    </row>
    <row r="342" spans="3:23" x14ac:dyDescent="0.25">
      <c r="C342" s="1">
        <f t="shared" ca="1" si="63"/>
        <v>0</v>
      </c>
      <c r="D342" s="1">
        <f t="shared" ca="1" si="64"/>
        <v>1</v>
      </c>
      <c r="E342" s="1">
        <f t="shared" ca="1" si="65"/>
        <v>0</v>
      </c>
      <c r="F342" s="1">
        <f t="shared" ca="1" si="66"/>
        <v>0</v>
      </c>
      <c r="G342" s="1">
        <v>1</v>
      </c>
      <c r="H342" s="1">
        <f t="shared" ca="1" si="67"/>
        <v>0.05</v>
      </c>
      <c r="I342" s="1">
        <f t="shared" ca="1" si="68"/>
        <v>0</v>
      </c>
      <c r="K342" t="s">
        <v>8</v>
      </c>
      <c r="L342">
        <f t="shared" ca="1" si="69"/>
        <v>0</v>
      </c>
      <c r="M342">
        <f t="shared" ca="1" si="69"/>
        <v>1</v>
      </c>
      <c r="N342">
        <f t="shared" ca="1" si="69"/>
        <v>0</v>
      </c>
      <c r="O342">
        <f t="shared" ca="1" si="62"/>
        <v>0</v>
      </c>
      <c r="P342">
        <f t="shared" ca="1" si="70"/>
        <v>0</v>
      </c>
      <c r="Q342">
        <v>1</v>
      </c>
      <c r="S342" t="s">
        <v>15</v>
      </c>
      <c r="T342">
        <f t="shared" ca="1" si="71"/>
        <v>0.05</v>
      </c>
      <c r="V342">
        <f t="shared" ca="1" si="72"/>
        <v>0</v>
      </c>
      <c r="W342">
        <f t="shared" ca="1" si="73"/>
        <v>0.05</v>
      </c>
    </row>
    <row r="343" spans="3:23" x14ac:dyDescent="0.25">
      <c r="C343" s="1">
        <f t="shared" ca="1" si="63"/>
        <v>1</v>
      </c>
      <c r="D343" s="1">
        <f t="shared" ca="1" si="64"/>
        <v>1</v>
      </c>
      <c r="E343" s="1">
        <f t="shared" ca="1" si="65"/>
        <v>0</v>
      </c>
      <c r="F343" s="1">
        <f t="shared" ca="1" si="66"/>
        <v>1</v>
      </c>
      <c r="G343" s="1">
        <v>1</v>
      </c>
      <c r="H343" s="1">
        <f t="shared" ca="1" si="67"/>
        <v>0.05</v>
      </c>
      <c r="I343" s="1">
        <f t="shared" ca="1" si="68"/>
        <v>1</v>
      </c>
      <c r="K343" t="s">
        <v>8</v>
      </c>
      <c r="L343">
        <f t="shared" ca="1" si="69"/>
        <v>1</v>
      </c>
      <c r="M343">
        <f t="shared" ca="1" si="69"/>
        <v>1</v>
      </c>
      <c r="N343">
        <f t="shared" ca="1" si="69"/>
        <v>0</v>
      </c>
      <c r="O343">
        <f t="shared" ca="1" si="62"/>
        <v>1</v>
      </c>
      <c r="P343">
        <f t="shared" ca="1" si="70"/>
        <v>1</v>
      </c>
      <c r="Q343">
        <v>1</v>
      </c>
      <c r="S343" t="s">
        <v>15</v>
      </c>
      <c r="T343">
        <f t="shared" ca="1" si="71"/>
        <v>0.05</v>
      </c>
      <c r="V343">
        <f t="shared" ca="1" si="72"/>
        <v>0.05</v>
      </c>
      <c r="W343">
        <f t="shared" ca="1" si="73"/>
        <v>0</v>
      </c>
    </row>
    <row r="344" spans="3:23" x14ac:dyDescent="0.25">
      <c r="C344" s="1">
        <f t="shared" ca="1" si="63"/>
        <v>1</v>
      </c>
      <c r="D344" s="1">
        <f t="shared" ca="1" si="64"/>
        <v>1</v>
      </c>
      <c r="E344" s="1">
        <f t="shared" ca="1" si="65"/>
        <v>0</v>
      </c>
      <c r="F344" s="1">
        <f t="shared" ca="1" si="66"/>
        <v>0</v>
      </c>
      <c r="G344" s="1">
        <v>1</v>
      </c>
      <c r="H344" s="1">
        <f t="shared" ca="1" si="67"/>
        <v>0.05</v>
      </c>
      <c r="I344" s="1">
        <f t="shared" ca="1" si="68"/>
        <v>0</v>
      </c>
      <c r="K344" t="s">
        <v>8</v>
      </c>
      <c r="L344">
        <f t="shared" ca="1" si="69"/>
        <v>1</v>
      </c>
      <c r="M344">
        <f t="shared" ca="1" si="69"/>
        <v>1</v>
      </c>
      <c r="N344">
        <f t="shared" ca="1" si="69"/>
        <v>0</v>
      </c>
      <c r="O344">
        <f t="shared" ca="1" si="62"/>
        <v>0</v>
      </c>
      <c r="P344">
        <f t="shared" ca="1" si="70"/>
        <v>0</v>
      </c>
      <c r="Q344">
        <v>1</v>
      </c>
      <c r="S344" t="s">
        <v>15</v>
      </c>
      <c r="T344">
        <f t="shared" ca="1" si="71"/>
        <v>0.05</v>
      </c>
      <c r="V344">
        <f t="shared" ca="1" si="72"/>
        <v>0</v>
      </c>
      <c r="W344">
        <f t="shared" ca="1" si="73"/>
        <v>0.05</v>
      </c>
    </row>
    <row r="345" spans="3:23" x14ac:dyDescent="0.25">
      <c r="C345" s="1">
        <f t="shared" ca="1" si="63"/>
        <v>1</v>
      </c>
      <c r="D345" s="1">
        <f t="shared" ca="1" si="64"/>
        <v>1</v>
      </c>
      <c r="E345" s="1">
        <f t="shared" ca="1" si="65"/>
        <v>0</v>
      </c>
      <c r="F345" s="1">
        <f t="shared" ca="1" si="66"/>
        <v>1</v>
      </c>
      <c r="G345" s="1">
        <v>1</v>
      </c>
      <c r="H345" s="1">
        <f t="shared" ca="1" si="67"/>
        <v>0.05</v>
      </c>
      <c r="I345" s="1">
        <f t="shared" ca="1" si="68"/>
        <v>1</v>
      </c>
      <c r="K345" t="s">
        <v>8</v>
      </c>
      <c r="L345">
        <f t="shared" ca="1" si="69"/>
        <v>1</v>
      </c>
      <c r="M345">
        <f t="shared" ca="1" si="69"/>
        <v>1</v>
      </c>
      <c r="N345">
        <f t="shared" ca="1" si="69"/>
        <v>0</v>
      </c>
      <c r="O345">
        <f t="shared" ca="1" si="62"/>
        <v>1</v>
      </c>
      <c r="P345">
        <f t="shared" ca="1" si="70"/>
        <v>1</v>
      </c>
      <c r="Q345">
        <v>1</v>
      </c>
      <c r="S345" t="s">
        <v>15</v>
      </c>
      <c r="T345">
        <f t="shared" ca="1" si="71"/>
        <v>0.05</v>
      </c>
      <c r="V345">
        <f t="shared" ca="1" si="72"/>
        <v>0.05</v>
      </c>
      <c r="W345">
        <f t="shared" ca="1" si="73"/>
        <v>0</v>
      </c>
    </row>
    <row r="346" spans="3:23" x14ac:dyDescent="0.25">
      <c r="C346" s="1">
        <f t="shared" ca="1" si="63"/>
        <v>0</v>
      </c>
      <c r="D346" s="1">
        <f t="shared" ca="1" si="64"/>
        <v>1</v>
      </c>
      <c r="E346" s="1">
        <f t="shared" ca="1" si="65"/>
        <v>0</v>
      </c>
      <c r="F346" s="1">
        <f t="shared" ca="1" si="66"/>
        <v>1</v>
      </c>
      <c r="G346" s="1">
        <v>1</v>
      </c>
      <c r="H346" s="1">
        <f t="shared" ca="1" si="67"/>
        <v>0.05</v>
      </c>
      <c r="I346" s="1">
        <f t="shared" ca="1" si="68"/>
        <v>0</v>
      </c>
      <c r="K346" t="s">
        <v>8</v>
      </c>
      <c r="L346">
        <f t="shared" ca="1" si="69"/>
        <v>0</v>
      </c>
      <c r="M346">
        <f t="shared" ca="1" si="69"/>
        <v>1</v>
      </c>
      <c r="N346">
        <f t="shared" ca="1" si="69"/>
        <v>0</v>
      </c>
      <c r="O346">
        <f t="shared" ca="1" si="62"/>
        <v>1</v>
      </c>
      <c r="P346">
        <f t="shared" ca="1" si="70"/>
        <v>0</v>
      </c>
      <c r="Q346">
        <v>1</v>
      </c>
      <c r="S346" t="s">
        <v>15</v>
      </c>
      <c r="T346">
        <f t="shared" ca="1" si="71"/>
        <v>0.05</v>
      </c>
      <c r="V346">
        <f t="shared" ca="1" si="72"/>
        <v>0</v>
      </c>
      <c r="W346">
        <f t="shared" ca="1" si="73"/>
        <v>0.05</v>
      </c>
    </row>
    <row r="347" spans="3:23" x14ac:dyDescent="0.25">
      <c r="C347" s="1">
        <f t="shared" ca="1" si="63"/>
        <v>1</v>
      </c>
      <c r="D347" s="1">
        <f t="shared" ca="1" si="64"/>
        <v>0</v>
      </c>
      <c r="E347" s="1">
        <f t="shared" ca="1" si="65"/>
        <v>0</v>
      </c>
      <c r="F347" s="1">
        <f t="shared" ca="1" si="66"/>
        <v>0</v>
      </c>
      <c r="G347" s="1">
        <v>1</v>
      </c>
      <c r="H347" s="1">
        <f t="shared" ca="1" si="67"/>
        <v>0.1</v>
      </c>
      <c r="I347" s="1">
        <f t="shared" ca="1" si="68"/>
        <v>0</v>
      </c>
      <c r="K347" t="s">
        <v>8</v>
      </c>
      <c r="L347">
        <f t="shared" ca="1" si="69"/>
        <v>1</v>
      </c>
      <c r="M347">
        <f t="shared" ca="1" si="69"/>
        <v>0</v>
      </c>
      <c r="N347">
        <f t="shared" ca="1" si="69"/>
        <v>0</v>
      </c>
      <c r="O347">
        <f t="shared" ca="1" si="62"/>
        <v>0</v>
      </c>
      <c r="P347">
        <f t="shared" ca="1" si="70"/>
        <v>0</v>
      </c>
      <c r="Q347">
        <v>1</v>
      </c>
      <c r="S347" t="s">
        <v>15</v>
      </c>
      <c r="T347">
        <f t="shared" ca="1" si="71"/>
        <v>0.1</v>
      </c>
      <c r="V347">
        <f t="shared" ca="1" si="72"/>
        <v>0</v>
      </c>
      <c r="W347">
        <f t="shared" ca="1" si="73"/>
        <v>0.1</v>
      </c>
    </row>
    <row r="348" spans="3:23" x14ac:dyDescent="0.25">
      <c r="C348" s="1">
        <f t="shared" ca="1" si="63"/>
        <v>1</v>
      </c>
      <c r="D348" s="1">
        <f t="shared" ca="1" si="64"/>
        <v>1</v>
      </c>
      <c r="E348" s="1">
        <f t="shared" ca="1" si="65"/>
        <v>0</v>
      </c>
      <c r="F348" s="1">
        <f t="shared" ca="1" si="66"/>
        <v>0</v>
      </c>
      <c r="G348" s="1">
        <v>1</v>
      </c>
      <c r="H348" s="1">
        <f t="shared" ca="1" si="67"/>
        <v>0.05</v>
      </c>
      <c r="I348" s="1">
        <f t="shared" ca="1" si="68"/>
        <v>0</v>
      </c>
      <c r="K348" t="s">
        <v>8</v>
      </c>
      <c r="L348">
        <f t="shared" ca="1" si="69"/>
        <v>1</v>
      </c>
      <c r="M348">
        <f t="shared" ca="1" si="69"/>
        <v>1</v>
      </c>
      <c r="N348">
        <f t="shared" ca="1" si="69"/>
        <v>0</v>
      </c>
      <c r="O348">
        <f t="shared" ca="1" si="62"/>
        <v>0</v>
      </c>
      <c r="P348">
        <f t="shared" ca="1" si="70"/>
        <v>0</v>
      </c>
      <c r="Q348">
        <v>1</v>
      </c>
      <c r="S348" t="s">
        <v>15</v>
      </c>
      <c r="T348">
        <f t="shared" ca="1" si="71"/>
        <v>0.05</v>
      </c>
      <c r="V348">
        <f t="shared" ca="1" si="72"/>
        <v>0</v>
      </c>
      <c r="W348">
        <f t="shared" ca="1" si="73"/>
        <v>0.05</v>
      </c>
    </row>
    <row r="349" spans="3:23" x14ac:dyDescent="0.25">
      <c r="C349" s="1">
        <f t="shared" ca="1" si="63"/>
        <v>1</v>
      </c>
      <c r="D349" s="1">
        <f t="shared" ca="1" si="64"/>
        <v>1</v>
      </c>
      <c r="E349" s="1">
        <f t="shared" ca="1" si="65"/>
        <v>0</v>
      </c>
      <c r="F349" s="1">
        <f t="shared" ca="1" si="66"/>
        <v>0</v>
      </c>
      <c r="G349" s="1">
        <v>1</v>
      </c>
      <c r="H349" s="1">
        <f t="shared" ca="1" si="67"/>
        <v>0.05</v>
      </c>
      <c r="I349" s="1">
        <f t="shared" ca="1" si="68"/>
        <v>1</v>
      </c>
      <c r="K349" t="s">
        <v>8</v>
      </c>
      <c r="L349">
        <f t="shared" ca="1" si="69"/>
        <v>1</v>
      </c>
      <c r="M349">
        <f t="shared" ca="1" si="69"/>
        <v>1</v>
      </c>
      <c r="N349">
        <f t="shared" ca="1" si="69"/>
        <v>0</v>
      </c>
      <c r="O349">
        <f t="shared" ca="1" si="62"/>
        <v>0</v>
      </c>
      <c r="P349">
        <f t="shared" ca="1" si="70"/>
        <v>1</v>
      </c>
      <c r="Q349">
        <v>1</v>
      </c>
      <c r="S349" t="s">
        <v>15</v>
      </c>
      <c r="T349">
        <f t="shared" ca="1" si="71"/>
        <v>0.05</v>
      </c>
      <c r="V349">
        <f t="shared" ca="1" si="72"/>
        <v>0</v>
      </c>
      <c r="W349">
        <f t="shared" ca="1" si="73"/>
        <v>0.05</v>
      </c>
    </row>
    <row r="350" spans="3:23" x14ac:dyDescent="0.25">
      <c r="C350" s="1">
        <f t="shared" ca="1" si="63"/>
        <v>0</v>
      </c>
      <c r="D350" s="1">
        <f t="shared" ca="1" si="64"/>
        <v>0</v>
      </c>
      <c r="E350" s="1">
        <f t="shared" ca="1" si="65"/>
        <v>0</v>
      </c>
      <c r="F350" s="1">
        <f t="shared" ca="1" si="66"/>
        <v>1</v>
      </c>
      <c r="G350" s="1">
        <v>1</v>
      </c>
      <c r="H350" s="1">
        <f t="shared" ca="1" si="67"/>
        <v>0.1</v>
      </c>
      <c r="I350" s="1">
        <f t="shared" ca="1" si="68"/>
        <v>1</v>
      </c>
      <c r="K350" t="s">
        <v>8</v>
      </c>
      <c r="L350">
        <f t="shared" ca="1" si="69"/>
        <v>0</v>
      </c>
      <c r="M350">
        <f t="shared" ca="1" si="69"/>
        <v>0</v>
      </c>
      <c r="N350">
        <f t="shared" ca="1" si="69"/>
        <v>0</v>
      </c>
      <c r="O350">
        <f t="shared" ca="1" si="62"/>
        <v>1</v>
      </c>
      <c r="P350">
        <f t="shared" ca="1" si="70"/>
        <v>1</v>
      </c>
      <c r="Q350">
        <v>1</v>
      </c>
      <c r="S350" t="s">
        <v>15</v>
      </c>
      <c r="T350">
        <f t="shared" ca="1" si="71"/>
        <v>0.1</v>
      </c>
      <c r="V350">
        <f t="shared" ca="1" si="72"/>
        <v>0.1</v>
      </c>
      <c r="W350">
        <f t="shared" ca="1" si="73"/>
        <v>0</v>
      </c>
    </row>
    <row r="351" spans="3:23" x14ac:dyDescent="0.25">
      <c r="C351" s="1">
        <f t="shared" ca="1" si="63"/>
        <v>1</v>
      </c>
      <c r="D351" s="1">
        <f t="shared" ca="1" si="64"/>
        <v>0</v>
      </c>
      <c r="E351" s="1">
        <f t="shared" ca="1" si="65"/>
        <v>0</v>
      </c>
      <c r="F351" s="1">
        <f t="shared" ca="1" si="66"/>
        <v>0</v>
      </c>
      <c r="G351" s="1">
        <v>1</v>
      </c>
      <c r="H351" s="1">
        <f t="shared" ca="1" si="67"/>
        <v>0.1</v>
      </c>
      <c r="I351" s="1">
        <f t="shared" ca="1" si="68"/>
        <v>0</v>
      </c>
      <c r="K351" t="s">
        <v>8</v>
      </c>
      <c r="L351">
        <f t="shared" ca="1" si="69"/>
        <v>1</v>
      </c>
      <c r="M351">
        <f t="shared" ca="1" si="69"/>
        <v>0</v>
      </c>
      <c r="N351">
        <f t="shared" ca="1" si="69"/>
        <v>0</v>
      </c>
      <c r="O351">
        <f t="shared" ca="1" si="62"/>
        <v>0</v>
      </c>
      <c r="P351">
        <f t="shared" ca="1" si="70"/>
        <v>0</v>
      </c>
      <c r="Q351">
        <v>1</v>
      </c>
      <c r="S351" t="s">
        <v>15</v>
      </c>
      <c r="T351">
        <f t="shared" ca="1" si="71"/>
        <v>0.1</v>
      </c>
      <c r="V351">
        <f t="shared" ca="1" si="72"/>
        <v>0</v>
      </c>
      <c r="W351">
        <f t="shared" ca="1" si="73"/>
        <v>0.1</v>
      </c>
    </row>
    <row r="352" spans="3:23" x14ac:dyDescent="0.25">
      <c r="C352" s="1">
        <f t="shared" ca="1" si="63"/>
        <v>0</v>
      </c>
      <c r="D352" s="1">
        <f t="shared" ca="1" si="64"/>
        <v>1</v>
      </c>
      <c r="E352" s="1">
        <f t="shared" ca="1" si="65"/>
        <v>0</v>
      </c>
      <c r="F352" s="1">
        <f t="shared" ca="1" si="66"/>
        <v>0</v>
      </c>
      <c r="G352" s="1">
        <v>1</v>
      </c>
      <c r="H352" s="1">
        <f t="shared" ca="1" si="67"/>
        <v>0.05</v>
      </c>
      <c r="I352" s="1">
        <f t="shared" ca="1" si="68"/>
        <v>0</v>
      </c>
      <c r="K352" t="s">
        <v>8</v>
      </c>
      <c r="L352">
        <f t="shared" ca="1" si="69"/>
        <v>0</v>
      </c>
      <c r="M352">
        <f t="shared" ca="1" si="69"/>
        <v>1</v>
      </c>
      <c r="N352">
        <f t="shared" ca="1" si="69"/>
        <v>0</v>
      </c>
      <c r="O352">
        <f t="shared" ca="1" si="62"/>
        <v>0</v>
      </c>
      <c r="P352">
        <f t="shared" ca="1" si="70"/>
        <v>0</v>
      </c>
      <c r="Q352">
        <v>1</v>
      </c>
      <c r="S352" t="s">
        <v>15</v>
      </c>
      <c r="T352">
        <f t="shared" ca="1" si="71"/>
        <v>0.05</v>
      </c>
      <c r="V352">
        <f t="shared" ca="1" si="72"/>
        <v>0</v>
      </c>
      <c r="W352">
        <f t="shared" ca="1" si="73"/>
        <v>0.05</v>
      </c>
    </row>
    <row r="353" spans="3:23" x14ac:dyDescent="0.25">
      <c r="C353" s="1">
        <f t="shared" ca="1" si="63"/>
        <v>0</v>
      </c>
      <c r="D353" s="1">
        <f t="shared" ca="1" si="64"/>
        <v>0</v>
      </c>
      <c r="E353" s="1">
        <f t="shared" ca="1" si="65"/>
        <v>0</v>
      </c>
      <c r="F353" s="1">
        <f t="shared" ca="1" si="66"/>
        <v>1</v>
      </c>
      <c r="G353" s="1">
        <v>1</v>
      </c>
      <c r="H353" s="1">
        <f t="shared" ca="1" si="67"/>
        <v>0.1</v>
      </c>
      <c r="I353" s="1">
        <f t="shared" ca="1" si="68"/>
        <v>1</v>
      </c>
      <c r="K353" t="s">
        <v>8</v>
      </c>
      <c r="L353">
        <f t="shared" ca="1" si="69"/>
        <v>0</v>
      </c>
      <c r="M353">
        <f t="shared" ca="1" si="69"/>
        <v>0</v>
      </c>
      <c r="N353">
        <f t="shared" ca="1" si="69"/>
        <v>0</v>
      </c>
      <c r="O353">
        <f t="shared" ca="1" si="62"/>
        <v>1</v>
      </c>
      <c r="P353">
        <f t="shared" ca="1" si="70"/>
        <v>1</v>
      </c>
      <c r="Q353">
        <v>1</v>
      </c>
      <c r="S353" t="s">
        <v>15</v>
      </c>
      <c r="T353">
        <f t="shared" ca="1" si="71"/>
        <v>0.1</v>
      </c>
      <c r="V353">
        <f t="shared" ca="1" si="72"/>
        <v>0.1</v>
      </c>
      <c r="W353">
        <f t="shared" ca="1" si="73"/>
        <v>0</v>
      </c>
    </row>
    <row r="354" spans="3:23" x14ac:dyDescent="0.25">
      <c r="C354" s="1">
        <f t="shared" ca="1" si="63"/>
        <v>1</v>
      </c>
      <c r="D354" s="1">
        <f t="shared" ca="1" si="64"/>
        <v>1</v>
      </c>
      <c r="E354" s="1">
        <f t="shared" ca="1" si="65"/>
        <v>0</v>
      </c>
      <c r="F354" s="1">
        <f t="shared" ca="1" si="66"/>
        <v>0</v>
      </c>
      <c r="G354" s="1">
        <v>1</v>
      </c>
      <c r="H354" s="1">
        <f t="shared" ca="1" si="67"/>
        <v>0.05</v>
      </c>
      <c r="I354" s="1">
        <f t="shared" ca="1" si="68"/>
        <v>0</v>
      </c>
      <c r="K354" t="s">
        <v>8</v>
      </c>
      <c r="L354">
        <f t="shared" ca="1" si="69"/>
        <v>1</v>
      </c>
      <c r="M354">
        <f t="shared" ca="1" si="69"/>
        <v>1</v>
      </c>
      <c r="N354">
        <f t="shared" ca="1" si="69"/>
        <v>0</v>
      </c>
      <c r="O354">
        <f t="shared" ca="1" si="62"/>
        <v>0</v>
      </c>
      <c r="P354">
        <f t="shared" ca="1" si="70"/>
        <v>0</v>
      </c>
      <c r="Q354">
        <v>1</v>
      </c>
      <c r="S354" t="s">
        <v>15</v>
      </c>
      <c r="T354">
        <f t="shared" ca="1" si="71"/>
        <v>0.05</v>
      </c>
      <c r="V354">
        <f t="shared" ca="1" si="72"/>
        <v>0</v>
      </c>
      <c r="W354">
        <f t="shared" ca="1" si="73"/>
        <v>0.05</v>
      </c>
    </row>
    <row r="355" spans="3:23" x14ac:dyDescent="0.25">
      <c r="C355" s="1">
        <f t="shared" ca="1" si="63"/>
        <v>1</v>
      </c>
      <c r="D355" s="1">
        <f t="shared" ca="1" si="64"/>
        <v>1</v>
      </c>
      <c r="E355" s="1">
        <f t="shared" ca="1" si="65"/>
        <v>0</v>
      </c>
      <c r="F355" s="1">
        <f t="shared" ca="1" si="66"/>
        <v>0</v>
      </c>
      <c r="G355" s="1">
        <v>1</v>
      </c>
      <c r="H355" s="1">
        <f t="shared" ca="1" si="67"/>
        <v>0.05</v>
      </c>
      <c r="I355" s="1">
        <f t="shared" ca="1" si="68"/>
        <v>0</v>
      </c>
      <c r="K355" t="s">
        <v>8</v>
      </c>
      <c r="L355">
        <f t="shared" ca="1" si="69"/>
        <v>1</v>
      </c>
      <c r="M355">
        <f t="shared" ca="1" si="69"/>
        <v>1</v>
      </c>
      <c r="N355">
        <f t="shared" ca="1" si="69"/>
        <v>0</v>
      </c>
      <c r="O355">
        <f t="shared" ca="1" si="62"/>
        <v>0</v>
      </c>
      <c r="P355">
        <f t="shared" ca="1" si="70"/>
        <v>0</v>
      </c>
      <c r="Q355">
        <v>1</v>
      </c>
      <c r="S355" t="s">
        <v>15</v>
      </c>
      <c r="T355">
        <f t="shared" ca="1" si="71"/>
        <v>0.05</v>
      </c>
      <c r="V355">
        <f t="shared" ca="1" si="72"/>
        <v>0</v>
      </c>
      <c r="W355">
        <f t="shared" ca="1" si="73"/>
        <v>0.05</v>
      </c>
    </row>
    <row r="356" spans="3:23" x14ac:dyDescent="0.25">
      <c r="C356" s="1">
        <f t="shared" ca="1" si="63"/>
        <v>0</v>
      </c>
      <c r="D356" s="1">
        <f t="shared" ca="1" si="64"/>
        <v>1</v>
      </c>
      <c r="E356" s="1">
        <f t="shared" ca="1" si="65"/>
        <v>1</v>
      </c>
      <c r="F356" s="1">
        <f t="shared" ca="1" si="66"/>
        <v>1</v>
      </c>
      <c r="G356" s="1">
        <v>1</v>
      </c>
      <c r="H356" s="1">
        <f t="shared" ca="1" si="67"/>
        <v>0.6</v>
      </c>
      <c r="I356" s="1">
        <f t="shared" ca="1" si="68"/>
        <v>1</v>
      </c>
      <c r="K356" t="s">
        <v>8</v>
      </c>
      <c r="L356">
        <f t="shared" ca="1" si="69"/>
        <v>0</v>
      </c>
      <c r="M356">
        <f t="shared" ca="1" si="69"/>
        <v>1</v>
      </c>
      <c r="N356">
        <f t="shared" ca="1" si="69"/>
        <v>1</v>
      </c>
      <c r="O356">
        <f t="shared" ca="1" si="62"/>
        <v>1</v>
      </c>
      <c r="P356">
        <f t="shared" ca="1" si="70"/>
        <v>1</v>
      </c>
      <c r="Q356">
        <v>1</v>
      </c>
      <c r="S356" t="s">
        <v>15</v>
      </c>
      <c r="T356">
        <f t="shared" ca="1" si="71"/>
        <v>0.6</v>
      </c>
      <c r="V356">
        <f t="shared" ca="1" si="72"/>
        <v>0.6</v>
      </c>
      <c r="W356">
        <f t="shared" ca="1" si="73"/>
        <v>0</v>
      </c>
    </row>
    <row r="357" spans="3:23" x14ac:dyDescent="0.25">
      <c r="C357" s="1">
        <f t="shared" ca="1" si="63"/>
        <v>1</v>
      </c>
      <c r="D357" s="1">
        <f t="shared" ca="1" si="64"/>
        <v>0</v>
      </c>
      <c r="E357" s="1">
        <f t="shared" ca="1" si="65"/>
        <v>0</v>
      </c>
      <c r="F357" s="1">
        <f t="shared" ca="1" si="66"/>
        <v>1</v>
      </c>
      <c r="G357" s="1">
        <v>1</v>
      </c>
      <c r="H357" s="1">
        <f t="shared" ca="1" si="67"/>
        <v>0.1</v>
      </c>
      <c r="I357" s="1">
        <f t="shared" ca="1" si="68"/>
        <v>1</v>
      </c>
      <c r="K357" t="s">
        <v>8</v>
      </c>
      <c r="L357">
        <f t="shared" ca="1" si="69"/>
        <v>1</v>
      </c>
      <c r="M357">
        <f t="shared" ca="1" si="69"/>
        <v>0</v>
      </c>
      <c r="N357">
        <f t="shared" ca="1" si="69"/>
        <v>0</v>
      </c>
      <c r="O357">
        <f t="shared" ca="1" si="62"/>
        <v>1</v>
      </c>
      <c r="P357">
        <f t="shared" ca="1" si="70"/>
        <v>1</v>
      </c>
      <c r="Q357">
        <v>1</v>
      </c>
      <c r="S357" t="s">
        <v>15</v>
      </c>
      <c r="T357">
        <f t="shared" ca="1" si="71"/>
        <v>0.1</v>
      </c>
      <c r="V357">
        <f t="shared" ca="1" si="72"/>
        <v>0.1</v>
      </c>
      <c r="W357">
        <f t="shared" ca="1" si="73"/>
        <v>0</v>
      </c>
    </row>
    <row r="358" spans="3:23" x14ac:dyDescent="0.25">
      <c r="C358" s="1">
        <f t="shared" ca="1" si="63"/>
        <v>1</v>
      </c>
      <c r="D358" s="1">
        <f t="shared" ca="1" si="64"/>
        <v>0</v>
      </c>
      <c r="E358" s="1">
        <f t="shared" ca="1" si="65"/>
        <v>0</v>
      </c>
      <c r="F358" s="1">
        <f t="shared" ca="1" si="66"/>
        <v>1</v>
      </c>
      <c r="G358" s="1">
        <v>1</v>
      </c>
      <c r="H358" s="1">
        <f t="shared" ca="1" si="67"/>
        <v>0.1</v>
      </c>
      <c r="I358" s="1">
        <f t="shared" ca="1" si="68"/>
        <v>1</v>
      </c>
      <c r="K358" t="s">
        <v>8</v>
      </c>
      <c r="L358">
        <f t="shared" ca="1" si="69"/>
        <v>1</v>
      </c>
      <c r="M358">
        <f t="shared" ca="1" si="69"/>
        <v>0</v>
      </c>
      <c r="N358">
        <f t="shared" ca="1" si="69"/>
        <v>0</v>
      </c>
      <c r="O358">
        <f t="shared" ca="1" si="62"/>
        <v>1</v>
      </c>
      <c r="P358">
        <f t="shared" ca="1" si="70"/>
        <v>1</v>
      </c>
      <c r="Q358">
        <v>1</v>
      </c>
      <c r="S358" t="s">
        <v>15</v>
      </c>
      <c r="T358">
        <f t="shared" ca="1" si="71"/>
        <v>0.1</v>
      </c>
      <c r="V358">
        <f t="shared" ca="1" si="72"/>
        <v>0.1</v>
      </c>
      <c r="W358">
        <f t="shared" ca="1" si="73"/>
        <v>0</v>
      </c>
    </row>
    <row r="359" spans="3:23" x14ac:dyDescent="0.25">
      <c r="C359" s="1">
        <f t="shared" ca="1" si="63"/>
        <v>1</v>
      </c>
      <c r="D359" s="1">
        <f t="shared" ca="1" si="64"/>
        <v>0</v>
      </c>
      <c r="E359" s="1">
        <f t="shared" ca="1" si="65"/>
        <v>0</v>
      </c>
      <c r="F359" s="1">
        <f t="shared" ca="1" si="66"/>
        <v>0</v>
      </c>
      <c r="G359" s="1">
        <v>1</v>
      </c>
      <c r="H359" s="1">
        <f t="shared" ca="1" si="67"/>
        <v>0.1</v>
      </c>
      <c r="I359" s="1">
        <f t="shared" ca="1" si="68"/>
        <v>0</v>
      </c>
      <c r="K359" t="s">
        <v>8</v>
      </c>
      <c r="L359">
        <f t="shared" ca="1" si="69"/>
        <v>1</v>
      </c>
      <c r="M359">
        <f t="shared" ca="1" si="69"/>
        <v>0</v>
      </c>
      <c r="N359">
        <f t="shared" ca="1" si="69"/>
        <v>0</v>
      </c>
      <c r="O359">
        <f t="shared" ca="1" si="62"/>
        <v>0</v>
      </c>
      <c r="P359">
        <f t="shared" ca="1" si="70"/>
        <v>0</v>
      </c>
      <c r="Q359">
        <v>1</v>
      </c>
      <c r="S359" t="s">
        <v>15</v>
      </c>
      <c r="T359">
        <f t="shared" ca="1" si="71"/>
        <v>0.1</v>
      </c>
      <c r="V359">
        <f t="shared" ca="1" si="72"/>
        <v>0</v>
      </c>
      <c r="W359">
        <f t="shared" ca="1" si="73"/>
        <v>0.1</v>
      </c>
    </row>
    <row r="360" spans="3:23" x14ac:dyDescent="0.25">
      <c r="C360" s="1">
        <f t="shared" ca="1" si="63"/>
        <v>1</v>
      </c>
      <c r="D360" s="1">
        <f t="shared" ca="1" si="64"/>
        <v>0</v>
      </c>
      <c r="E360" s="1">
        <f t="shared" ca="1" si="65"/>
        <v>0</v>
      </c>
      <c r="F360" s="1">
        <f t="shared" ca="1" si="66"/>
        <v>1</v>
      </c>
      <c r="G360" s="1">
        <v>1</v>
      </c>
      <c r="H360" s="1">
        <f t="shared" ca="1" si="67"/>
        <v>0.1</v>
      </c>
      <c r="I360" s="1">
        <f t="shared" ca="1" si="68"/>
        <v>0</v>
      </c>
      <c r="K360" t="s">
        <v>8</v>
      </c>
      <c r="L360">
        <f t="shared" ca="1" si="69"/>
        <v>1</v>
      </c>
      <c r="M360">
        <f t="shared" ca="1" si="69"/>
        <v>0</v>
      </c>
      <c r="N360">
        <f t="shared" ca="1" si="69"/>
        <v>0</v>
      </c>
      <c r="O360">
        <f t="shared" ca="1" si="62"/>
        <v>1</v>
      </c>
      <c r="P360">
        <f t="shared" ca="1" si="70"/>
        <v>0</v>
      </c>
      <c r="Q360">
        <v>1</v>
      </c>
      <c r="S360" t="s">
        <v>15</v>
      </c>
      <c r="T360">
        <f t="shared" ca="1" si="71"/>
        <v>0.1</v>
      </c>
      <c r="V360">
        <f t="shared" ca="1" si="72"/>
        <v>0</v>
      </c>
      <c r="W360">
        <f t="shared" ca="1" si="73"/>
        <v>0.1</v>
      </c>
    </row>
    <row r="361" spans="3:23" x14ac:dyDescent="0.25">
      <c r="C361" s="1">
        <f t="shared" ca="1" si="63"/>
        <v>1</v>
      </c>
      <c r="D361" s="1">
        <f t="shared" ca="1" si="64"/>
        <v>1</v>
      </c>
      <c r="E361" s="1">
        <f t="shared" ca="1" si="65"/>
        <v>0</v>
      </c>
      <c r="F361" s="1">
        <f t="shared" ca="1" si="66"/>
        <v>0</v>
      </c>
      <c r="G361" s="1">
        <v>1</v>
      </c>
      <c r="H361" s="1">
        <f t="shared" ca="1" si="67"/>
        <v>0.05</v>
      </c>
      <c r="I361" s="1">
        <f t="shared" ca="1" si="68"/>
        <v>0</v>
      </c>
      <c r="K361" t="s">
        <v>8</v>
      </c>
      <c r="L361">
        <f t="shared" ca="1" si="69"/>
        <v>1</v>
      </c>
      <c r="M361">
        <f t="shared" ca="1" si="69"/>
        <v>1</v>
      </c>
      <c r="N361">
        <f t="shared" ca="1" si="69"/>
        <v>0</v>
      </c>
      <c r="O361">
        <f t="shared" ca="1" si="62"/>
        <v>0</v>
      </c>
      <c r="P361">
        <f t="shared" ca="1" si="70"/>
        <v>0</v>
      </c>
      <c r="Q361">
        <v>1</v>
      </c>
      <c r="S361" t="s">
        <v>15</v>
      </c>
      <c r="T361">
        <f t="shared" ca="1" si="71"/>
        <v>0.05</v>
      </c>
      <c r="V361">
        <f t="shared" ca="1" si="72"/>
        <v>0</v>
      </c>
      <c r="W361">
        <f t="shared" ca="1" si="73"/>
        <v>0.05</v>
      </c>
    </row>
    <row r="362" spans="3:23" x14ac:dyDescent="0.25">
      <c r="C362" s="1">
        <f t="shared" ca="1" si="63"/>
        <v>0</v>
      </c>
      <c r="D362" s="1">
        <f t="shared" ca="1" si="64"/>
        <v>1</v>
      </c>
      <c r="E362" s="1">
        <f t="shared" ca="1" si="65"/>
        <v>0</v>
      </c>
      <c r="F362" s="1">
        <f t="shared" ca="1" si="66"/>
        <v>0</v>
      </c>
      <c r="G362" s="1">
        <v>1</v>
      </c>
      <c r="H362" s="1">
        <f t="shared" ca="1" si="67"/>
        <v>0.05</v>
      </c>
      <c r="I362" s="1">
        <f t="shared" ca="1" si="68"/>
        <v>0</v>
      </c>
      <c r="K362" t="s">
        <v>8</v>
      </c>
      <c r="L362">
        <f t="shared" ca="1" si="69"/>
        <v>0</v>
      </c>
      <c r="M362">
        <f t="shared" ca="1" si="69"/>
        <v>1</v>
      </c>
      <c r="N362">
        <f t="shared" ca="1" si="69"/>
        <v>0</v>
      </c>
      <c r="O362">
        <f t="shared" ca="1" si="62"/>
        <v>0</v>
      </c>
      <c r="P362">
        <f t="shared" ca="1" si="70"/>
        <v>0</v>
      </c>
      <c r="Q362">
        <v>1</v>
      </c>
      <c r="S362" t="s">
        <v>15</v>
      </c>
      <c r="T362">
        <f t="shared" ca="1" si="71"/>
        <v>0.05</v>
      </c>
      <c r="V362">
        <f t="shared" ca="1" si="72"/>
        <v>0</v>
      </c>
      <c r="W362">
        <f t="shared" ca="1" si="73"/>
        <v>0.05</v>
      </c>
    </row>
    <row r="363" spans="3:23" x14ac:dyDescent="0.25">
      <c r="C363" s="1">
        <f t="shared" ca="1" si="63"/>
        <v>0</v>
      </c>
      <c r="D363" s="1">
        <f t="shared" ca="1" si="64"/>
        <v>1</v>
      </c>
      <c r="E363" s="1">
        <f t="shared" ca="1" si="65"/>
        <v>1</v>
      </c>
      <c r="F363" s="1">
        <f t="shared" ca="1" si="66"/>
        <v>1</v>
      </c>
      <c r="G363" s="1">
        <v>1</v>
      </c>
      <c r="H363" s="1">
        <f t="shared" ca="1" si="67"/>
        <v>0.6</v>
      </c>
      <c r="I363" s="1">
        <f t="shared" ca="1" si="68"/>
        <v>0</v>
      </c>
      <c r="K363" t="s">
        <v>8</v>
      </c>
      <c r="L363">
        <f t="shared" ca="1" si="69"/>
        <v>0</v>
      </c>
      <c r="M363">
        <f t="shared" ca="1" si="69"/>
        <v>1</v>
      </c>
      <c r="N363">
        <f t="shared" ca="1" si="69"/>
        <v>1</v>
      </c>
      <c r="O363">
        <f t="shared" ca="1" si="62"/>
        <v>1</v>
      </c>
      <c r="P363">
        <f t="shared" ca="1" si="70"/>
        <v>0</v>
      </c>
      <c r="Q363">
        <v>1</v>
      </c>
      <c r="S363" t="s">
        <v>15</v>
      </c>
      <c r="T363">
        <f t="shared" ca="1" si="71"/>
        <v>0.6</v>
      </c>
      <c r="V363">
        <f t="shared" ca="1" si="72"/>
        <v>0</v>
      </c>
      <c r="W363">
        <f t="shared" ca="1" si="73"/>
        <v>0.6</v>
      </c>
    </row>
    <row r="364" spans="3:23" x14ac:dyDescent="0.25">
      <c r="C364" s="1">
        <f t="shared" ca="1" si="63"/>
        <v>0</v>
      </c>
      <c r="D364" s="1">
        <f t="shared" ca="1" si="64"/>
        <v>0</v>
      </c>
      <c r="E364" s="1">
        <f t="shared" ca="1" si="65"/>
        <v>0</v>
      </c>
      <c r="F364" s="1">
        <f t="shared" ca="1" si="66"/>
        <v>1</v>
      </c>
      <c r="G364" s="1">
        <v>1</v>
      </c>
      <c r="H364" s="1">
        <f t="shared" ca="1" si="67"/>
        <v>0.1</v>
      </c>
      <c r="I364" s="1">
        <f t="shared" ca="1" si="68"/>
        <v>1</v>
      </c>
      <c r="K364" t="s">
        <v>8</v>
      </c>
      <c r="L364">
        <f t="shared" ca="1" si="69"/>
        <v>0</v>
      </c>
      <c r="M364">
        <f t="shared" ca="1" si="69"/>
        <v>0</v>
      </c>
      <c r="N364">
        <f t="shared" ca="1" si="69"/>
        <v>0</v>
      </c>
      <c r="O364">
        <f t="shared" ca="1" si="62"/>
        <v>1</v>
      </c>
      <c r="P364">
        <f t="shared" ca="1" si="70"/>
        <v>1</v>
      </c>
      <c r="Q364">
        <v>1</v>
      </c>
      <c r="S364" t="s">
        <v>15</v>
      </c>
      <c r="T364">
        <f t="shared" ca="1" si="71"/>
        <v>0.1</v>
      </c>
      <c r="V364">
        <f t="shared" ca="1" si="72"/>
        <v>0.1</v>
      </c>
      <c r="W364">
        <f t="shared" ca="1" si="73"/>
        <v>0</v>
      </c>
    </row>
    <row r="365" spans="3:23" x14ac:dyDescent="0.25">
      <c r="C365" s="1">
        <f t="shared" ca="1" si="63"/>
        <v>0</v>
      </c>
      <c r="D365" s="1">
        <f t="shared" ca="1" si="64"/>
        <v>1</v>
      </c>
      <c r="E365" s="1">
        <f t="shared" ca="1" si="65"/>
        <v>0</v>
      </c>
      <c r="F365" s="1">
        <f t="shared" ca="1" si="66"/>
        <v>0</v>
      </c>
      <c r="G365" s="1">
        <v>1</v>
      </c>
      <c r="H365" s="1">
        <f t="shared" ca="1" si="67"/>
        <v>0.05</v>
      </c>
      <c r="I365" s="1">
        <f t="shared" ca="1" si="68"/>
        <v>0</v>
      </c>
      <c r="K365" t="s">
        <v>8</v>
      </c>
      <c r="L365">
        <f t="shared" ca="1" si="69"/>
        <v>0</v>
      </c>
      <c r="M365">
        <f t="shared" ca="1" si="69"/>
        <v>1</v>
      </c>
      <c r="N365">
        <f t="shared" ca="1" si="69"/>
        <v>0</v>
      </c>
      <c r="O365">
        <f t="shared" ca="1" si="62"/>
        <v>0</v>
      </c>
      <c r="P365">
        <f t="shared" ca="1" si="70"/>
        <v>0</v>
      </c>
      <c r="Q365">
        <v>1</v>
      </c>
      <c r="S365" t="s">
        <v>15</v>
      </c>
      <c r="T365">
        <f t="shared" ca="1" si="71"/>
        <v>0.05</v>
      </c>
      <c r="V365">
        <f t="shared" ca="1" si="72"/>
        <v>0</v>
      </c>
      <c r="W365">
        <f t="shared" ca="1" si="73"/>
        <v>0.05</v>
      </c>
    </row>
    <row r="366" spans="3:23" x14ac:dyDescent="0.25">
      <c r="C366" s="1">
        <f t="shared" ca="1" si="63"/>
        <v>0</v>
      </c>
      <c r="D366" s="1">
        <f t="shared" ca="1" si="64"/>
        <v>1</v>
      </c>
      <c r="E366" s="1">
        <f t="shared" ca="1" si="65"/>
        <v>0</v>
      </c>
      <c r="F366" s="1">
        <f t="shared" ca="1" si="66"/>
        <v>0</v>
      </c>
      <c r="G366" s="1">
        <v>1</v>
      </c>
      <c r="H366" s="1">
        <f t="shared" ca="1" si="67"/>
        <v>0.05</v>
      </c>
      <c r="I366" s="1">
        <f t="shared" ca="1" si="68"/>
        <v>0</v>
      </c>
      <c r="K366" t="s">
        <v>8</v>
      </c>
      <c r="L366">
        <f t="shared" ca="1" si="69"/>
        <v>0</v>
      </c>
      <c r="M366">
        <f t="shared" ca="1" si="69"/>
        <v>1</v>
      </c>
      <c r="N366">
        <f t="shared" ca="1" si="69"/>
        <v>0</v>
      </c>
      <c r="O366">
        <f t="shared" ca="1" si="62"/>
        <v>0</v>
      </c>
      <c r="P366">
        <f t="shared" ca="1" si="70"/>
        <v>0</v>
      </c>
      <c r="Q366">
        <v>1</v>
      </c>
      <c r="S366" t="s">
        <v>15</v>
      </c>
      <c r="T366">
        <f t="shared" ca="1" si="71"/>
        <v>0.05</v>
      </c>
      <c r="V366">
        <f t="shared" ca="1" si="72"/>
        <v>0</v>
      </c>
      <c r="W366">
        <f t="shared" ca="1" si="73"/>
        <v>0.05</v>
      </c>
    </row>
    <row r="367" spans="3:23" x14ac:dyDescent="0.25">
      <c r="C367" s="1">
        <f t="shared" ca="1" si="63"/>
        <v>1</v>
      </c>
      <c r="D367" s="1">
        <f t="shared" ca="1" si="64"/>
        <v>0</v>
      </c>
      <c r="E367" s="1">
        <f t="shared" ca="1" si="65"/>
        <v>0</v>
      </c>
      <c r="F367" s="1">
        <f t="shared" ca="1" si="66"/>
        <v>0</v>
      </c>
      <c r="G367" s="1">
        <v>1</v>
      </c>
      <c r="H367" s="1">
        <f t="shared" ca="1" si="67"/>
        <v>0.1</v>
      </c>
      <c r="I367" s="1">
        <f t="shared" ca="1" si="68"/>
        <v>0</v>
      </c>
      <c r="K367" t="s">
        <v>8</v>
      </c>
      <c r="L367">
        <f t="shared" ca="1" si="69"/>
        <v>1</v>
      </c>
      <c r="M367">
        <f t="shared" ca="1" si="69"/>
        <v>0</v>
      </c>
      <c r="N367">
        <f t="shared" ca="1" si="69"/>
        <v>0</v>
      </c>
      <c r="O367">
        <f t="shared" ca="1" si="62"/>
        <v>0</v>
      </c>
      <c r="P367">
        <f t="shared" ca="1" si="70"/>
        <v>0</v>
      </c>
      <c r="Q367">
        <v>1</v>
      </c>
      <c r="S367" t="s">
        <v>15</v>
      </c>
      <c r="T367">
        <f t="shared" ca="1" si="71"/>
        <v>0.1</v>
      </c>
      <c r="V367">
        <f t="shared" ca="1" si="72"/>
        <v>0</v>
      </c>
      <c r="W367">
        <f t="shared" ca="1" si="73"/>
        <v>0.1</v>
      </c>
    </row>
    <row r="368" spans="3:23" x14ac:dyDescent="0.25">
      <c r="C368" s="1">
        <f t="shared" ca="1" si="63"/>
        <v>1</v>
      </c>
      <c r="D368" s="1">
        <f t="shared" ca="1" si="64"/>
        <v>0</v>
      </c>
      <c r="E368" s="1">
        <f t="shared" ca="1" si="65"/>
        <v>0</v>
      </c>
      <c r="F368" s="1">
        <f t="shared" ca="1" si="66"/>
        <v>1</v>
      </c>
      <c r="G368" s="1">
        <v>1</v>
      </c>
      <c r="H368" s="1">
        <f t="shared" ca="1" si="67"/>
        <v>0.1</v>
      </c>
      <c r="I368" s="1">
        <f t="shared" ca="1" si="68"/>
        <v>1</v>
      </c>
      <c r="K368" t="s">
        <v>8</v>
      </c>
      <c r="L368">
        <f t="shared" ca="1" si="69"/>
        <v>1</v>
      </c>
      <c r="M368">
        <f t="shared" ca="1" si="69"/>
        <v>0</v>
      </c>
      <c r="N368">
        <f t="shared" ca="1" si="69"/>
        <v>0</v>
      </c>
      <c r="O368">
        <f t="shared" ca="1" si="62"/>
        <v>1</v>
      </c>
      <c r="P368">
        <f t="shared" ca="1" si="70"/>
        <v>1</v>
      </c>
      <c r="Q368">
        <v>1</v>
      </c>
      <c r="S368" t="s">
        <v>15</v>
      </c>
      <c r="T368">
        <f t="shared" ca="1" si="71"/>
        <v>0.1</v>
      </c>
      <c r="V368">
        <f t="shared" ca="1" si="72"/>
        <v>0.1</v>
      </c>
      <c r="W368">
        <f t="shared" ca="1" si="73"/>
        <v>0</v>
      </c>
    </row>
    <row r="369" spans="3:23" x14ac:dyDescent="0.25">
      <c r="C369" s="1">
        <f t="shared" ca="1" si="63"/>
        <v>0</v>
      </c>
      <c r="D369" s="1">
        <f t="shared" ca="1" si="64"/>
        <v>0</v>
      </c>
      <c r="E369" s="1">
        <f t="shared" ca="1" si="65"/>
        <v>0</v>
      </c>
      <c r="F369" s="1">
        <f t="shared" ca="1" si="66"/>
        <v>1</v>
      </c>
      <c r="G369" s="1">
        <v>1</v>
      </c>
      <c r="H369" s="1">
        <f t="shared" ca="1" si="67"/>
        <v>0.1</v>
      </c>
      <c r="I369" s="1">
        <f t="shared" ca="1" si="68"/>
        <v>1</v>
      </c>
      <c r="K369" t="s">
        <v>8</v>
      </c>
      <c r="L369">
        <f t="shared" ca="1" si="69"/>
        <v>0</v>
      </c>
      <c r="M369">
        <f t="shared" ca="1" si="69"/>
        <v>0</v>
      </c>
      <c r="N369">
        <f t="shared" ca="1" si="69"/>
        <v>0</v>
      </c>
      <c r="O369">
        <f t="shared" ca="1" si="62"/>
        <v>1</v>
      </c>
      <c r="P369">
        <f t="shared" ca="1" si="70"/>
        <v>1</v>
      </c>
      <c r="Q369">
        <v>1</v>
      </c>
      <c r="S369" t="s">
        <v>15</v>
      </c>
      <c r="T369">
        <f t="shared" ca="1" si="71"/>
        <v>0.1</v>
      </c>
      <c r="V369">
        <f t="shared" ca="1" si="72"/>
        <v>0.1</v>
      </c>
      <c r="W369">
        <f t="shared" ca="1" si="73"/>
        <v>0</v>
      </c>
    </row>
    <row r="370" spans="3:23" x14ac:dyDescent="0.25">
      <c r="C370" s="1">
        <f t="shared" ca="1" si="63"/>
        <v>1</v>
      </c>
      <c r="D370" s="1">
        <f t="shared" ca="1" si="64"/>
        <v>0</v>
      </c>
      <c r="E370" s="1">
        <f t="shared" ca="1" si="65"/>
        <v>0</v>
      </c>
      <c r="F370" s="1">
        <f t="shared" ca="1" si="66"/>
        <v>0</v>
      </c>
      <c r="G370" s="1">
        <v>1</v>
      </c>
      <c r="H370" s="1">
        <f t="shared" ca="1" si="67"/>
        <v>0.1</v>
      </c>
      <c r="I370" s="1">
        <f t="shared" ca="1" si="68"/>
        <v>0</v>
      </c>
      <c r="K370" t="s">
        <v>8</v>
      </c>
      <c r="L370">
        <f t="shared" ca="1" si="69"/>
        <v>1</v>
      </c>
      <c r="M370">
        <f t="shared" ca="1" si="69"/>
        <v>0</v>
      </c>
      <c r="N370">
        <f t="shared" ca="1" si="69"/>
        <v>0</v>
      </c>
      <c r="O370">
        <f t="shared" ca="1" si="62"/>
        <v>0</v>
      </c>
      <c r="P370">
        <f t="shared" ca="1" si="70"/>
        <v>0</v>
      </c>
      <c r="Q370">
        <v>1</v>
      </c>
      <c r="S370" t="s">
        <v>15</v>
      </c>
      <c r="T370">
        <f t="shared" ca="1" si="71"/>
        <v>0.1</v>
      </c>
      <c r="V370">
        <f t="shared" ca="1" si="72"/>
        <v>0</v>
      </c>
      <c r="W370">
        <f t="shared" ca="1" si="73"/>
        <v>0.1</v>
      </c>
    </row>
    <row r="371" spans="3:23" x14ac:dyDescent="0.25">
      <c r="C371" s="1">
        <f t="shared" ca="1" si="63"/>
        <v>1</v>
      </c>
      <c r="D371" s="1">
        <f t="shared" ca="1" si="64"/>
        <v>0</v>
      </c>
      <c r="E371" s="1">
        <f t="shared" ca="1" si="65"/>
        <v>0</v>
      </c>
      <c r="F371" s="1">
        <f t="shared" ca="1" si="66"/>
        <v>1</v>
      </c>
      <c r="G371" s="1">
        <v>1</v>
      </c>
      <c r="H371" s="1">
        <f t="shared" ca="1" si="67"/>
        <v>0.1</v>
      </c>
      <c r="I371" s="1">
        <f t="shared" ca="1" si="68"/>
        <v>1</v>
      </c>
      <c r="K371" t="s">
        <v>8</v>
      </c>
      <c r="L371">
        <f t="shared" ca="1" si="69"/>
        <v>1</v>
      </c>
      <c r="M371">
        <f t="shared" ca="1" si="69"/>
        <v>0</v>
      </c>
      <c r="N371">
        <f t="shared" ca="1" si="69"/>
        <v>0</v>
      </c>
      <c r="O371">
        <f t="shared" ca="1" si="62"/>
        <v>1</v>
      </c>
      <c r="P371">
        <f t="shared" ca="1" si="70"/>
        <v>1</v>
      </c>
      <c r="Q371">
        <v>1</v>
      </c>
      <c r="S371" t="s">
        <v>15</v>
      </c>
      <c r="T371">
        <f t="shared" ca="1" si="71"/>
        <v>0.1</v>
      </c>
      <c r="V371">
        <f t="shared" ca="1" si="72"/>
        <v>0.1</v>
      </c>
      <c r="W371">
        <f t="shared" ca="1" si="73"/>
        <v>0</v>
      </c>
    </row>
    <row r="372" spans="3:23" x14ac:dyDescent="0.25">
      <c r="C372" s="1">
        <f t="shared" ca="1" si="63"/>
        <v>1</v>
      </c>
      <c r="D372" s="1">
        <f t="shared" ca="1" si="64"/>
        <v>1</v>
      </c>
      <c r="E372" s="1">
        <f t="shared" ca="1" si="65"/>
        <v>1</v>
      </c>
      <c r="F372" s="1">
        <f t="shared" ca="1" si="66"/>
        <v>0</v>
      </c>
      <c r="G372" s="1">
        <v>1</v>
      </c>
      <c r="H372" s="1">
        <f t="shared" ca="1" si="67"/>
        <v>0.6</v>
      </c>
      <c r="I372" s="1">
        <f t="shared" ca="1" si="68"/>
        <v>1</v>
      </c>
      <c r="K372" t="s">
        <v>8</v>
      </c>
      <c r="L372">
        <f t="shared" ca="1" si="69"/>
        <v>1</v>
      </c>
      <c r="M372">
        <f t="shared" ca="1" si="69"/>
        <v>1</v>
      </c>
      <c r="N372">
        <f t="shared" ca="1" si="69"/>
        <v>1</v>
      </c>
      <c r="O372">
        <f t="shared" ca="1" si="62"/>
        <v>0</v>
      </c>
      <c r="P372">
        <f t="shared" ca="1" si="70"/>
        <v>1</v>
      </c>
      <c r="Q372">
        <v>1</v>
      </c>
      <c r="S372" t="s">
        <v>15</v>
      </c>
      <c r="T372">
        <f t="shared" ca="1" si="71"/>
        <v>0.6</v>
      </c>
      <c r="V372">
        <f t="shared" ca="1" si="72"/>
        <v>0</v>
      </c>
      <c r="W372">
        <f t="shared" ca="1" si="73"/>
        <v>0.6</v>
      </c>
    </row>
    <row r="373" spans="3:23" x14ac:dyDescent="0.25">
      <c r="C373" s="1">
        <f t="shared" ca="1" si="63"/>
        <v>0</v>
      </c>
      <c r="D373" s="1">
        <f t="shared" ca="1" si="64"/>
        <v>1</v>
      </c>
      <c r="E373" s="1">
        <f t="shared" ca="1" si="65"/>
        <v>0</v>
      </c>
      <c r="F373" s="1">
        <f t="shared" ca="1" si="66"/>
        <v>0</v>
      </c>
      <c r="G373" s="1">
        <v>1</v>
      </c>
      <c r="H373" s="1">
        <f t="shared" ca="1" si="67"/>
        <v>0.05</v>
      </c>
      <c r="I373" s="1">
        <f t="shared" ca="1" si="68"/>
        <v>1</v>
      </c>
      <c r="K373" t="s">
        <v>8</v>
      </c>
      <c r="L373">
        <f t="shared" ca="1" si="69"/>
        <v>0</v>
      </c>
      <c r="M373">
        <f t="shared" ca="1" si="69"/>
        <v>1</v>
      </c>
      <c r="N373">
        <f t="shared" ca="1" si="69"/>
        <v>0</v>
      </c>
      <c r="O373">
        <f t="shared" ca="1" si="62"/>
        <v>0</v>
      </c>
      <c r="P373">
        <f t="shared" ca="1" si="70"/>
        <v>1</v>
      </c>
      <c r="Q373">
        <v>1</v>
      </c>
      <c r="S373" t="s">
        <v>15</v>
      </c>
      <c r="T373">
        <f t="shared" ca="1" si="71"/>
        <v>0.05</v>
      </c>
      <c r="V373">
        <f t="shared" ca="1" si="72"/>
        <v>0</v>
      </c>
      <c r="W373">
        <f t="shared" ca="1" si="73"/>
        <v>0.05</v>
      </c>
    </row>
    <row r="374" spans="3:23" x14ac:dyDescent="0.25">
      <c r="C374" s="1">
        <f t="shared" ca="1" si="63"/>
        <v>0</v>
      </c>
      <c r="D374" s="1">
        <f t="shared" ca="1" si="64"/>
        <v>0</v>
      </c>
      <c r="E374" s="1">
        <f t="shared" ca="1" si="65"/>
        <v>0</v>
      </c>
      <c r="F374" s="1">
        <f t="shared" ca="1" si="66"/>
        <v>1</v>
      </c>
      <c r="G374" s="1">
        <v>1</v>
      </c>
      <c r="H374" s="1">
        <f t="shared" ca="1" si="67"/>
        <v>0.1</v>
      </c>
      <c r="I374" s="1">
        <f t="shared" ca="1" si="68"/>
        <v>0</v>
      </c>
      <c r="K374" t="s">
        <v>8</v>
      </c>
      <c r="L374">
        <f t="shared" ca="1" si="69"/>
        <v>0</v>
      </c>
      <c r="M374">
        <f t="shared" ca="1" si="69"/>
        <v>0</v>
      </c>
      <c r="N374">
        <f t="shared" ca="1" si="69"/>
        <v>0</v>
      </c>
      <c r="O374">
        <f t="shared" ca="1" si="62"/>
        <v>1</v>
      </c>
      <c r="P374">
        <f t="shared" ca="1" si="70"/>
        <v>0</v>
      </c>
      <c r="Q374">
        <v>1</v>
      </c>
      <c r="S374" t="s">
        <v>15</v>
      </c>
      <c r="T374">
        <f t="shared" ca="1" si="71"/>
        <v>0.1</v>
      </c>
      <c r="V374">
        <f t="shared" ca="1" si="72"/>
        <v>0</v>
      </c>
      <c r="W374">
        <f t="shared" ca="1" si="73"/>
        <v>0.1</v>
      </c>
    </row>
    <row r="375" spans="3:23" x14ac:dyDescent="0.25">
      <c r="C375" s="1">
        <f t="shared" ca="1" si="63"/>
        <v>1</v>
      </c>
      <c r="D375" s="1">
        <f t="shared" ca="1" si="64"/>
        <v>1</v>
      </c>
      <c r="E375" s="1">
        <f t="shared" ca="1" si="65"/>
        <v>0</v>
      </c>
      <c r="F375" s="1">
        <f t="shared" ca="1" si="66"/>
        <v>1</v>
      </c>
      <c r="G375" s="1">
        <v>1</v>
      </c>
      <c r="H375" s="1">
        <f t="shared" ca="1" si="67"/>
        <v>0.05</v>
      </c>
      <c r="I375" s="1">
        <f t="shared" ca="1" si="68"/>
        <v>0</v>
      </c>
      <c r="K375" t="s">
        <v>8</v>
      </c>
      <c r="L375">
        <f t="shared" ca="1" si="69"/>
        <v>1</v>
      </c>
      <c r="M375">
        <f t="shared" ca="1" si="69"/>
        <v>1</v>
      </c>
      <c r="N375">
        <f t="shared" ca="1" si="69"/>
        <v>0</v>
      </c>
      <c r="O375">
        <f t="shared" ca="1" si="62"/>
        <v>1</v>
      </c>
      <c r="P375">
        <f t="shared" ca="1" si="70"/>
        <v>0</v>
      </c>
      <c r="Q375">
        <v>1</v>
      </c>
      <c r="S375" t="s">
        <v>15</v>
      </c>
      <c r="T375">
        <f t="shared" ca="1" si="71"/>
        <v>0.05</v>
      </c>
      <c r="V375">
        <f t="shared" ca="1" si="72"/>
        <v>0</v>
      </c>
      <c r="W375">
        <f t="shared" ca="1" si="73"/>
        <v>0.05</v>
      </c>
    </row>
    <row r="376" spans="3:23" x14ac:dyDescent="0.25">
      <c r="C376" s="1">
        <f t="shared" ca="1" si="63"/>
        <v>0</v>
      </c>
      <c r="D376" s="1">
        <f t="shared" ca="1" si="64"/>
        <v>1</v>
      </c>
      <c r="E376" s="1">
        <f t="shared" ca="1" si="65"/>
        <v>0</v>
      </c>
      <c r="F376" s="1">
        <f t="shared" ca="1" si="66"/>
        <v>1</v>
      </c>
      <c r="G376" s="1">
        <v>1</v>
      </c>
      <c r="H376" s="1">
        <f t="shared" ca="1" si="67"/>
        <v>0.05</v>
      </c>
      <c r="I376" s="1">
        <f t="shared" ca="1" si="68"/>
        <v>1</v>
      </c>
      <c r="K376" t="s">
        <v>8</v>
      </c>
      <c r="L376">
        <f t="shared" ca="1" si="69"/>
        <v>0</v>
      </c>
      <c r="M376">
        <f t="shared" ca="1" si="69"/>
        <v>1</v>
      </c>
      <c r="N376">
        <f t="shared" ca="1" si="69"/>
        <v>0</v>
      </c>
      <c r="O376">
        <f t="shared" ca="1" si="62"/>
        <v>1</v>
      </c>
      <c r="P376">
        <f t="shared" ca="1" si="70"/>
        <v>1</v>
      </c>
      <c r="Q376">
        <v>1</v>
      </c>
      <c r="S376" t="s">
        <v>15</v>
      </c>
      <c r="T376">
        <f t="shared" ca="1" si="71"/>
        <v>0.05</v>
      </c>
      <c r="V376">
        <f t="shared" ca="1" si="72"/>
        <v>0.05</v>
      </c>
      <c r="W376">
        <f t="shared" ca="1" si="73"/>
        <v>0</v>
      </c>
    </row>
    <row r="377" spans="3:23" x14ac:dyDescent="0.25">
      <c r="C377" s="1">
        <f t="shared" ca="1" si="63"/>
        <v>1</v>
      </c>
      <c r="D377" s="1">
        <f t="shared" ca="1" si="64"/>
        <v>1</v>
      </c>
      <c r="E377" s="1">
        <f t="shared" ca="1" si="65"/>
        <v>1</v>
      </c>
      <c r="F377" s="1">
        <f t="shared" ca="1" si="66"/>
        <v>1</v>
      </c>
      <c r="G377" s="1">
        <v>1</v>
      </c>
      <c r="H377" s="1">
        <f t="shared" ca="1" si="67"/>
        <v>0.6</v>
      </c>
      <c r="I377" s="1">
        <f t="shared" ca="1" si="68"/>
        <v>0</v>
      </c>
      <c r="K377" t="s">
        <v>8</v>
      </c>
      <c r="L377">
        <f t="shared" ca="1" si="69"/>
        <v>1</v>
      </c>
      <c r="M377">
        <f t="shared" ca="1" si="69"/>
        <v>1</v>
      </c>
      <c r="N377">
        <f t="shared" ca="1" si="69"/>
        <v>1</v>
      </c>
      <c r="O377">
        <f t="shared" ca="1" si="62"/>
        <v>1</v>
      </c>
      <c r="P377">
        <f t="shared" ca="1" si="70"/>
        <v>0</v>
      </c>
      <c r="Q377">
        <v>1</v>
      </c>
      <c r="S377" t="s">
        <v>15</v>
      </c>
      <c r="T377">
        <f t="shared" ca="1" si="71"/>
        <v>0.6</v>
      </c>
      <c r="V377">
        <f t="shared" ca="1" si="72"/>
        <v>0</v>
      </c>
      <c r="W377">
        <f t="shared" ca="1" si="73"/>
        <v>0.6</v>
      </c>
    </row>
    <row r="378" spans="3:23" x14ac:dyDescent="0.25">
      <c r="C378" s="1">
        <f t="shared" ca="1" si="63"/>
        <v>1</v>
      </c>
      <c r="D378" s="1">
        <f t="shared" ca="1" si="64"/>
        <v>0</v>
      </c>
      <c r="E378" s="1">
        <f t="shared" ca="1" si="65"/>
        <v>0</v>
      </c>
      <c r="F378" s="1">
        <f t="shared" ca="1" si="66"/>
        <v>0</v>
      </c>
      <c r="G378" s="1">
        <v>1</v>
      </c>
      <c r="H378" s="1">
        <f t="shared" ca="1" si="67"/>
        <v>0.1</v>
      </c>
      <c r="I378" s="1">
        <f t="shared" ca="1" si="68"/>
        <v>0</v>
      </c>
      <c r="K378" t="s">
        <v>8</v>
      </c>
      <c r="L378">
        <f t="shared" ca="1" si="69"/>
        <v>1</v>
      </c>
      <c r="M378">
        <f t="shared" ca="1" si="69"/>
        <v>0</v>
      </c>
      <c r="N378">
        <f t="shared" ca="1" si="69"/>
        <v>0</v>
      </c>
      <c r="O378">
        <f t="shared" ca="1" si="62"/>
        <v>0</v>
      </c>
      <c r="P378">
        <f t="shared" ca="1" si="70"/>
        <v>0</v>
      </c>
      <c r="Q378">
        <v>1</v>
      </c>
      <c r="S378" t="s">
        <v>15</v>
      </c>
      <c r="T378">
        <f t="shared" ca="1" si="71"/>
        <v>0.1</v>
      </c>
      <c r="V378">
        <f t="shared" ca="1" si="72"/>
        <v>0</v>
      </c>
      <c r="W378">
        <f t="shared" ca="1" si="73"/>
        <v>0.1</v>
      </c>
    </row>
    <row r="379" spans="3:23" x14ac:dyDescent="0.25">
      <c r="C379" s="1">
        <f t="shared" ca="1" si="63"/>
        <v>1</v>
      </c>
      <c r="D379" s="1">
        <f t="shared" ca="1" si="64"/>
        <v>0</v>
      </c>
      <c r="E379" s="1">
        <f t="shared" ca="1" si="65"/>
        <v>0</v>
      </c>
      <c r="F379" s="1">
        <f t="shared" ca="1" si="66"/>
        <v>1</v>
      </c>
      <c r="G379" s="1">
        <v>1</v>
      </c>
      <c r="H379" s="1">
        <f t="shared" ca="1" si="67"/>
        <v>0.1</v>
      </c>
      <c r="I379" s="1">
        <f t="shared" ca="1" si="68"/>
        <v>1</v>
      </c>
      <c r="K379" t="s">
        <v>8</v>
      </c>
      <c r="L379">
        <f t="shared" ca="1" si="69"/>
        <v>1</v>
      </c>
      <c r="M379">
        <f t="shared" ca="1" si="69"/>
        <v>0</v>
      </c>
      <c r="N379">
        <f t="shared" ca="1" si="69"/>
        <v>0</v>
      </c>
      <c r="O379">
        <f t="shared" ca="1" si="62"/>
        <v>1</v>
      </c>
      <c r="P379">
        <f t="shared" ca="1" si="70"/>
        <v>1</v>
      </c>
      <c r="Q379">
        <v>1</v>
      </c>
      <c r="S379" t="s">
        <v>15</v>
      </c>
      <c r="T379">
        <f t="shared" ca="1" si="71"/>
        <v>0.1</v>
      </c>
      <c r="V379">
        <f t="shared" ca="1" si="72"/>
        <v>0.1</v>
      </c>
      <c r="W379">
        <f t="shared" ca="1" si="73"/>
        <v>0</v>
      </c>
    </row>
    <row r="380" spans="3:23" x14ac:dyDescent="0.25">
      <c r="C380" s="1">
        <f t="shared" ca="1" si="63"/>
        <v>1</v>
      </c>
      <c r="D380" s="1">
        <f t="shared" ca="1" si="64"/>
        <v>1</v>
      </c>
      <c r="E380" s="1">
        <f t="shared" ca="1" si="65"/>
        <v>0</v>
      </c>
      <c r="F380" s="1">
        <f t="shared" ca="1" si="66"/>
        <v>1</v>
      </c>
      <c r="G380" s="1">
        <v>1</v>
      </c>
      <c r="H380" s="1">
        <f t="shared" ca="1" si="67"/>
        <v>0.05</v>
      </c>
      <c r="I380" s="1">
        <f t="shared" ca="1" si="68"/>
        <v>1</v>
      </c>
      <c r="K380" t="s">
        <v>8</v>
      </c>
      <c r="L380">
        <f t="shared" ca="1" si="69"/>
        <v>1</v>
      </c>
      <c r="M380">
        <f t="shared" ca="1" si="69"/>
        <v>1</v>
      </c>
      <c r="N380">
        <f t="shared" ca="1" si="69"/>
        <v>0</v>
      </c>
      <c r="O380">
        <f t="shared" ca="1" si="62"/>
        <v>1</v>
      </c>
      <c r="P380">
        <f t="shared" ca="1" si="70"/>
        <v>1</v>
      </c>
      <c r="Q380">
        <v>1</v>
      </c>
      <c r="S380" t="s">
        <v>15</v>
      </c>
      <c r="T380">
        <f t="shared" ca="1" si="71"/>
        <v>0.05</v>
      </c>
      <c r="V380">
        <f t="shared" ca="1" si="72"/>
        <v>0.05</v>
      </c>
      <c r="W380">
        <f t="shared" ca="1" si="73"/>
        <v>0</v>
      </c>
    </row>
    <row r="381" spans="3:23" x14ac:dyDescent="0.25">
      <c r="C381" s="1">
        <f t="shared" ca="1" si="63"/>
        <v>1</v>
      </c>
      <c r="D381" s="1">
        <f t="shared" ca="1" si="64"/>
        <v>0</v>
      </c>
      <c r="E381" s="1">
        <f t="shared" ca="1" si="65"/>
        <v>0</v>
      </c>
      <c r="F381" s="1">
        <f t="shared" ca="1" si="66"/>
        <v>1</v>
      </c>
      <c r="G381" s="1">
        <v>1</v>
      </c>
      <c r="H381" s="1">
        <f t="shared" ca="1" si="67"/>
        <v>0.1</v>
      </c>
      <c r="I381" s="1">
        <f t="shared" ca="1" si="68"/>
        <v>0</v>
      </c>
      <c r="K381" t="s">
        <v>8</v>
      </c>
      <c r="L381">
        <f t="shared" ca="1" si="69"/>
        <v>1</v>
      </c>
      <c r="M381">
        <f t="shared" ca="1" si="69"/>
        <v>0</v>
      </c>
      <c r="N381">
        <f t="shared" ca="1" si="69"/>
        <v>0</v>
      </c>
      <c r="O381">
        <f t="shared" ca="1" si="62"/>
        <v>1</v>
      </c>
      <c r="P381">
        <f t="shared" ca="1" si="70"/>
        <v>0</v>
      </c>
      <c r="Q381">
        <v>1</v>
      </c>
      <c r="S381" t="s">
        <v>15</v>
      </c>
      <c r="T381">
        <f t="shared" ca="1" si="71"/>
        <v>0.1</v>
      </c>
      <c r="V381">
        <f t="shared" ca="1" si="72"/>
        <v>0</v>
      </c>
      <c r="W381">
        <f t="shared" ca="1" si="73"/>
        <v>0.1</v>
      </c>
    </row>
    <row r="382" spans="3:23" x14ac:dyDescent="0.25">
      <c r="C382" s="1">
        <f t="shared" ca="1" si="63"/>
        <v>0</v>
      </c>
      <c r="D382" s="1">
        <f t="shared" ca="1" si="64"/>
        <v>1</v>
      </c>
      <c r="E382" s="1">
        <f t="shared" ca="1" si="65"/>
        <v>0</v>
      </c>
      <c r="F382" s="1">
        <f t="shared" ca="1" si="66"/>
        <v>0</v>
      </c>
      <c r="G382" s="1">
        <v>1</v>
      </c>
      <c r="H382" s="1">
        <f t="shared" ca="1" si="67"/>
        <v>0.05</v>
      </c>
      <c r="I382" s="1">
        <f t="shared" ca="1" si="68"/>
        <v>0</v>
      </c>
      <c r="K382" t="s">
        <v>8</v>
      </c>
      <c r="L382">
        <f t="shared" ca="1" si="69"/>
        <v>0</v>
      </c>
      <c r="M382">
        <f t="shared" ca="1" si="69"/>
        <v>1</v>
      </c>
      <c r="N382">
        <f t="shared" ca="1" si="69"/>
        <v>0</v>
      </c>
      <c r="O382">
        <f t="shared" ca="1" si="62"/>
        <v>0</v>
      </c>
      <c r="P382">
        <f t="shared" ca="1" si="70"/>
        <v>0</v>
      </c>
      <c r="Q382">
        <v>1</v>
      </c>
      <c r="S382" t="s">
        <v>15</v>
      </c>
      <c r="T382">
        <f t="shared" ca="1" si="71"/>
        <v>0.05</v>
      </c>
      <c r="V382">
        <f t="shared" ca="1" si="72"/>
        <v>0</v>
      </c>
      <c r="W382">
        <f t="shared" ca="1" si="73"/>
        <v>0.05</v>
      </c>
    </row>
    <row r="383" spans="3:23" x14ac:dyDescent="0.25">
      <c r="C383" s="1">
        <f t="shared" ca="1" si="63"/>
        <v>1</v>
      </c>
      <c r="D383" s="1">
        <f t="shared" ca="1" si="64"/>
        <v>0</v>
      </c>
      <c r="E383" s="1">
        <f t="shared" ca="1" si="65"/>
        <v>0</v>
      </c>
      <c r="F383" s="1">
        <f t="shared" ca="1" si="66"/>
        <v>0</v>
      </c>
      <c r="G383" s="1">
        <v>1</v>
      </c>
      <c r="H383" s="1">
        <f t="shared" ca="1" si="67"/>
        <v>0.1</v>
      </c>
      <c r="I383" s="1">
        <f t="shared" ca="1" si="68"/>
        <v>0</v>
      </c>
      <c r="K383" t="s">
        <v>8</v>
      </c>
      <c r="L383">
        <f t="shared" ca="1" si="69"/>
        <v>1</v>
      </c>
      <c r="M383">
        <f t="shared" ca="1" si="69"/>
        <v>0</v>
      </c>
      <c r="N383">
        <f t="shared" ca="1" si="69"/>
        <v>0</v>
      </c>
      <c r="O383">
        <f t="shared" ca="1" si="62"/>
        <v>0</v>
      </c>
      <c r="P383">
        <f t="shared" ca="1" si="70"/>
        <v>0</v>
      </c>
      <c r="Q383">
        <v>1</v>
      </c>
      <c r="S383" t="s">
        <v>15</v>
      </c>
      <c r="T383">
        <f t="shared" ca="1" si="71"/>
        <v>0.1</v>
      </c>
      <c r="V383">
        <f t="shared" ca="1" si="72"/>
        <v>0</v>
      </c>
      <c r="W383">
        <f t="shared" ca="1" si="73"/>
        <v>0.1</v>
      </c>
    </row>
    <row r="384" spans="3:23" x14ac:dyDescent="0.25">
      <c r="C384" s="1">
        <f t="shared" ca="1" si="63"/>
        <v>1</v>
      </c>
      <c r="D384" s="1">
        <f t="shared" ca="1" si="64"/>
        <v>1</v>
      </c>
      <c r="E384" s="1">
        <f t="shared" ca="1" si="65"/>
        <v>0</v>
      </c>
      <c r="F384" s="1">
        <f t="shared" ca="1" si="66"/>
        <v>0</v>
      </c>
      <c r="G384" s="1">
        <v>1</v>
      </c>
      <c r="H384" s="1">
        <f t="shared" ca="1" si="67"/>
        <v>0.05</v>
      </c>
      <c r="I384" s="1">
        <f t="shared" ca="1" si="68"/>
        <v>0</v>
      </c>
      <c r="K384" t="s">
        <v>8</v>
      </c>
      <c r="L384">
        <f t="shared" ca="1" si="69"/>
        <v>1</v>
      </c>
      <c r="M384">
        <f t="shared" ca="1" si="69"/>
        <v>1</v>
      </c>
      <c r="N384">
        <f t="shared" ca="1" si="69"/>
        <v>0</v>
      </c>
      <c r="O384">
        <f t="shared" ca="1" si="62"/>
        <v>0</v>
      </c>
      <c r="P384">
        <f t="shared" ca="1" si="70"/>
        <v>0</v>
      </c>
      <c r="Q384">
        <v>1</v>
      </c>
      <c r="S384" t="s">
        <v>15</v>
      </c>
      <c r="T384">
        <f t="shared" ca="1" si="71"/>
        <v>0.05</v>
      </c>
      <c r="V384">
        <f t="shared" ca="1" si="72"/>
        <v>0</v>
      </c>
      <c r="W384">
        <f t="shared" ca="1" si="73"/>
        <v>0.05</v>
      </c>
    </row>
    <row r="385" spans="3:23" x14ac:dyDescent="0.25">
      <c r="C385" s="1">
        <f t="shared" ca="1" si="63"/>
        <v>1</v>
      </c>
      <c r="D385" s="1">
        <f t="shared" ca="1" si="64"/>
        <v>1</v>
      </c>
      <c r="E385" s="1">
        <f t="shared" ca="1" si="65"/>
        <v>0</v>
      </c>
      <c r="F385" s="1">
        <f t="shared" ca="1" si="66"/>
        <v>1</v>
      </c>
      <c r="G385" s="1">
        <v>1</v>
      </c>
      <c r="H385" s="1">
        <f t="shared" ca="1" si="67"/>
        <v>0.05</v>
      </c>
      <c r="I385" s="1">
        <f t="shared" ca="1" si="68"/>
        <v>0</v>
      </c>
      <c r="K385" t="s">
        <v>8</v>
      </c>
      <c r="L385">
        <f t="shared" ca="1" si="69"/>
        <v>1</v>
      </c>
      <c r="M385">
        <f t="shared" ca="1" si="69"/>
        <v>1</v>
      </c>
      <c r="N385">
        <f t="shared" ca="1" si="69"/>
        <v>0</v>
      </c>
      <c r="O385">
        <f t="shared" ca="1" si="62"/>
        <v>1</v>
      </c>
      <c r="P385">
        <f t="shared" ca="1" si="70"/>
        <v>0</v>
      </c>
      <c r="Q385">
        <v>1</v>
      </c>
      <c r="S385" t="s">
        <v>15</v>
      </c>
      <c r="T385">
        <f t="shared" ca="1" si="71"/>
        <v>0.05</v>
      </c>
      <c r="V385">
        <f t="shared" ca="1" si="72"/>
        <v>0</v>
      </c>
      <c r="W385">
        <f t="shared" ca="1" si="73"/>
        <v>0.05</v>
      </c>
    </row>
    <row r="386" spans="3:23" x14ac:dyDescent="0.25">
      <c r="C386" s="1">
        <f t="shared" ca="1" si="63"/>
        <v>1</v>
      </c>
      <c r="D386" s="1">
        <f t="shared" ca="1" si="64"/>
        <v>1</v>
      </c>
      <c r="E386" s="1">
        <f t="shared" ca="1" si="65"/>
        <v>0</v>
      </c>
      <c r="F386" s="1">
        <f t="shared" ca="1" si="66"/>
        <v>0</v>
      </c>
      <c r="G386" s="1">
        <v>1</v>
      </c>
      <c r="H386" s="1">
        <f t="shared" ca="1" si="67"/>
        <v>0.05</v>
      </c>
      <c r="I386" s="1">
        <f t="shared" ca="1" si="68"/>
        <v>0</v>
      </c>
      <c r="K386" t="s">
        <v>8</v>
      </c>
      <c r="L386">
        <f t="shared" ca="1" si="69"/>
        <v>1</v>
      </c>
      <c r="M386">
        <f t="shared" ca="1" si="69"/>
        <v>1</v>
      </c>
      <c r="N386">
        <f t="shared" ca="1" si="69"/>
        <v>0</v>
      </c>
      <c r="O386">
        <f t="shared" ca="1" si="62"/>
        <v>0</v>
      </c>
      <c r="P386">
        <f t="shared" ca="1" si="70"/>
        <v>0</v>
      </c>
      <c r="Q386">
        <v>1</v>
      </c>
      <c r="S386" t="s">
        <v>15</v>
      </c>
      <c r="T386">
        <f t="shared" ca="1" si="71"/>
        <v>0.05</v>
      </c>
      <c r="V386">
        <f t="shared" ca="1" si="72"/>
        <v>0</v>
      </c>
      <c r="W386">
        <f t="shared" ca="1" si="73"/>
        <v>0.05</v>
      </c>
    </row>
    <row r="387" spans="3:23" x14ac:dyDescent="0.25">
      <c r="C387" s="1">
        <f t="shared" ca="1" si="63"/>
        <v>0</v>
      </c>
      <c r="D387" s="1">
        <f t="shared" ca="1" si="64"/>
        <v>0</v>
      </c>
      <c r="E387" s="1">
        <f t="shared" ca="1" si="65"/>
        <v>0</v>
      </c>
      <c r="F387" s="1">
        <f t="shared" ca="1" si="66"/>
        <v>1</v>
      </c>
      <c r="G387" s="1">
        <v>1</v>
      </c>
      <c r="H387" s="1">
        <f t="shared" ca="1" si="67"/>
        <v>0.1</v>
      </c>
      <c r="I387" s="1">
        <f t="shared" ca="1" si="68"/>
        <v>1</v>
      </c>
      <c r="K387" t="s">
        <v>8</v>
      </c>
      <c r="L387">
        <f t="shared" ca="1" si="69"/>
        <v>0</v>
      </c>
      <c r="M387">
        <f t="shared" ca="1" si="69"/>
        <v>0</v>
      </c>
      <c r="N387">
        <f t="shared" ca="1" si="69"/>
        <v>0</v>
      </c>
      <c r="O387">
        <f t="shared" ca="1" si="62"/>
        <v>1</v>
      </c>
      <c r="P387">
        <f t="shared" ca="1" si="70"/>
        <v>1</v>
      </c>
      <c r="Q387">
        <v>1</v>
      </c>
      <c r="S387" t="s">
        <v>15</v>
      </c>
      <c r="T387">
        <f t="shared" ca="1" si="71"/>
        <v>0.1</v>
      </c>
      <c r="V387">
        <f t="shared" ca="1" si="72"/>
        <v>0.1</v>
      </c>
      <c r="W387">
        <f t="shared" ca="1" si="73"/>
        <v>0</v>
      </c>
    </row>
    <row r="388" spans="3:23" x14ac:dyDescent="0.25">
      <c r="C388" s="1">
        <f t="shared" ca="1" si="63"/>
        <v>1</v>
      </c>
      <c r="D388" s="1">
        <f t="shared" ca="1" si="64"/>
        <v>1</v>
      </c>
      <c r="E388" s="1">
        <f t="shared" ca="1" si="65"/>
        <v>0</v>
      </c>
      <c r="F388" s="1">
        <f t="shared" ca="1" si="66"/>
        <v>1</v>
      </c>
      <c r="G388" s="1">
        <v>1</v>
      </c>
      <c r="H388" s="1">
        <f t="shared" ca="1" si="67"/>
        <v>0.05</v>
      </c>
      <c r="I388" s="1">
        <f t="shared" ca="1" si="68"/>
        <v>0</v>
      </c>
      <c r="K388" t="s">
        <v>8</v>
      </c>
      <c r="L388">
        <f t="shared" ca="1" si="69"/>
        <v>1</v>
      </c>
      <c r="M388">
        <f t="shared" ca="1" si="69"/>
        <v>1</v>
      </c>
      <c r="N388">
        <f t="shared" ca="1" si="69"/>
        <v>0</v>
      </c>
      <c r="O388">
        <f t="shared" ca="1" si="62"/>
        <v>1</v>
      </c>
      <c r="P388">
        <f t="shared" ca="1" si="70"/>
        <v>0</v>
      </c>
      <c r="Q388">
        <v>1</v>
      </c>
      <c r="S388" t="s">
        <v>15</v>
      </c>
      <c r="T388">
        <f t="shared" ca="1" si="71"/>
        <v>0.05</v>
      </c>
      <c r="V388">
        <f t="shared" ca="1" si="72"/>
        <v>0</v>
      </c>
      <c r="W388">
        <f t="shared" ca="1" si="73"/>
        <v>0.05</v>
      </c>
    </row>
    <row r="389" spans="3:23" x14ac:dyDescent="0.25">
      <c r="C389" s="1">
        <f t="shared" ca="1" si="63"/>
        <v>1</v>
      </c>
      <c r="D389" s="1">
        <f t="shared" ca="1" si="64"/>
        <v>1</v>
      </c>
      <c r="E389" s="1">
        <f t="shared" ca="1" si="65"/>
        <v>0</v>
      </c>
      <c r="F389" s="1">
        <f t="shared" ca="1" si="66"/>
        <v>1</v>
      </c>
      <c r="G389" s="1">
        <v>1</v>
      </c>
      <c r="H389" s="1">
        <f t="shared" ca="1" si="67"/>
        <v>0.05</v>
      </c>
      <c r="I389" s="1">
        <f t="shared" ca="1" si="68"/>
        <v>1</v>
      </c>
      <c r="K389" t="s">
        <v>8</v>
      </c>
      <c r="L389">
        <f t="shared" ca="1" si="69"/>
        <v>1</v>
      </c>
      <c r="M389">
        <f t="shared" ca="1" si="69"/>
        <v>1</v>
      </c>
      <c r="N389">
        <f t="shared" ca="1" si="69"/>
        <v>0</v>
      </c>
      <c r="O389">
        <f t="shared" ca="1" si="62"/>
        <v>1</v>
      </c>
      <c r="P389">
        <f t="shared" ca="1" si="70"/>
        <v>1</v>
      </c>
      <c r="Q389">
        <v>1</v>
      </c>
      <c r="S389" t="s">
        <v>15</v>
      </c>
      <c r="T389">
        <f t="shared" ca="1" si="71"/>
        <v>0.05</v>
      </c>
      <c r="V389">
        <f t="shared" ca="1" si="72"/>
        <v>0.05</v>
      </c>
      <c r="W389">
        <f t="shared" ca="1" si="73"/>
        <v>0</v>
      </c>
    </row>
    <row r="390" spans="3:23" x14ac:dyDescent="0.25">
      <c r="C390" s="1">
        <f t="shared" ca="1" si="63"/>
        <v>0</v>
      </c>
      <c r="D390" s="1">
        <f t="shared" ca="1" si="64"/>
        <v>1</v>
      </c>
      <c r="E390" s="1">
        <f t="shared" ca="1" si="65"/>
        <v>0</v>
      </c>
      <c r="F390" s="1">
        <f t="shared" ca="1" si="66"/>
        <v>0</v>
      </c>
      <c r="G390" s="1">
        <v>1</v>
      </c>
      <c r="H390" s="1">
        <f t="shared" ca="1" si="67"/>
        <v>0.05</v>
      </c>
      <c r="I390" s="1">
        <f t="shared" ca="1" si="68"/>
        <v>1</v>
      </c>
      <c r="K390" t="s">
        <v>8</v>
      </c>
      <c r="L390">
        <f t="shared" ca="1" si="69"/>
        <v>0</v>
      </c>
      <c r="M390">
        <f t="shared" ca="1" si="69"/>
        <v>1</v>
      </c>
      <c r="N390">
        <f t="shared" ca="1" si="69"/>
        <v>0</v>
      </c>
      <c r="O390">
        <f t="shared" ca="1" si="62"/>
        <v>0</v>
      </c>
      <c r="P390">
        <f t="shared" ca="1" si="70"/>
        <v>1</v>
      </c>
      <c r="Q390">
        <v>1</v>
      </c>
      <c r="S390" t="s">
        <v>15</v>
      </c>
      <c r="T390">
        <f t="shared" ca="1" si="71"/>
        <v>0.05</v>
      </c>
      <c r="V390">
        <f t="shared" ca="1" si="72"/>
        <v>0</v>
      </c>
      <c r="W390">
        <f t="shared" ca="1" si="73"/>
        <v>0.05</v>
      </c>
    </row>
    <row r="391" spans="3:23" x14ac:dyDescent="0.25">
      <c r="C391" s="1">
        <f t="shared" ca="1" si="63"/>
        <v>0</v>
      </c>
      <c r="D391" s="1">
        <f t="shared" ca="1" si="64"/>
        <v>1</v>
      </c>
      <c r="E391" s="1">
        <f t="shared" ca="1" si="65"/>
        <v>0</v>
      </c>
      <c r="F391" s="1">
        <f t="shared" ca="1" si="66"/>
        <v>0</v>
      </c>
      <c r="G391" s="1">
        <v>1</v>
      </c>
      <c r="H391" s="1">
        <f t="shared" ca="1" si="67"/>
        <v>0.05</v>
      </c>
      <c r="I391" s="1">
        <f t="shared" ca="1" si="68"/>
        <v>0</v>
      </c>
      <c r="K391" t="s">
        <v>8</v>
      </c>
      <c r="L391">
        <f t="shared" ca="1" si="69"/>
        <v>0</v>
      </c>
      <c r="M391">
        <f t="shared" ca="1" si="69"/>
        <v>1</v>
      </c>
      <c r="N391">
        <f t="shared" ca="1" si="69"/>
        <v>0</v>
      </c>
      <c r="O391">
        <f t="shared" ca="1" si="62"/>
        <v>0</v>
      </c>
      <c r="P391">
        <f t="shared" ca="1" si="70"/>
        <v>0</v>
      </c>
      <c r="Q391">
        <v>1</v>
      </c>
      <c r="S391" t="s">
        <v>15</v>
      </c>
      <c r="T391">
        <f t="shared" ca="1" si="71"/>
        <v>0.05</v>
      </c>
      <c r="V391">
        <f t="shared" ca="1" si="72"/>
        <v>0</v>
      </c>
      <c r="W391">
        <f t="shared" ca="1" si="73"/>
        <v>0.05</v>
      </c>
    </row>
    <row r="392" spans="3:23" x14ac:dyDescent="0.25">
      <c r="C392" s="1">
        <f t="shared" ca="1" si="63"/>
        <v>0</v>
      </c>
      <c r="D392" s="1">
        <f t="shared" ca="1" si="64"/>
        <v>1</v>
      </c>
      <c r="E392" s="1">
        <f t="shared" ca="1" si="65"/>
        <v>0</v>
      </c>
      <c r="F392" s="1">
        <f t="shared" ca="1" si="66"/>
        <v>0</v>
      </c>
      <c r="G392" s="1">
        <v>1</v>
      </c>
      <c r="H392" s="1">
        <f t="shared" ca="1" si="67"/>
        <v>0.05</v>
      </c>
      <c r="I392" s="1">
        <f t="shared" ca="1" si="68"/>
        <v>0</v>
      </c>
      <c r="K392" t="s">
        <v>8</v>
      </c>
      <c r="L392">
        <f t="shared" ca="1" si="69"/>
        <v>0</v>
      </c>
      <c r="M392">
        <f t="shared" ca="1" si="69"/>
        <v>1</v>
      </c>
      <c r="N392">
        <f t="shared" ca="1" si="69"/>
        <v>0</v>
      </c>
      <c r="O392">
        <f t="shared" ca="1" si="69"/>
        <v>0</v>
      </c>
      <c r="P392">
        <f t="shared" ca="1" si="70"/>
        <v>0</v>
      </c>
      <c r="Q392">
        <v>1</v>
      </c>
      <c r="S392" t="s">
        <v>15</v>
      </c>
      <c r="T392">
        <f t="shared" ca="1" si="71"/>
        <v>0.05</v>
      </c>
      <c r="V392">
        <f t="shared" ca="1" si="72"/>
        <v>0</v>
      </c>
      <c r="W392">
        <f t="shared" ca="1" si="73"/>
        <v>0.05</v>
      </c>
    </row>
    <row r="393" spans="3:23" x14ac:dyDescent="0.25">
      <c r="C393" s="1">
        <f t="shared" ref="C393:C456" ca="1" si="74">IF(RAND()&lt;0.6,1,0)</f>
        <v>1</v>
      </c>
      <c r="D393" s="1">
        <f t="shared" ref="D393:D456" ca="1" si="75">IF(RAND()&lt;0.7,1,0)</f>
        <v>1</v>
      </c>
      <c r="E393" s="1">
        <f t="shared" ref="E393:E456" ca="1" si="76">IF(RAND()&lt;0.2,1,0)</f>
        <v>0</v>
      </c>
      <c r="F393" s="1">
        <f t="shared" ref="F393:F456" ca="1" si="77">IF(AND(C393=0, D393=0),IF(RAND()&lt;0.9,1,0),IF(AND(C393=0, D393=1),IF(RAND()&lt;0.5,1,0),IF(AND(C393=1, D393=0),IF(RAND()&lt;0.6,1,0),IF(AND(C393=1, D393=1),IF(RAND()&lt;0.3,1,0)))))</f>
        <v>0</v>
      </c>
      <c r="G393" s="1">
        <v>1</v>
      </c>
      <c r="H393" s="1">
        <f t="shared" ref="H393:H456" ca="1" si="78">IF(AND(D393=0, E393=0),0.1,IF(AND(D393=0, E393=1),0.5,IF(AND(D393=1, E393=0),0.05,IF(AND(D393=1, E393=1),0.6))))</f>
        <v>0.05</v>
      </c>
      <c r="I393" s="1">
        <f t="shared" ref="I393:I456" ca="1" si="79">IF(AND(F393=0, Q393=0),IF(RAND()&lt;0.4,1,0),IF(AND(F393=0, Q393=1),IF(RAND()&lt;0.2,1,0),IF(AND(F393=1, Q393=0),IF(RAND()&lt;0.8,1,0),IF(AND(F393=1, Q393=1),IF(RAND()&lt;0.5,1,0)))))</f>
        <v>0</v>
      </c>
      <c r="K393" t="s">
        <v>8</v>
      </c>
      <c r="L393">
        <f t="shared" ref="L393:O456" ca="1" si="80">C393</f>
        <v>1</v>
      </c>
      <c r="M393">
        <f t="shared" ca="1" si="80"/>
        <v>1</v>
      </c>
      <c r="N393">
        <f t="shared" ca="1" si="80"/>
        <v>0</v>
      </c>
      <c r="O393">
        <f t="shared" ca="1" si="80"/>
        <v>0</v>
      </c>
      <c r="P393">
        <f t="shared" ref="P393:P456" ca="1" si="81">I393</f>
        <v>0</v>
      </c>
      <c r="Q393">
        <v>1</v>
      </c>
      <c r="S393" t="s">
        <v>15</v>
      </c>
      <c r="T393">
        <f t="shared" ref="T393:T456" ca="1" si="82">H393</f>
        <v>0.05</v>
      </c>
      <c r="V393">
        <f t="shared" ref="V393:V456" ca="1" si="83">IF(AND(F393=1, I393=1),T393,0)</f>
        <v>0</v>
      </c>
      <c r="W393">
        <f t="shared" ref="W393:W456" ca="1" si="84">IF(AND(F393=0, I393=0),T393,IF(AND(F393=0, I393=1),T393,IF(AND(F393=1, I393=0),T393,0)))</f>
        <v>0.05</v>
      </c>
    </row>
    <row r="394" spans="3:23" x14ac:dyDescent="0.25">
      <c r="C394" s="1">
        <f t="shared" ca="1" si="74"/>
        <v>1</v>
      </c>
      <c r="D394" s="1">
        <f t="shared" ca="1" si="75"/>
        <v>1</v>
      </c>
      <c r="E394" s="1">
        <f t="shared" ca="1" si="76"/>
        <v>0</v>
      </c>
      <c r="F394" s="1">
        <f t="shared" ca="1" si="77"/>
        <v>0</v>
      </c>
      <c r="G394" s="1">
        <v>1</v>
      </c>
      <c r="H394" s="1">
        <f t="shared" ca="1" si="78"/>
        <v>0.05</v>
      </c>
      <c r="I394" s="1">
        <f t="shared" ca="1" si="79"/>
        <v>0</v>
      </c>
      <c r="K394" t="s">
        <v>8</v>
      </c>
      <c r="L394">
        <f t="shared" ca="1" si="80"/>
        <v>1</v>
      </c>
      <c r="M394">
        <f t="shared" ca="1" si="80"/>
        <v>1</v>
      </c>
      <c r="N394">
        <f t="shared" ca="1" si="80"/>
        <v>0</v>
      </c>
      <c r="O394">
        <f t="shared" ca="1" si="80"/>
        <v>0</v>
      </c>
      <c r="P394">
        <f t="shared" ca="1" si="81"/>
        <v>0</v>
      </c>
      <c r="Q394">
        <v>1</v>
      </c>
      <c r="S394" t="s">
        <v>15</v>
      </c>
      <c r="T394">
        <f t="shared" ca="1" si="82"/>
        <v>0.05</v>
      </c>
      <c r="V394">
        <f t="shared" ca="1" si="83"/>
        <v>0</v>
      </c>
      <c r="W394">
        <f t="shared" ca="1" si="84"/>
        <v>0.05</v>
      </c>
    </row>
    <row r="395" spans="3:23" x14ac:dyDescent="0.25">
      <c r="C395" s="1">
        <f t="shared" ca="1" si="74"/>
        <v>1</v>
      </c>
      <c r="D395" s="1">
        <f t="shared" ca="1" si="75"/>
        <v>1</v>
      </c>
      <c r="E395" s="1">
        <f t="shared" ca="1" si="76"/>
        <v>0</v>
      </c>
      <c r="F395" s="1">
        <f t="shared" ca="1" si="77"/>
        <v>0</v>
      </c>
      <c r="G395" s="1">
        <v>1</v>
      </c>
      <c r="H395" s="1">
        <f t="shared" ca="1" si="78"/>
        <v>0.05</v>
      </c>
      <c r="I395" s="1">
        <f t="shared" ca="1" si="79"/>
        <v>1</v>
      </c>
      <c r="K395" t="s">
        <v>8</v>
      </c>
      <c r="L395">
        <f t="shared" ca="1" si="80"/>
        <v>1</v>
      </c>
      <c r="M395">
        <f t="shared" ca="1" si="80"/>
        <v>1</v>
      </c>
      <c r="N395">
        <f t="shared" ca="1" si="80"/>
        <v>0</v>
      </c>
      <c r="O395">
        <f t="shared" ca="1" si="80"/>
        <v>0</v>
      </c>
      <c r="P395">
        <f t="shared" ca="1" si="81"/>
        <v>1</v>
      </c>
      <c r="Q395">
        <v>1</v>
      </c>
      <c r="S395" t="s">
        <v>15</v>
      </c>
      <c r="T395">
        <f t="shared" ca="1" si="82"/>
        <v>0.05</v>
      </c>
      <c r="V395">
        <f t="shared" ca="1" si="83"/>
        <v>0</v>
      </c>
      <c r="W395">
        <f t="shared" ca="1" si="84"/>
        <v>0.05</v>
      </c>
    </row>
    <row r="396" spans="3:23" x14ac:dyDescent="0.25">
      <c r="C396" s="1">
        <f t="shared" ca="1" si="74"/>
        <v>0</v>
      </c>
      <c r="D396" s="1">
        <f t="shared" ca="1" si="75"/>
        <v>1</v>
      </c>
      <c r="E396" s="1">
        <f t="shared" ca="1" si="76"/>
        <v>0</v>
      </c>
      <c r="F396" s="1">
        <f t="shared" ca="1" si="77"/>
        <v>0</v>
      </c>
      <c r="G396" s="1">
        <v>1</v>
      </c>
      <c r="H396" s="1">
        <f t="shared" ca="1" si="78"/>
        <v>0.05</v>
      </c>
      <c r="I396" s="1">
        <f t="shared" ca="1" si="79"/>
        <v>0</v>
      </c>
      <c r="K396" t="s">
        <v>8</v>
      </c>
      <c r="L396">
        <f t="shared" ca="1" si="80"/>
        <v>0</v>
      </c>
      <c r="M396">
        <f t="shared" ca="1" si="80"/>
        <v>1</v>
      </c>
      <c r="N396">
        <f t="shared" ca="1" si="80"/>
        <v>0</v>
      </c>
      <c r="O396">
        <f t="shared" ca="1" si="80"/>
        <v>0</v>
      </c>
      <c r="P396">
        <f t="shared" ca="1" si="81"/>
        <v>0</v>
      </c>
      <c r="Q396">
        <v>1</v>
      </c>
      <c r="S396" t="s">
        <v>15</v>
      </c>
      <c r="T396">
        <f t="shared" ca="1" si="82"/>
        <v>0.05</v>
      </c>
      <c r="V396">
        <f t="shared" ca="1" si="83"/>
        <v>0</v>
      </c>
      <c r="W396">
        <f t="shared" ca="1" si="84"/>
        <v>0.05</v>
      </c>
    </row>
    <row r="397" spans="3:23" x14ac:dyDescent="0.25">
      <c r="C397" s="1">
        <f t="shared" ca="1" si="74"/>
        <v>1</v>
      </c>
      <c r="D397" s="1">
        <f t="shared" ca="1" si="75"/>
        <v>1</v>
      </c>
      <c r="E397" s="1">
        <f t="shared" ca="1" si="76"/>
        <v>0</v>
      </c>
      <c r="F397" s="1">
        <f t="shared" ca="1" si="77"/>
        <v>0</v>
      </c>
      <c r="G397" s="1">
        <v>1</v>
      </c>
      <c r="H397" s="1">
        <f t="shared" ca="1" si="78"/>
        <v>0.05</v>
      </c>
      <c r="I397" s="1">
        <f t="shared" ca="1" si="79"/>
        <v>0</v>
      </c>
      <c r="K397" t="s">
        <v>8</v>
      </c>
      <c r="L397">
        <f t="shared" ca="1" si="80"/>
        <v>1</v>
      </c>
      <c r="M397">
        <f t="shared" ca="1" si="80"/>
        <v>1</v>
      </c>
      <c r="N397">
        <f t="shared" ca="1" si="80"/>
        <v>0</v>
      </c>
      <c r="O397">
        <f t="shared" ca="1" si="80"/>
        <v>0</v>
      </c>
      <c r="P397">
        <f t="shared" ca="1" si="81"/>
        <v>0</v>
      </c>
      <c r="Q397">
        <v>1</v>
      </c>
      <c r="S397" t="s">
        <v>15</v>
      </c>
      <c r="T397">
        <f t="shared" ca="1" si="82"/>
        <v>0.05</v>
      </c>
      <c r="V397">
        <f t="shared" ca="1" si="83"/>
        <v>0</v>
      </c>
      <c r="W397">
        <f t="shared" ca="1" si="84"/>
        <v>0.05</v>
      </c>
    </row>
    <row r="398" spans="3:23" x14ac:dyDescent="0.25">
      <c r="C398" s="1">
        <f t="shared" ca="1" si="74"/>
        <v>1</v>
      </c>
      <c r="D398" s="1">
        <f t="shared" ca="1" si="75"/>
        <v>1</v>
      </c>
      <c r="E398" s="1">
        <f t="shared" ca="1" si="76"/>
        <v>0</v>
      </c>
      <c r="F398" s="1">
        <f t="shared" ca="1" si="77"/>
        <v>0</v>
      </c>
      <c r="G398" s="1">
        <v>1</v>
      </c>
      <c r="H398" s="1">
        <f t="shared" ca="1" si="78"/>
        <v>0.05</v>
      </c>
      <c r="I398" s="1">
        <f t="shared" ca="1" si="79"/>
        <v>0</v>
      </c>
      <c r="K398" t="s">
        <v>8</v>
      </c>
      <c r="L398">
        <f t="shared" ca="1" si="80"/>
        <v>1</v>
      </c>
      <c r="M398">
        <f t="shared" ca="1" si="80"/>
        <v>1</v>
      </c>
      <c r="N398">
        <f t="shared" ca="1" si="80"/>
        <v>0</v>
      </c>
      <c r="O398">
        <f t="shared" ca="1" si="80"/>
        <v>0</v>
      </c>
      <c r="P398">
        <f t="shared" ca="1" si="81"/>
        <v>0</v>
      </c>
      <c r="Q398">
        <v>1</v>
      </c>
      <c r="S398" t="s">
        <v>15</v>
      </c>
      <c r="T398">
        <f t="shared" ca="1" si="82"/>
        <v>0.05</v>
      </c>
      <c r="V398">
        <f t="shared" ca="1" si="83"/>
        <v>0</v>
      </c>
      <c r="W398">
        <f t="shared" ca="1" si="84"/>
        <v>0.05</v>
      </c>
    </row>
    <row r="399" spans="3:23" x14ac:dyDescent="0.25">
      <c r="C399" s="1">
        <f t="shared" ca="1" si="74"/>
        <v>1</v>
      </c>
      <c r="D399" s="1">
        <f t="shared" ca="1" si="75"/>
        <v>1</v>
      </c>
      <c r="E399" s="1">
        <f t="shared" ca="1" si="76"/>
        <v>0</v>
      </c>
      <c r="F399" s="1">
        <f t="shared" ca="1" si="77"/>
        <v>0</v>
      </c>
      <c r="G399" s="1">
        <v>1</v>
      </c>
      <c r="H399" s="1">
        <f t="shared" ca="1" si="78"/>
        <v>0.05</v>
      </c>
      <c r="I399" s="1">
        <f t="shared" ca="1" si="79"/>
        <v>0</v>
      </c>
      <c r="K399" t="s">
        <v>8</v>
      </c>
      <c r="L399">
        <f t="shared" ca="1" si="80"/>
        <v>1</v>
      </c>
      <c r="M399">
        <f t="shared" ca="1" si="80"/>
        <v>1</v>
      </c>
      <c r="N399">
        <f t="shared" ca="1" si="80"/>
        <v>0</v>
      </c>
      <c r="O399">
        <f t="shared" ca="1" si="80"/>
        <v>0</v>
      </c>
      <c r="P399">
        <f t="shared" ca="1" si="81"/>
        <v>0</v>
      </c>
      <c r="Q399">
        <v>1</v>
      </c>
      <c r="S399" t="s">
        <v>15</v>
      </c>
      <c r="T399">
        <f t="shared" ca="1" si="82"/>
        <v>0.05</v>
      </c>
      <c r="V399">
        <f t="shared" ca="1" si="83"/>
        <v>0</v>
      </c>
      <c r="W399">
        <f t="shared" ca="1" si="84"/>
        <v>0.05</v>
      </c>
    </row>
    <row r="400" spans="3:23" x14ac:dyDescent="0.25">
      <c r="C400" s="1">
        <f t="shared" ca="1" si="74"/>
        <v>1</v>
      </c>
      <c r="D400" s="1">
        <f t="shared" ca="1" si="75"/>
        <v>1</v>
      </c>
      <c r="E400" s="1">
        <f t="shared" ca="1" si="76"/>
        <v>1</v>
      </c>
      <c r="F400" s="1">
        <f t="shared" ca="1" si="77"/>
        <v>1</v>
      </c>
      <c r="G400" s="1">
        <v>1</v>
      </c>
      <c r="H400" s="1">
        <f t="shared" ca="1" si="78"/>
        <v>0.6</v>
      </c>
      <c r="I400" s="1">
        <f t="shared" ca="1" si="79"/>
        <v>1</v>
      </c>
      <c r="K400" t="s">
        <v>8</v>
      </c>
      <c r="L400">
        <f t="shared" ca="1" si="80"/>
        <v>1</v>
      </c>
      <c r="M400">
        <f t="shared" ca="1" si="80"/>
        <v>1</v>
      </c>
      <c r="N400">
        <f t="shared" ca="1" si="80"/>
        <v>1</v>
      </c>
      <c r="O400">
        <f t="shared" ca="1" si="80"/>
        <v>1</v>
      </c>
      <c r="P400">
        <f t="shared" ca="1" si="81"/>
        <v>1</v>
      </c>
      <c r="Q400">
        <v>1</v>
      </c>
      <c r="S400" t="s">
        <v>15</v>
      </c>
      <c r="T400">
        <f t="shared" ca="1" si="82"/>
        <v>0.6</v>
      </c>
      <c r="V400">
        <f t="shared" ca="1" si="83"/>
        <v>0.6</v>
      </c>
      <c r="W400">
        <f t="shared" ca="1" si="84"/>
        <v>0</v>
      </c>
    </row>
    <row r="401" spans="3:23" x14ac:dyDescent="0.25">
      <c r="C401" s="1">
        <f t="shared" ca="1" si="74"/>
        <v>1</v>
      </c>
      <c r="D401" s="1">
        <f t="shared" ca="1" si="75"/>
        <v>1</v>
      </c>
      <c r="E401" s="1">
        <f t="shared" ca="1" si="76"/>
        <v>0</v>
      </c>
      <c r="F401" s="1">
        <f t="shared" ca="1" si="77"/>
        <v>1</v>
      </c>
      <c r="G401" s="1">
        <v>1</v>
      </c>
      <c r="H401" s="1">
        <f t="shared" ca="1" si="78"/>
        <v>0.05</v>
      </c>
      <c r="I401" s="1">
        <f t="shared" ca="1" si="79"/>
        <v>1</v>
      </c>
      <c r="K401" t="s">
        <v>8</v>
      </c>
      <c r="L401">
        <f t="shared" ca="1" si="80"/>
        <v>1</v>
      </c>
      <c r="M401">
        <f t="shared" ca="1" si="80"/>
        <v>1</v>
      </c>
      <c r="N401">
        <f t="shared" ca="1" si="80"/>
        <v>0</v>
      </c>
      <c r="O401">
        <f t="shared" ca="1" si="80"/>
        <v>1</v>
      </c>
      <c r="P401">
        <f t="shared" ca="1" si="81"/>
        <v>1</v>
      </c>
      <c r="Q401">
        <v>1</v>
      </c>
      <c r="S401" t="s">
        <v>15</v>
      </c>
      <c r="T401">
        <f t="shared" ca="1" si="82"/>
        <v>0.05</v>
      </c>
      <c r="V401">
        <f t="shared" ca="1" si="83"/>
        <v>0.05</v>
      </c>
      <c r="W401">
        <f t="shared" ca="1" si="84"/>
        <v>0</v>
      </c>
    </row>
    <row r="402" spans="3:23" x14ac:dyDescent="0.25">
      <c r="C402" s="1">
        <f t="shared" ca="1" si="74"/>
        <v>0</v>
      </c>
      <c r="D402" s="1">
        <f t="shared" ca="1" si="75"/>
        <v>1</v>
      </c>
      <c r="E402" s="1">
        <f t="shared" ca="1" si="76"/>
        <v>0</v>
      </c>
      <c r="F402" s="1">
        <f t="shared" ca="1" si="77"/>
        <v>1</v>
      </c>
      <c r="G402" s="1">
        <v>1</v>
      </c>
      <c r="H402" s="1">
        <f t="shared" ca="1" si="78"/>
        <v>0.05</v>
      </c>
      <c r="I402" s="1">
        <f t="shared" ca="1" si="79"/>
        <v>0</v>
      </c>
      <c r="K402" t="s">
        <v>8</v>
      </c>
      <c r="L402">
        <f t="shared" ca="1" si="80"/>
        <v>0</v>
      </c>
      <c r="M402">
        <f t="shared" ca="1" si="80"/>
        <v>1</v>
      </c>
      <c r="N402">
        <f t="shared" ca="1" si="80"/>
        <v>0</v>
      </c>
      <c r="O402">
        <f t="shared" ca="1" si="80"/>
        <v>1</v>
      </c>
      <c r="P402">
        <f t="shared" ca="1" si="81"/>
        <v>0</v>
      </c>
      <c r="Q402">
        <v>1</v>
      </c>
      <c r="S402" t="s">
        <v>15</v>
      </c>
      <c r="T402">
        <f t="shared" ca="1" si="82"/>
        <v>0.05</v>
      </c>
      <c r="V402">
        <f t="shared" ca="1" si="83"/>
        <v>0</v>
      </c>
      <c r="W402">
        <f t="shared" ca="1" si="84"/>
        <v>0.05</v>
      </c>
    </row>
    <row r="403" spans="3:23" x14ac:dyDescent="0.25">
      <c r="C403" s="1">
        <f t="shared" ca="1" si="74"/>
        <v>0</v>
      </c>
      <c r="D403" s="1">
        <f t="shared" ca="1" si="75"/>
        <v>1</v>
      </c>
      <c r="E403" s="1">
        <f t="shared" ca="1" si="76"/>
        <v>0</v>
      </c>
      <c r="F403" s="1">
        <f t="shared" ca="1" si="77"/>
        <v>1</v>
      </c>
      <c r="G403" s="1">
        <v>1</v>
      </c>
      <c r="H403" s="1">
        <f t="shared" ca="1" si="78"/>
        <v>0.05</v>
      </c>
      <c r="I403" s="1">
        <f t="shared" ca="1" si="79"/>
        <v>0</v>
      </c>
      <c r="K403" t="s">
        <v>8</v>
      </c>
      <c r="L403">
        <f t="shared" ca="1" si="80"/>
        <v>0</v>
      </c>
      <c r="M403">
        <f t="shared" ca="1" si="80"/>
        <v>1</v>
      </c>
      <c r="N403">
        <f t="shared" ca="1" si="80"/>
        <v>0</v>
      </c>
      <c r="O403">
        <f t="shared" ca="1" si="80"/>
        <v>1</v>
      </c>
      <c r="P403">
        <f t="shared" ca="1" si="81"/>
        <v>0</v>
      </c>
      <c r="Q403">
        <v>1</v>
      </c>
      <c r="S403" t="s">
        <v>15</v>
      </c>
      <c r="T403">
        <f t="shared" ca="1" si="82"/>
        <v>0.05</v>
      </c>
      <c r="V403">
        <f t="shared" ca="1" si="83"/>
        <v>0</v>
      </c>
      <c r="W403">
        <f t="shared" ca="1" si="84"/>
        <v>0.05</v>
      </c>
    </row>
    <row r="404" spans="3:23" x14ac:dyDescent="0.25">
      <c r="C404" s="1">
        <f t="shared" ca="1" si="74"/>
        <v>1</v>
      </c>
      <c r="D404" s="1">
        <f t="shared" ca="1" si="75"/>
        <v>0</v>
      </c>
      <c r="E404" s="1">
        <f t="shared" ca="1" si="76"/>
        <v>0</v>
      </c>
      <c r="F404" s="1">
        <f t="shared" ca="1" si="77"/>
        <v>1</v>
      </c>
      <c r="G404" s="1">
        <v>1</v>
      </c>
      <c r="H404" s="1">
        <f t="shared" ca="1" si="78"/>
        <v>0.1</v>
      </c>
      <c r="I404" s="1">
        <f t="shared" ca="1" si="79"/>
        <v>0</v>
      </c>
      <c r="K404" t="s">
        <v>8</v>
      </c>
      <c r="L404">
        <f t="shared" ca="1" si="80"/>
        <v>1</v>
      </c>
      <c r="M404">
        <f t="shared" ca="1" si="80"/>
        <v>0</v>
      </c>
      <c r="N404">
        <f t="shared" ca="1" si="80"/>
        <v>0</v>
      </c>
      <c r="O404">
        <f t="shared" ca="1" si="80"/>
        <v>1</v>
      </c>
      <c r="P404">
        <f t="shared" ca="1" si="81"/>
        <v>0</v>
      </c>
      <c r="Q404">
        <v>1</v>
      </c>
      <c r="S404" t="s">
        <v>15</v>
      </c>
      <c r="T404">
        <f t="shared" ca="1" si="82"/>
        <v>0.1</v>
      </c>
      <c r="V404">
        <f t="shared" ca="1" si="83"/>
        <v>0</v>
      </c>
      <c r="W404">
        <f t="shared" ca="1" si="84"/>
        <v>0.1</v>
      </c>
    </row>
    <row r="405" spans="3:23" x14ac:dyDescent="0.25">
      <c r="C405" s="1">
        <f t="shared" ca="1" si="74"/>
        <v>0</v>
      </c>
      <c r="D405" s="1">
        <f t="shared" ca="1" si="75"/>
        <v>1</v>
      </c>
      <c r="E405" s="1">
        <f t="shared" ca="1" si="76"/>
        <v>1</v>
      </c>
      <c r="F405" s="1">
        <f t="shared" ca="1" si="77"/>
        <v>1</v>
      </c>
      <c r="G405" s="1">
        <v>1</v>
      </c>
      <c r="H405" s="1">
        <f t="shared" ca="1" si="78"/>
        <v>0.6</v>
      </c>
      <c r="I405" s="1">
        <f t="shared" ca="1" si="79"/>
        <v>0</v>
      </c>
      <c r="K405" t="s">
        <v>8</v>
      </c>
      <c r="L405">
        <f t="shared" ca="1" si="80"/>
        <v>0</v>
      </c>
      <c r="M405">
        <f t="shared" ca="1" si="80"/>
        <v>1</v>
      </c>
      <c r="N405">
        <f t="shared" ca="1" si="80"/>
        <v>1</v>
      </c>
      <c r="O405">
        <f t="shared" ca="1" si="80"/>
        <v>1</v>
      </c>
      <c r="P405">
        <f t="shared" ca="1" si="81"/>
        <v>0</v>
      </c>
      <c r="Q405">
        <v>1</v>
      </c>
      <c r="S405" t="s">
        <v>15</v>
      </c>
      <c r="T405">
        <f t="shared" ca="1" si="82"/>
        <v>0.6</v>
      </c>
      <c r="V405">
        <f t="shared" ca="1" si="83"/>
        <v>0</v>
      </c>
      <c r="W405">
        <f t="shared" ca="1" si="84"/>
        <v>0.6</v>
      </c>
    </row>
    <row r="406" spans="3:23" x14ac:dyDescent="0.25">
      <c r="C406" s="1">
        <f t="shared" ca="1" si="74"/>
        <v>0</v>
      </c>
      <c r="D406" s="1">
        <f t="shared" ca="1" si="75"/>
        <v>1</v>
      </c>
      <c r="E406" s="1">
        <f t="shared" ca="1" si="76"/>
        <v>0</v>
      </c>
      <c r="F406" s="1">
        <f t="shared" ca="1" si="77"/>
        <v>0</v>
      </c>
      <c r="G406" s="1">
        <v>1</v>
      </c>
      <c r="H406" s="1">
        <f t="shared" ca="1" si="78"/>
        <v>0.05</v>
      </c>
      <c r="I406" s="1">
        <f t="shared" ca="1" si="79"/>
        <v>0</v>
      </c>
      <c r="K406" t="s">
        <v>8</v>
      </c>
      <c r="L406">
        <f t="shared" ca="1" si="80"/>
        <v>0</v>
      </c>
      <c r="M406">
        <f t="shared" ca="1" si="80"/>
        <v>1</v>
      </c>
      <c r="N406">
        <f t="shared" ca="1" si="80"/>
        <v>0</v>
      </c>
      <c r="O406">
        <f t="shared" ca="1" si="80"/>
        <v>0</v>
      </c>
      <c r="P406">
        <f t="shared" ca="1" si="81"/>
        <v>0</v>
      </c>
      <c r="Q406">
        <v>1</v>
      </c>
      <c r="S406" t="s">
        <v>15</v>
      </c>
      <c r="T406">
        <f t="shared" ca="1" si="82"/>
        <v>0.05</v>
      </c>
      <c r="V406">
        <f t="shared" ca="1" si="83"/>
        <v>0</v>
      </c>
      <c r="W406">
        <f t="shared" ca="1" si="84"/>
        <v>0.05</v>
      </c>
    </row>
    <row r="407" spans="3:23" x14ac:dyDescent="0.25">
      <c r="C407" s="1">
        <f t="shared" ca="1" si="74"/>
        <v>1</v>
      </c>
      <c r="D407" s="1">
        <f t="shared" ca="1" si="75"/>
        <v>1</v>
      </c>
      <c r="E407" s="1">
        <f t="shared" ca="1" si="76"/>
        <v>1</v>
      </c>
      <c r="F407" s="1">
        <f t="shared" ca="1" si="77"/>
        <v>0</v>
      </c>
      <c r="G407" s="1">
        <v>1</v>
      </c>
      <c r="H407" s="1">
        <f t="shared" ca="1" si="78"/>
        <v>0.6</v>
      </c>
      <c r="I407" s="1">
        <f t="shared" ca="1" si="79"/>
        <v>0</v>
      </c>
      <c r="K407" t="s">
        <v>8</v>
      </c>
      <c r="L407">
        <f t="shared" ca="1" si="80"/>
        <v>1</v>
      </c>
      <c r="M407">
        <f t="shared" ca="1" si="80"/>
        <v>1</v>
      </c>
      <c r="N407">
        <f t="shared" ca="1" si="80"/>
        <v>1</v>
      </c>
      <c r="O407">
        <f t="shared" ca="1" si="80"/>
        <v>0</v>
      </c>
      <c r="P407">
        <f t="shared" ca="1" si="81"/>
        <v>0</v>
      </c>
      <c r="Q407">
        <v>1</v>
      </c>
      <c r="S407" t="s">
        <v>15</v>
      </c>
      <c r="T407">
        <f t="shared" ca="1" si="82"/>
        <v>0.6</v>
      </c>
      <c r="V407">
        <f t="shared" ca="1" si="83"/>
        <v>0</v>
      </c>
      <c r="W407">
        <f t="shared" ca="1" si="84"/>
        <v>0.6</v>
      </c>
    </row>
    <row r="408" spans="3:23" x14ac:dyDescent="0.25">
      <c r="C408" s="1">
        <f t="shared" ca="1" si="74"/>
        <v>1</v>
      </c>
      <c r="D408" s="1">
        <f t="shared" ca="1" si="75"/>
        <v>1</v>
      </c>
      <c r="E408" s="1">
        <f t="shared" ca="1" si="76"/>
        <v>0</v>
      </c>
      <c r="F408" s="1">
        <f t="shared" ca="1" si="77"/>
        <v>1</v>
      </c>
      <c r="G408" s="1">
        <v>1</v>
      </c>
      <c r="H408" s="1">
        <f t="shared" ca="1" si="78"/>
        <v>0.05</v>
      </c>
      <c r="I408" s="1">
        <f t="shared" ca="1" si="79"/>
        <v>1</v>
      </c>
      <c r="K408" t="s">
        <v>8</v>
      </c>
      <c r="L408">
        <f t="shared" ca="1" si="80"/>
        <v>1</v>
      </c>
      <c r="M408">
        <f t="shared" ca="1" si="80"/>
        <v>1</v>
      </c>
      <c r="N408">
        <f t="shared" ca="1" si="80"/>
        <v>0</v>
      </c>
      <c r="O408">
        <f t="shared" ca="1" si="80"/>
        <v>1</v>
      </c>
      <c r="P408">
        <f t="shared" ca="1" si="81"/>
        <v>1</v>
      </c>
      <c r="Q408">
        <v>1</v>
      </c>
      <c r="S408" t="s">
        <v>15</v>
      </c>
      <c r="T408">
        <f t="shared" ca="1" si="82"/>
        <v>0.05</v>
      </c>
      <c r="V408">
        <f t="shared" ca="1" si="83"/>
        <v>0.05</v>
      </c>
      <c r="W408">
        <f t="shared" ca="1" si="84"/>
        <v>0</v>
      </c>
    </row>
    <row r="409" spans="3:23" x14ac:dyDescent="0.25">
      <c r="C409" s="1">
        <f t="shared" ca="1" si="74"/>
        <v>0</v>
      </c>
      <c r="D409" s="1">
        <f t="shared" ca="1" si="75"/>
        <v>1</v>
      </c>
      <c r="E409" s="1">
        <f t="shared" ca="1" si="76"/>
        <v>0</v>
      </c>
      <c r="F409" s="1">
        <f t="shared" ca="1" si="77"/>
        <v>1</v>
      </c>
      <c r="G409" s="1">
        <v>1</v>
      </c>
      <c r="H409" s="1">
        <f t="shared" ca="1" si="78"/>
        <v>0.05</v>
      </c>
      <c r="I409" s="1">
        <f t="shared" ca="1" si="79"/>
        <v>0</v>
      </c>
      <c r="K409" t="s">
        <v>8</v>
      </c>
      <c r="L409">
        <f t="shared" ca="1" si="80"/>
        <v>0</v>
      </c>
      <c r="M409">
        <f t="shared" ca="1" si="80"/>
        <v>1</v>
      </c>
      <c r="N409">
        <f t="shared" ca="1" si="80"/>
        <v>0</v>
      </c>
      <c r="O409">
        <f t="shared" ca="1" si="80"/>
        <v>1</v>
      </c>
      <c r="P409">
        <f t="shared" ca="1" si="81"/>
        <v>0</v>
      </c>
      <c r="Q409">
        <v>1</v>
      </c>
      <c r="S409" t="s">
        <v>15</v>
      </c>
      <c r="T409">
        <f t="shared" ca="1" si="82"/>
        <v>0.05</v>
      </c>
      <c r="V409">
        <f t="shared" ca="1" si="83"/>
        <v>0</v>
      </c>
      <c r="W409">
        <f t="shared" ca="1" si="84"/>
        <v>0.05</v>
      </c>
    </row>
    <row r="410" spans="3:23" x14ac:dyDescent="0.25">
      <c r="C410" s="1">
        <f t="shared" ca="1" si="74"/>
        <v>1</v>
      </c>
      <c r="D410" s="1">
        <f t="shared" ca="1" si="75"/>
        <v>0</v>
      </c>
      <c r="E410" s="1">
        <f t="shared" ca="1" si="76"/>
        <v>1</v>
      </c>
      <c r="F410" s="1">
        <f t="shared" ca="1" si="77"/>
        <v>1</v>
      </c>
      <c r="G410" s="1">
        <v>1</v>
      </c>
      <c r="H410" s="1">
        <f t="shared" ca="1" si="78"/>
        <v>0.5</v>
      </c>
      <c r="I410" s="1">
        <f t="shared" ca="1" si="79"/>
        <v>1</v>
      </c>
      <c r="K410" t="s">
        <v>8</v>
      </c>
      <c r="L410">
        <f t="shared" ca="1" si="80"/>
        <v>1</v>
      </c>
      <c r="M410">
        <f t="shared" ca="1" si="80"/>
        <v>0</v>
      </c>
      <c r="N410">
        <f t="shared" ca="1" si="80"/>
        <v>1</v>
      </c>
      <c r="O410">
        <f t="shared" ca="1" si="80"/>
        <v>1</v>
      </c>
      <c r="P410">
        <f t="shared" ca="1" si="81"/>
        <v>1</v>
      </c>
      <c r="Q410">
        <v>1</v>
      </c>
      <c r="S410" t="s">
        <v>15</v>
      </c>
      <c r="T410">
        <f t="shared" ca="1" si="82"/>
        <v>0.5</v>
      </c>
      <c r="V410">
        <f t="shared" ca="1" si="83"/>
        <v>0.5</v>
      </c>
      <c r="W410">
        <f t="shared" ca="1" si="84"/>
        <v>0</v>
      </c>
    </row>
    <row r="411" spans="3:23" x14ac:dyDescent="0.25">
      <c r="C411" s="1">
        <f t="shared" ca="1" si="74"/>
        <v>0</v>
      </c>
      <c r="D411" s="1">
        <f t="shared" ca="1" si="75"/>
        <v>1</v>
      </c>
      <c r="E411" s="1">
        <f t="shared" ca="1" si="76"/>
        <v>0</v>
      </c>
      <c r="F411" s="1">
        <f t="shared" ca="1" si="77"/>
        <v>0</v>
      </c>
      <c r="G411" s="1">
        <v>1</v>
      </c>
      <c r="H411" s="1">
        <f t="shared" ca="1" si="78"/>
        <v>0.05</v>
      </c>
      <c r="I411" s="1">
        <f t="shared" ca="1" si="79"/>
        <v>1</v>
      </c>
      <c r="K411" t="s">
        <v>8</v>
      </c>
      <c r="L411">
        <f t="shared" ca="1" si="80"/>
        <v>0</v>
      </c>
      <c r="M411">
        <f t="shared" ca="1" si="80"/>
        <v>1</v>
      </c>
      <c r="N411">
        <f t="shared" ca="1" si="80"/>
        <v>0</v>
      </c>
      <c r="O411">
        <f t="shared" ca="1" si="80"/>
        <v>0</v>
      </c>
      <c r="P411">
        <f t="shared" ca="1" si="81"/>
        <v>1</v>
      </c>
      <c r="Q411">
        <v>1</v>
      </c>
      <c r="S411" t="s">
        <v>15</v>
      </c>
      <c r="T411">
        <f t="shared" ca="1" si="82"/>
        <v>0.05</v>
      </c>
      <c r="V411">
        <f t="shared" ca="1" si="83"/>
        <v>0</v>
      </c>
      <c r="W411">
        <f t="shared" ca="1" si="84"/>
        <v>0.05</v>
      </c>
    </row>
    <row r="412" spans="3:23" x14ac:dyDescent="0.25">
      <c r="C412" s="1">
        <f t="shared" ca="1" si="74"/>
        <v>1</v>
      </c>
      <c r="D412" s="1">
        <f t="shared" ca="1" si="75"/>
        <v>1</v>
      </c>
      <c r="E412" s="1">
        <f t="shared" ca="1" si="76"/>
        <v>0</v>
      </c>
      <c r="F412" s="1">
        <f t="shared" ca="1" si="77"/>
        <v>0</v>
      </c>
      <c r="G412" s="1">
        <v>1</v>
      </c>
      <c r="H412" s="1">
        <f t="shared" ca="1" si="78"/>
        <v>0.05</v>
      </c>
      <c r="I412" s="1">
        <f t="shared" ca="1" si="79"/>
        <v>0</v>
      </c>
      <c r="K412" t="s">
        <v>8</v>
      </c>
      <c r="L412">
        <f t="shared" ca="1" si="80"/>
        <v>1</v>
      </c>
      <c r="M412">
        <f t="shared" ca="1" si="80"/>
        <v>1</v>
      </c>
      <c r="N412">
        <f t="shared" ca="1" si="80"/>
        <v>0</v>
      </c>
      <c r="O412">
        <f t="shared" ca="1" si="80"/>
        <v>0</v>
      </c>
      <c r="P412">
        <f t="shared" ca="1" si="81"/>
        <v>0</v>
      </c>
      <c r="Q412">
        <v>1</v>
      </c>
      <c r="S412" t="s">
        <v>15</v>
      </c>
      <c r="T412">
        <f t="shared" ca="1" si="82"/>
        <v>0.05</v>
      </c>
      <c r="V412">
        <f t="shared" ca="1" si="83"/>
        <v>0</v>
      </c>
      <c r="W412">
        <f t="shared" ca="1" si="84"/>
        <v>0.05</v>
      </c>
    </row>
    <row r="413" spans="3:23" x14ac:dyDescent="0.25">
      <c r="C413" s="1">
        <f t="shared" ca="1" si="74"/>
        <v>1</v>
      </c>
      <c r="D413" s="1">
        <f t="shared" ca="1" si="75"/>
        <v>1</v>
      </c>
      <c r="E413" s="1">
        <f t="shared" ca="1" si="76"/>
        <v>0</v>
      </c>
      <c r="F413" s="1">
        <f t="shared" ca="1" si="77"/>
        <v>0</v>
      </c>
      <c r="G413" s="1">
        <v>1</v>
      </c>
      <c r="H413" s="1">
        <f t="shared" ca="1" si="78"/>
        <v>0.05</v>
      </c>
      <c r="I413" s="1">
        <f t="shared" ca="1" si="79"/>
        <v>0</v>
      </c>
      <c r="K413" t="s">
        <v>8</v>
      </c>
      <c r="L413">
        <f t="shared" ca="1" si="80"/>
        <v>1</v>
      </c>
      <c r="M413">
        <f t="shared" ca="1" si="80"/>
        <v>1</v>
      </c>
      <c r="N413">
        <f t="shared" ca="1" si="80"/>
        <v>0</v>
      </c>
      <c r="O413">
        <f t="shared" ca="1" si="80"/>
        <v>0</v>
      </c>
      <c r="P413">
        <f t="shared" ca="1" si="81"/>
        <v>0</v>
      </c>
      <c r="Q413">
        <v>1</v>
      </c>
      <c r="S413" t="s">
        <v>15</v>
      </c>
      <c r="T413">
        <f t="shared" ca="1" si="82"/>
        <v>0.05</v>
      </c>
      <c r="V413">
        <f t="shared" ca="1" si="83"/>
        <v>0</v>
      </c>
      <c r="W413">
        <f t="shared" ca="1" si="84"/>
        <v>0.05</v>
      </c>
    </row>
    <row r="414" spans="3:23" x14ac:dyDescent="0.25">
      <c r="C414" s="1">
        <f t="shared" ca="1" si="74"/>
        <v>1</v>
      </c>
      <c r="D414" s="1">
        <f t="shared" ca="1" si="75"/>
        <v>1</v>
      </c>
      <c r="E414" s="1">
        <f t="shared" ca="1" si="76"/>
        <v>0</v>
      </c>
      <c r="F414" s="1">
        <f t="shared" ca="1" si="77"/>
        <v>0</v>
      </c>
      <c r="G414" s="1">
        <v>1</v>
      </c>
      <c r="H414" s="1">
        <f t="shared" ca="1" si="78"/>
        <v>0.05</v>
      </c>
      <c r="I414" s="1">
        <f t="shared" ca="1" si="79"/>
        <v>0</v>
      </c>
      <c r="K414" t="s">
        <v>8</v>
      </c>
      <c r="L414">
        <f t="shared" ca="1" si="80"/>
        <v>1</v>
      </c>
      <c r="M414">
        <f t="shared" ca="1" si="80"/>
        <v>1</v>
      </c>
      <c r="N414">
        <f t="shared" ca="1" si="80"/>
        <v>0</v>
      </c>
      <c r="O414">
        <f t="shared" ca="1" si="80"/>
        <v>0</v>
      </c>
      <c r="P414">
        <f t="shared" ca="1" si="81"/>
        <v>0</v>
      </c>
      <c r="Q414">
        <v>1</v>
      </c>
      <c r="S414" t="s">
        <v>15</v>
      </c>
      <c r="T414">
        <f t="shared" ca="1" si="82"/>
        <v>0.05</v>
      </c>
      <c r="V414">
        <f t="shared" ca="1" si="83"/>
        <v>0</v>
      </c>
      <c r="W414">
        <f t="shared" ca="1" si="84"/>
        <v>0.05</v>
      </c>
    </row>
    <row r="415" spans="3:23" x14ac:dyDescent="0.25">
      <c r="C415" s="1">
        <f t="shared" ca="1" si="74"/>
        <v>1</v>
      </c>
      <c r="D415" s="1">
        <f t="shared" ca="1" si="75"/>
        <v>1</v>
      </c>
      <c r="E415" s="1">
        <f t="shared" ca="1" si="76"/>
        <v>0</v>
      </c>
      <c r="F415" s="1">
        <f t="shared" ca="1" si="77"/>
        <v>0</v>
      </c>
      <c r="G415" s="1">
        <v>1</v>
      </c>
      <c r="H415" s="1">
        <f t="shared" ca="1" si="78"/>
        <v>0.05</v>
      </c>
      <c r="I415" s="1">
        <f t="shared" ca="1" si="79"/>
        <v>0</v>
      </c>
      <c r="K415" t="s">
        <v>8</v>
      </c>
      <c r="L415">
        <f t="shared" ca="1" si="80"/>
        <v>1</v>
      </c>
      <c r="M415">
        <f t="shared" ca="1" si="80"/>
        <v>1</v>
      </c>
      <c r="N415">
        <f t="shared" ca="1" si="80"/>
        <v>0</v>
      </c>
      <c r="O415">
        <f t="shared" ca="1" si="80"/>
        <v>0</v>
      </c>
      <c r="P415">
        <f t="shared" ca="1" si="81"/>
        <v>0</v>
      </c>
      <c r="Q415">
        <v>1</v>
      </c>
      <c r="S415" t="s">
        <v>15</v>
      </c>
      <c r="T415">
        <f t="shared" ca="1" si="82"/>
        <v>0.05</v>
      </c>
      <c r="V415">
        <f t="shared" ca="1" si="83"/>
        <v>0</v>
      </c>
      <c r="W415">
        <f t="shared" ca="1" si="84"/>
        <v>0.05</v>
      </c>
    </row>
    <row r="416" spans="3:23" x14ac:dyDescent="0.25">
      <c r="C416" s="1">
        <f t="shared" ca="1" si="74"/>
        <v>1</v>
      </c>
      <c r="D416" s="1">
        <f t="shared" ca="1" si="75"/>
        <v>1</v>
      </c>
      <c r="E416" s="1">
        <f t="shared" ca="1" si="76"/>
        <v>0</v>
      </c>
      <c r="F416" s="1">
        <f t="shared" ca="1" si="77"/>
        <v>0</v>
      </c>
      <c r="G416" s="1">
        <v>1</v>
      </c>
      <c r="H416" s="1">
        <f t="shared" ca="1" si="78"/>
        <v>0.05</v>
      </c>
      <c r="I416" s="1">
        <f t="shared" ca="1" si="79"/>
        <v>0</v>
      </c>
      <c r="K416" t="s">
        <v>8</v>
      </c>
      <c r="L416">
        <f t="shared" ca="1" si="80"/>
        <v>1</v>
      </c>
      <c r="M416">
        <f t="shared" ca="1" si="80"/>
        <v>1</v>
      </c>
      <c r="N416">
        <f t="shared" ca="1" si="80"/>
        <v>0</v>
      </c>
      <c r="O416">
        <f t="shared" ca="1" si="80"/>
        <v>0</v>
      </c>
      <c r="P416">
        <f t="shared" ca="1" si="81"/>
        <v>0</v>
      </c>
      <c r="Q416">
        <v>1</v>
      </c>
      <c r="S416" t="s">
        <v>15</v>
      </c>
      <c r="T416">
        <f t="shared" ca="1" si="82"/>
        <v>0.05</v>
      </c>
      <c r="V416">
        <f t="shared" ca="1" si="83"/>
        <v>0</v>
      </c>
      <c r="W416">
        <f t="shared" ca="1" si="84"/>
        <v>0.05</v>
      </c>
    </row>
    <row r="417" spans="3:23" x14ac:dyDescent="0.25">
      <c r="C417" s="1">
        <f t="shared" ca="1" si="74"/>
        <v>1</v>
      </c>
      <c r="D417" s="1">
        <f t="shared" ca="1" si="75"/>
        <v>1</v>
      </c>
      <c r="E417" s="1">
        <f t="shared" ca="1" si="76"/>
        <v>0</v>
      </c>
      <c r="F417" s="1">
        <f t="shared" ca="1" si="77"/>
        <v>0</v>
      </c>
      <c r="G417" s="1">
        <v>1</v>
      </c>
      <c r="H417" s="1">
        <f t="shared" ca="1" si="78"/>
        <v>0.05</v>
      </c>
      <c r="I417" s="1">
        <f t="shared" ca="1" si="79"/>
        <v>1</v>
      </c>
      <c r="K417" t="s">
        <v>8</v>
      </c>
      <c r="L417">
        <f t="shared" ca="1" si="80"/>
        <v>1</v>
      </c>
      <c r="M417">
        <f t="shared" ca="1" si="80"/>
        <v>1</v>
      </c>
      <c r="N417">
        <f t="shared" ca="1" si="80"/>
        <v>0</v>
      </c>
      <c r="O417">
        <f t="shared" ca="1" si="80"/>
        <v>0</v>
      </c>
      <c r="P417">
        <f t="shared" ca="1" si="81"/>
        <v>1</v>
      </c>
      <c r="Q417">
        <v>1</v>
      </c>
      <c r="S417" t="s">
        <v>15</v>
      </c>
      <c r="T417">
        <f t="shared" ca="1" si="82"/>
        <v>0.05</v>
      </c>
      <c r="V417">
        <f t="shared" ca="1" si="83"/>
        <v>0</v>
      </c>
      <c r="W417">
        <f t="shared" ca="1" si="84"/>
        <v>0.05</v>
      </c>
    </row>
    <row r="418" spans="3:23" x14ac:dyDescent="0.25">
      <c r="C418" s="1">
        <f t="shared" ca="1" si="74"/>
        <v>0</v>
      </c>
      <c r="D418" s="1">
        <f t="shared" ca="1" si="75"/>
        <v>1</v>
      </c>
      <c r="E418" s="1">
        <f t="shared" ca="1" si="76"/>
        <v>0</v>
      </c>
      <c r="F418" s="1">
        <f t="shared" ca="1" si="77"/>
        <v>1</v>
      </c>
      <c r="G418" s="1">
        <v>1</v>
      </c>
      <c r="H418" s="1">
        <f t="shared" ca="1" si="78"/>
        <v>0.05</v>
      </c>
      <c r="I418" s="1">
        <f t="shared" ca="1" si="79"/>
        <v>0</v>
      </c>
      <c r="K418" t="s">
        <v>8</v>
      </c>
      <c r="L418">
        <f t="shared" ca="1" si="80"/>
        <v>0</v>
      </c>
      <c r="M418">
        <f t="shared" ca="1" si="80"/>
        <v>1</v>
      </c>
      <c r="N418">
        <f t="shared" ca="1" si="80"/>
        <v>0</v>
      </c>
      <c r="O418">
        <f t="shared" ca="1" si="80"/>
        <v>1</v>
      </c>
      <c r="P418">
        <f t="shared" ca="1" si="81"/>
        <v>0</v>
      </c>
      <c r="Q418">
        <v>1</v>
      </c>
      <c r="S418" t="s">
        <v>15</v>
      </c>
      <c r="T418">
        <f t="shared" ca="1" si="82"/>
        <v>0.05</v>
      </c>
      <c r="V418">
        <f t="shared" ca="1" si="83"/>
        <v>0</v>
      </c>
      <c r="W418">
        <f t="shared" ca="1" si="84"/>
        <v>0.05</v>
      </c>
    </row>
    <row r="419" spans="3:23" x14ac:dyDescent="0.25">
      <c r="C419" s="1">
        <f t="shared" ca="1" si="74"/>
        <v>1</v>
      </c>
      <c r="D419" s="1">
        <f t="shared" ca="1" si="75"/>
        <v>0</v>
      </c>
      <c r="E419" s="1">
        <f t="shared" ca="1" si="76"/>
        <v>0</v>
      </c>
      <c r="F419" s="1">
        <f t="shared" ca="1" si="77"/>
        <v>0</v>
      </c>
      <c r="G419" s="1">
        <v>1</v>
      </c>
      <c r="H419" s="1">
        <f t="shared" ca="1" si="78"/>
        <v>0.1</v>
      </c>
      <c r="I419" s="1">
        <f t="shared" ca="1" si="79"/>
        <v>0</v>
      </c>
      <c r="K419" t="s">
        <v>8</v>
      </c>
      <c r="L419">
        <f t="shared" ca="1" si="80"/>
        <v>1</v>
      </c>
      <c r="M419">
        <f t="shared" ca="1" si="80"/>
        <v>0</v>
      </c>
      <c r="N419">
        <f t="shared" ca="1" si="80"/>
        <v>0</v>
      </c>
      <c r="O419">
        <f t="shared" ca="1" si="80"/>
        <v>0</v>
      </c>
      <c r="P419">
        <f t="shared" ca="1" si="81"/>
        <v>0</v>
      </c>
      <c r="Q419">
        <v>1</v>
      </c>
      <c r="S419" t="s">
        <v>15</v>
      </c>
      <c r="T419">
        <f t="shared" ca="1" si="82"/>
        <v>0.1</v>
      </c>
      <c r="V419">
        <f t="shared" ca="1" si="83"/>
        <v>0</v>
      </c>
      <c r="W419">
        <f t="shared" ca="1" si="84"/>
        <v>0.1</v>
      </c>
    </row>
    <row r="420" spans="3:23" x14ac:dyDescent="0.25">
      <c r="C420" s="1">
        <f t="shared" ca="1" si="74"/>
        <v>1</v>
      </c>
      <c r="D420" s="1">
        <f t="shared" ca="1" si="75"/>
        <v>0</v>
      </c>
      <c r="E420" s="1">
        <f t="shared" ca="1" si="76"/>
        <v>0</v>
      </c>
      <c r="F420" s="1">
        <f t="shared" ca="1" si="77"/>
        <v>1</v>
      </c>
      <c r="G420" s="1">
        <v>1</v>
      </c>
      <c r="H420" s="1">
        <f t="shared" ca="1" si="78"/>
        <v>0.1</v>
      </c>
      <c r="I420" s="1">
        <f t="shared" ca="1" si="79"/>
        <v>1</v>
      </c>
      <c r="K420" t="s">
        <v>8</v>
      </c>
      <c r="L420">
        <f t="shared" ca="1" si="80"/>
        <v>1</v>
      </c>
      <c r="M420">
        <f t="shared" ca="1" si="80"/>
        <v>0</v>
      </c>
      <c r="N420">
        <f t="shared" ca="1" si="80"/>
        <v>0</v>
      </c>
      <c r="O420">
        <f t="shared" ca="1" si="80"/>
        <v>1</v>
      </c>
      <c r="P420">
        <f t="shared" ca="1" si="81"/>
        <v>1</v>
      </c>
      <c r="Q420">
        <v>1</v>
      </c>
      <c r="S420" t="s">
        <v>15</v>
      </c>
      <c r="T420">
        <f t="shared" ca="1" si="82"/>
        <v>0.1</v>
      </c>
      <c r="V420">
        <f t="shared" ca="1" si="83"/>
        <v>0.1</v>
      </c>
      <c r="W420">
        <f t="shared" ca="1" si="84"/>
        <v>0</v>
      </c>
    </row>
    <row r="421" spans="3:23" x14ac:dyDescent="0.25">
      <c r="C421" s="1">
        <f t="shared" ca="1" si="74"/>
        <v>0</v>
      </c>
      <c r="D421" s="1">
        <f t="shared" ca="1" si="75"/>
        <v>0</v>
      </c>
      <c r="E421" s="1">
        <f t="shared" ca="1" si="76"/>
        <v>0</v>
      </c>
      <c r="F421" s="1">
        <f t="shared" ca="1" si="77"/>
        <v>0</v>
      </c>
      <c r="G421" s="1">
        <v>1</v>
      </c>
      <c r="H421" s="1">
        <f t="shared" ca="1" si="78"/>
        <v>0.1</v>
      </c>
      <c r="I421" s="1">
        <f t="shared" ca="1" si="79"/>
        <v>0</v>
      </c>
      <c r="K421" t="s">
        <v>8</v>
      </c>
      <c r="L421">
        <f t="shared" ca="1" si="80"/>
        <v>0</v>
      </c>
      <c r="M421">
        <f t="shared" ca="1" si="80"/>
        <v>0</v>
      </c>
      <c r="N421">
        <f t="shared" ca="1" si="80"/>
        <v>0</v>
      </c>
      <c r="O421">
        <f t="shared" ca="1" si="80"/>
        <v>0</v>
      </c>
      <c r="P421">
        <f t="shared" ca="1" si="81"/>
        <v>0</v>
      </c>
      <c r="Q421">
        <v>1</v>
      </c>
      <c r="S421" t="s">
        <v>15</v>
      </c>
      <c r="T421">
        <f t="shared" ca="1" si="82"/>
        <v>0.1</v>
      </c>
      <c r="V421">
        <f t="shared" ca="1" si="83"/>
        <v>0</v>
      </c>
      <c r="W421">
        <f t="shared" ca="1" si="84"/>
        <v>0.1</v>
      </c>
    </row>
    <row r="422" spans="3:23" x14ac:dyDescent="0.25">
      <c r="C422" s="1">
        <f t="shared" ca="1" si="74"/>
        <v>0</v>
      </c>
      <c r="D422" s="1">
        <f t="shared" ca="1" si="75"/>
        <v>0</v>
      </c>
      <c r="E422" s="1">
        <f t="shared" ca="1" si="76"/>
        <v>1</v>
      </c>
      <c r="F422" s="1">
        <f t="shared" ca="1" si="77"/>
        <v>1</v>
      </c>
      <c r="G422" s="1">
        <v>1</v>
      </c>
      <c r="H422" s="1">
        <f t="shared" ca="1" si="78"/>
        <v>0.5</v>
      </c>
      <c r="I422" s="1">
        <f t="shared" ca="1" si="79"/>
        <v>0</v>
      </c>
      <c r="K422" t="s">
        <v>8</v>
      </c>
      <c r="L422">
        <f t="shared" ca="1" si="80"/>
        <v>0</v>
      </c>
      <c r="M422">
        <f t="shared" ca="1" si="80"/>
        <v>0</v>
      </c>
      <c r="N422">
        <f t="shared" ca="1" si="80"/>
        <v>1</v>
      </c>
      <c r="O422">
        <f t="shared" ca="1" si="80"/>
        <v>1</v>
      </c>
      <c r="P422">
        <f t="shared" ca="1" si="81"/>
        <v>0</v>
      </c>
      <c r="Q422">
        <v>1</v>
      </c>
      <c r="S422" t="s">
        <v>15</v>
      </c>
      <c r="T422">
        <f t="shared" ca="1" si="82"/>
        <v>0.5</v>
      </c>
      <c r="V422">
        <f t="shared" ca="1" si="83"/>
        <v>0</v>
      </c>
      <c r="W422">
        <f t="shared" ca="1" si="84"/>
        <v>0.5</v>
      </c>
    </row>
    <row r="423" spans="3:23" x14ac:dyDescent="0.25">
      <c r="C423" s="1">
        <f t="shared" ca="1" si="74"/>
        <v>0</v>
      </c>
      <c r="D423" s="1">
        <f t="shared" ca="1" si="75"/>
        <v>1</v>
      </c>
      <c r="E423" s="1">
        <f t="shared" ca="1" si="76"/>
        <v>0</v>
      </c>
      <c r="F423" s="1">
        <f t="shared" ca="1" si="77"/>
        <v>0</v>
      </c>
      <c r="G423" s="1">
        <v>1</v>
      </c>
      <c r="H423" s="1">
        <f t="shared" ca="1" si="78"/>
        <v>0.05</v>
      </c>
      <c r="I423" s="1">
        <f t="shared" ca="1" si="79"/>
        <v>1</v>
      </c>
      <c r="K423" t="s">
        <v>8</v>
      </c>
      <c r="L423">
        <f t="shared" ca="1" si="80"/>
        <v>0</v>
      </c>
      <c r="M423">
        <f t="shared" ca="1" si="80"/>
        <v>1</v>
      </c>
      <c r="N423">
        <f t="shared" ca="1" si="80"/>
        <v>0</v>
      </c>
      <c r="O423">
        <f t="shared" ca="1" si="80"/>
        <v>0</v>
      </c>
      <c r="P423">
        <f t="shared" ca="1" si="81"/>
        <v>1</v>
      </c>
      <c r="Q423">
        <v>1</v>
      </c>
      <c r="S423" t="s">
        <v>15</v>
      </c>
      <c r="T423">
        <f t="shared" ca="1" si="82"/>
        <v>0.05</v>
      </c>
      <c r="V423">
        <f t="shared" ca="1" si="83"/>
        <v>0</v>
      </c>
      <c r="W423">
        <f t="shared" ca="1" si="84"/>
        <v>0.05</v>
      </c>
    </row>
    <row r="424" spans="3:23" x14ac:dyDescent="0.25">
      <c r="C424" s="1">
        <f t="shared" ca="1" si="74"/>
        <v>1</v>
      </c>
      <c r="D424" s="1">
        <f t="shared" ca="1" si="75"/>
        <v>0</v>
      </c>
      <c r="E424" s="1">
        <f t="shared" ca="1" si="76"/>
        <v>1</v>
      </c>
      <c r="F424" s="1">
        <f t="shared" ca="1" si="77"/>
        <v>1</v>
      </c>
      <c r="G424" s="1">
        <v>1</v>
      </c>
      <c r="H424" s="1">
        <f t="shared" ca="1" si="78"/>
        <v>0.5</v>
      </c>
      <c r="I424" s="1">
        <f t="shared" ca="1" si="79"/>
        <v>0</v>
      </c>
      <c r="K424" t="s">
        <v>8</v>
      </c>
      <c r="L424">
        <f t="shared" ca="1" si="80"/>
        <v>1</v>
      </c>
      <c r="M424">
        <f t="shared" ca="1" si="80"/>
        <v>0</v>
      </c>
      <c r="N424">
        <f t="shared" ca="1" si="80"/>
        <v>1</v>
      </c>
      <c r="O424">
        <f t="shared" ca="1" si="80"/>
        <v>1</v>
      </c>
      <c r="P424">
        <f t="shared" ca="1" si="81"/>
        <v>0</v>
      </c>
      <c r="Q424">
        <v>1</v>
      </c>
      <c r="S424" t="s">
        <v>15</v>
      </c>
      <c r="T424">
        <f t="shared" ca="1" si="82"/>
        <v>0.5</v>
      </c>
      <c r="V424">
        <f t="shared" ca="1" si="83"/>
        <v>0</v>
      </c>
      <c r="W424">
        <f t="shared" ca="1" si="84"/>
        <v>0.5</v>
      </c>
    </row>
    <row r="425" spans="3:23" x14ac:dyDescent="0.25">
      <c r="C425" s="1">
        <f t="shared" ca="1" si="74"/>
        <v>1</v>
      </c>
      <c r="D425" s="1">
        <f t="shared" ca="1" si="75"/>
        <v>0</v>
      </c>
      <c r="E425" s="1">
        <f t="shared" ca="1" si="76"/>
        <v>0</v>
      </c>
      <c r="F425" s="1">
        <f t="shared" ca="1" si="77"/>
        <v>1</v>
      </c>
      <c r="G425" s="1">
        <v>1</v>
      </c>
      <c r="H425" s="1">
        <f t="shared" ca="1" si="78"/>
        <v>0.1</v>
      </c>
      <c r="I425" s="1">
        <f t="shared" ca="1" si="79"/>
        <v>1</v>
      </c>
      <c r="K425" t="s">
        <v>8</v>
      </c>
      <c r="L425">
        <f t="shared" ca="1" si="80"/>
        <v>1</v>
      </c>
      <c r="M425">
        <f t="shared" ca="1" si="80"/>
        <v>0</v>
      </c>
      <c r="N425">
        <f t="shared" ca="1" si="80"/>
        <v>0</v>
      </c>
      <c r="O425">
        <f t="shared" ca="1" si="80"/>
        <v>1</v>
      </c>
      <c r="P425">
        <f t="shared" ca="1" si="81"/>
        <v>1</v>
      </c>
      <c r="Q425">
        <v>1</v>
      </c>
      <c r="S425" t="s">
        <v>15</v>
      </c>
      <c r="T425">
        <f t="shared" ca="1" si="82"/>
        <v>0.1</v>
      </c>
      <c r="V425">
        <f t="shared" ca="1" si="83"/>
        <v>0.1</v>
      </c>
      <c r="W425">
        <f t="shared" ca="1" si="84"/>
        <v>0</v>
      </c>
    </row>
    <row r="426" spans="3:23" x14ac:dyDescent="0.25">
      <c r="C426" s="1">
        <f t="shared" ca="1" si="74"/>
        <v>1</v>
      </c>
      <c r="D426" s="1">
        <f t="shared" ca="1" si="75"/>
        <v>0</v>
      </c>
      <c r="E426" s="1">
        <f t="shared" ca="1" si="76"/>
        <v>0</v>
      </c>
      <c r="F426" s="1">
        <f t="shared" ca="1" si="77"/>
        <v>1</v>
      </c>
      <c r="G426" s="1">
        <v>1</v>
      </c>
      <c r="H426" s="1">
        <f t="shared" ca="1" si="78"/>
        <v>0.1</v>
      </c>
      <c r="I426" s="1">
        <f t="shared" ca="1" si="79"/>
        <v>0</v>
      </c>
      <c r="K426" t="s">
        <v>8</v>
      </c>
      <c r="L426">
        <f t="shared" ca="1" si="80"/>
        <v>1</v>
      </c>
      <c r="M426">
        <f t="shared" ca="1" si="80"/>
        <v>0</v>
      </c>
      <c r="N426">
        <f t="shared" ca="1" si="80"/>
        <v>0</v>
      </c>
      <c r="O426">
        <f t="shared" ca="1" si="80"/>
        <v>1</v>
      </c>
      <c r="P426">
        <f t="shared" ca="1" si="81"/>
        <v>0</v>
      </c>
      <c r="Q426">
        <v>1</v>
      </c>
      <c r="S426" t="s">
        <v>15</v>
      </c>
      <c r="T426">
        <f t="shared" ca="1" si="82"/>
        <v>0.1</v>
      </c>
      <c r="V426">
        <f t="shared" ca="1" si="83"/>
        <v>0</v>
      </c>
      <c r="W426">
        <f t="shared" ca="1" si="84"/>
        <v>0.1</v>
      </c>
    </row>
    <row r="427" spans="3:23" x14ac:dyDescent="0.25">
      <c r="C427" s="1">
        <f t="shared" ca="1" si="74"/>
        <v>1</v>
      </c>
      <c r="D427" s="1">
        <f t="shared" ca="1" si="75"/>
        <v>1</v>
      </c>
      <c r="E427" s="1">
        <f t="shared" ca="1" si="76"/>
        <v>0</v>
      </c>
      <c r="F427" s="1">
        <f t="shared" ca="1" si="77"/>
        <v>0</v>
      </c>
      <c r="G427" s="1">
        <v>1</v>
      </c>
      <c r="H427" s="1">
        <f t="shared" ca="1" si="78"/>
        <v>0.05</v>
      </c>
      <c r="I427" s="1">
        <f t="shared" ca="1" si="79"/>
        <v>0</v>
      </c>
      <c r="K427" t="s">
        <v>8</v>
      </c>
      <c r="L427">
        <f t="shared" ca="1" si="80"/>
        <v>1</v>
      </c>
      <c r="M427">
        <f t="shared" ca="1" si="80"/>
        <v>1</v>
      </c>
      <c r="N427">
        <f t="shared" ca="1" si="80"/>
        <v>0</v>
      </c>
      <c r="O427">
        <f t="shared" ca="1" si="80"/>
        <v>0</v>
      </c>
      <c r="P427">
        <f t="shared" ca="1" si="81"/>
        <v>0</v>
      </c>
      <c r="Q427">
        <v>1</v>
      </c>
      <c r="S427" t="s">
        <v>15</v>
      </c>
      <c r="T427">
        <f t="shared" ca="1" si="82"/>
        <v>0.05</v>
      </c>
      <c r="V427">
        <f t="shared" ca="1" si="83"/>
        <v>0</v>
      </c>
      <c r="W427">
        <f t="shared" ca="1" si="84"/>
        <v>0.05</v>
      </c>
    </row>
    <row r="428" spans="3:23" x14ac:dyDescent="0.25">
      <c r="C428" s="1">
        <f t="shared" ca="1" si="74"/>
        <v>0</v>
      </c>
      <c r="D428" s="1">
        <f t="shared" ca="1" si="75"/>
        <v>0</v>
      </c>
      <c r="E428" s="1">
        <f t="shared" ca="1" si="76"/>
        <v>0</v>
      </c>
      <c r="F428" s="1">
        <f t="shared" ca="1" si="77"/>
        <v>1</v>
      </c>
      <c r="G428" s="1">
        <v>1</v>
      </c>
      <c r="H428" s="1">
        <f t="shared" ca="1" si="78"/>
        <v>0.1</v>
      </c>
      <c r="I428" s="1">
        <f t="shared" ca="1" si="79"/>
        <v>1</v>
      </c>
      <c r="K428" t="s">
        <v>8</v>
      </c>
      <c r="L428">
        <f t="shared" ca="1" si="80"/>
        <v>0</v>
      </c>
      <c r="M428">
        <f t="shared" ca="1" si="80"/>
        <v>0</v>
      </c>
      <c r="N428">
        <f t="shared" ca="1" si="80"/>
        <v>0</v>
      </c>
      <c r="O428">
        <f t="shared" ca="1" si="80"/>
        <v>1</v>
      </c>
      <c r="P428">
        <f t="shared" ca="1" si="81"/>
        <v>1</v>
      </c>
      <c r="Q428">
        <v>1</v>
      </c>
      <c r="S428" t="s">
        <v>15</v>
      </c>
      <c r="T428">
        <f t="shared" ca="1" si="82"/>
        <v>0.1</v>
      </c>
      <c r="V428">
        <f t="shared" ca="1" si="83"/>
        <v>0.1</v>
      </c>
      <c r="W428">
        <f t="shared" ca="1" si="84"/>
        <v>0</v>
      </c>
    </row>
    <row r="429" spans="3:23" x14ac:dyDescent="0.25">
      <c r="C429" s="1">
        <f t="shared" ca="1" si="74"/>
        <v>0</v>
      </c>
      <c r="D429" s="1">
        <f t="shared" ca="1" si="75"/>
        <v>1</v>
      </c>
      <c r="E429" s="1">
        <f t="shared" ca="1" si="76"/>
        <v>0</v>
      </c>
      <c r="F429" s="1">
        <f t="shared" ca="1" si="77"/>
        <v>0</v>
      </c>
      <c r="G429" s="1">
        <v>1</v>
      </c>
      <c r="H429" s="1">
        <f t="shared" ca="1" si="78"/>
        <v>0.05</v>
      </c>
      <c r="I429" s="1">
        <f t="shared" ca="1" si="79"/>
        <v>0</v>
      </c>
      <c r="K429" t="s">
        <v>8</v>
      </c>
      <c r="L429">
        <f t="shared" ca="1" si="80"/>
        <v>0</v>
      </c>
      <c r="M429">
        <f t="shared" ca="1" si="80"/>
        <v>1</v>
      </c>
      <c r="N429">
        <f t="shared" ca="1" si="80"/>
        <v>0</v>
      </c>
      <c r="O429">
        <f t="shared" ca="1" si="80"/>
        <v>0</v>
      </c>
      <c r="P429">
        <f t="shared" ca="1" si="81"/>
        <v>0</v>
      </c>
      <c r="Q429">
        <v>1</v>
      </c>
      <c r="S429" t="s">
        <v>15</v>
      </c>
      <c r="T429">
        <f t="shared" ca="1" si="82"/>
        <v>0.05</v>
      </c>
      <c r="V429">
        <f t="shared" ca="1" si="83"/>
        <v>0</v>
      </c>
      <c r="W429">
        <f t="shared" ca="1" si="84"/>
        <v>0.05</v>
      </c>
    </row>
    <row r="430" spans="3:23" x14ac:dyDescent="0.25">
      <c r="C430" s="1">
        <f t="shared" ca="1" si="74"/>
        <v>1</v>
      </c>
      <c r="D430" s="1">
        <f t="shared" ca="1" si="75"/>
        <v>1</v>
      </c>
      <c r="E430" s="1">
        <f t="shared" ca="1" si="76"/>
        <v>1</v>
      </c>
      <c r="F430" s="1">
        <f t="shared" ca="1" si="77"/>
        <v>1</v>
      </c>
      <c r="G430" s="1">
        <v>1</v>
      </c>
      <c r="H430" s="1">
        <f t="shared" ca="1" si="78"/>
        <v>0.6</v>
      </c>
      <c r="I430" s="1">
        <f t="shared" ca="1" si="79"/>
        <v>0</v>
      </c>
      <c r="K430" t="s">
        <v>8</v>
      </c>
      <c r="L430">
        <f t="shared" ca="1" si="80"/>
        <v>1</v>
      </c>
      <c r="M430">
        <f t="shared" ca="1" si="80"/>
        <v>1</v>
      </c>
      <c r="N430">
        <f t="shared" ca="1" si="80"/>
        <v>1</v>
      </c>
      <c r="O430">
        <f t="shared" ca="1" si="80"/>
        <v>1</v>
      </c>
      <c r="P430">
        <f t="shared" ca="1" si="81"/>
        <v>0</v>
      </c>
      <c r="Q430">
        <v>1</v>
      </c>
      <c r="S430" t="s">
        <v>15</v>
      </c>
      <c r="T430">
        <f t="shared" ca="1" si="82"/>
        <v>0.6</v>
      </c>
      <c r="V430">
        <f t="shared" ca="1" si="83"/>
        <v>0</v>
      </c>
      <c r="W430">
        <f t="shared" ca="1" si="84"/>
        <v>0.6</v>
      </c>
    </row>
    <row r="431" spans="3:23" x14ac:dyDescent="0.25">
      <c r="C431" s="1">
        <f t="shared" ca="1" si="74"/>
        <v>1</v>
      </c>
      <c r="D431" s="1">
        <f t="shared" ca="1" si="75"/>
        <v>1</v>
      </c>
      <c r="E431" s="1">
        <f t="shared" ca="1" si="76"/>
        <v>0</v>
      </c>
      <c r="F431" s="1">
        <f t="shared" ca="1" si="77"/>
        <v>0</v>
      </c>
      <c r="G431" s="1">
        <v>1</v>
      </c>
      <c r="H431" s="1">
        <f t="shared" ca="1" si="78"/>
        <v>0.05</v>
      </c>
      <c r="I431" s="1">
        <f t="shared" ca="1" si="79"/>
        <v>0</v>
      </c>
      <c r="K431" t="s">
        <v>8</v>
      </c>
      <c r="L431">
        <f t="shared" ca="1" si="80"/>
        <v>1</v>
      </c>
      <c r="M431">
        <f t="shared" ca="1" si="80"/>
        <v>1</v>
      </c>
      <c r="N431">
        <f t="shared" ca="1" si="80"/>
        <v>0</v>
      </c>
      <c r="O431">
        <f t="shared" ca="1" si="80"/>
        <v>0</v>
      </c>
      <c r="P431">
        <f t="shared" ca="1" si="81"/>
        <v>0</v>
      </c>
      <c r="Q431">
        <v>1</v>
      </c>
      <c r="S431" t="s">
        <v>15</v>
      </c>
      <c r="T431">
        <f t="shared" ca="1" si="82"/>
        <v>0.05</v>
      </c>
      <c r="V431">
        <f t="shared" ca="1" si="83"/>
        <v>0</v>
      </c>
      <c r="W431">
        <f t="shared" ca="1" si="84"/>
        <v>0.05</v>
      </c>
    </row>
    <row r="432" spans="3:23" x14ac:dyDescent="0.25">
      <c r="C432" s="1">
        <f t="shared" ca="1" si="74"/>
        <v>1</v>
      </c>
      <c r="D432" s="1">
        <f t="shared" ca="1" si="75"/>
        <v>0</v>
      </c>
      <c r="E432" s="1">
        <f t="shared" ca="1" si="76"/>
        <v>0</v>
      </c>
      <c r="F432" s="1">
        <f t="shared" ca="1" si="77"/>
        <v>1</v>
      </c>
      <c r="G432" s="1">
        <v>1</v>
      </c>
      <c r="H432" s="1">
        <f t="shared" ca="1" si="78"/>
        <v>0.1</v>
      </c>
      <c r="I432" s="1">
        <f t="shared" ca="1" si="79"/>
        <v>0</v>
      </c>
      <c r="K432" t="s">
        <v>8</v>
      </c>
      <c r="L432">
        <f t="shared" ca="1" si="80"/>
        <v>1</v>
      </c>
      <c r="M432">
        <f t="shared" ca="1" si="80"/>
        <v>0</v>
      </c>
      <c r="N432">
        <f t="shared" ca="1" si="80"/>
        <v>0</v>
      </c>
      <c r="O432">
        <f t="shared" ca="1" si="80"/>
        <v>1</v>
      </c>
      <c r="P432">
        <f t="shared" ca="1" si="81"/>
        <v>0</v>
      </c>
      <c r="Q432">
        <v>1</v>
      </c>
      <c r="S432" t="s">
        <v>15</v>
      </c>
      <c r="T432">
        <f t="shared" ca="1" si="82"/>
        <v>0.1</v>
      </c>
      <c r="V432">
        <f t="shared" ca="1" si="83"/>
        <v>0</v>
      </c>
      <c r="W432">
        <f t="shared" ca="1" si="84"/>
        <v>0.1</v>
      </c>
    </row>
    <row r="433" spans="3:23" x14ac:dyDescent="0.25">
      <c r="C433" s="1">
        <f t="shared" ca="1" si="74"/>
        <v>1</v>
      </c>
      <c r="D433" s="1">
        <f t="shared" ca="1" si="75"/>
        <v>1</v>
      </c>
      <c r="E433" s="1">
        <f t="shared" ca="1" si="76"/>
        <v>1</v>
      </c>
      <c r="F433" s="1">
        <f t="shared" ca="1" si="77"/>
        <v>0</v>
      </c>
      <c r="G433" s="1">
        <v>1</v>
      </c>
      <c r="H433" s="1">
        <f t="shared" ca="1" si="78"/>
        <v>0.6</v>
      </c>
      <c r="I433" s="1">
        <f t="shared" ca="1" si="79"/>
        <v>0</v>
      </c>
      <c r="K433" t="s">
        <v>8</v>
      </c>
      <c r="L433">
        <f t="shared" ca="1" si="80"/>
        <v>1</v>
      </c>
      <c r="M433">
        <f t="shared" ca="1" si="80"/>
        <v>1</v>
      </c>
      <c r="N433">
        <f t="shared" ca="1" si="80"/>
        <v>1</v>
      </c>
      <c r="O433">
        <f t="shared" ca="1" si="80"/>
        <v>0</v>
      </c>
      <c r="P433">
        <f t="shared" ca="1" si="81"/>
        <v>0</v>
      </c>
      <c r="Q433">
        <v>1</v>
      </c>
      <c r="S433" t="s">
        <v>15</v>
      </c>
      <c r="T433">
        <f t="shared" ca="1" si="82"/>
        <v>0.6</v>
      </c>
      <c r="V433">
        <f t="shared" ca="1" si="83"/>
        <v>0</v>
      </c>
      <c r="W433">
        <f t="shared" ca="1" si="84"/>
        <v>0.6</v>
      </c>
    </row>
    <row r="434" spans="3:23" x14ac:dyDescent="0.25">
      <c r="C434" s="1">
        <f t="shared" ca="1" si="74"/>
        <v>1</v>
      </c>
      <c r="D434" s="1">
        <f t="shared" ca="1" si="75"/>
        <v>0</v>
      </c>
      <c r="E434" s="1">
        <f t="shared" ca="1" si="76"/>
        <v>0</v>
      </c>
      <c r="F434" s="1">
        <f t="shared" ca="1" si="77"/>
        <v>1</v>
      </c>
      <c r="G434" s="1">
        <v>1</v>
      </c>
      <c r="H434" s="1">
        <f t="shared" ca="1" si="78"/>
        <v>0.1</v>
      </c>
      <c r="I434" s="1">
        <f t="shared" ca="1" si="79"/>
        <v>1</v>
      </c>
      <c r="K434" t="s">
        <v>8</v>
      </c>
      <c r="L434">
        <f t="shared" ca="1" si="80"/>
        <v>1</v>
      </c>
      <c r="M434">
        <f t="shared" ca="1" si="80"/>
        <v>0</v>
      </c>
      <c r="N434">
        <f t="shared" ca="1" si="80"/>
        <v>0</v>
      </c>
      <c r="O434">
        <f t="shared" ca="1" si="80"/>
        <v>1</v>
      </c>
      <c r="P434">
        <f t="shared" ca="1" si="81"/>
        <v>1</v>
      </c>
      <c r="Q434">
        <v>1</v>
      </c>
      <c r="S434" t="s">
        <v>15</v>
      </c>
      <c r="T434">
        <f t="shared" ca="1" si="82"/>
        <v>0.1</v>
      </c>
      <c r="V434">
        <f t="shared" ca="1" si="83"/>
        <v>0.1</v>
      </c>
      <c r="W434">
        <f t="shared" ca="1" si="84"/>
        <v>0</v>
      </c>
    </row>
    <row r="435" spans="3:23" x14ac:dyDescent="0.25">
      <c r="C435" s="1">
        <f t="shared" ca="1" si="74"/>
        <v>0</v>
      </c>
      <c r="D435" s="1">
        <f t="shared" ca="1" si="75"/>
        <v>1</v>
      </c>
      <c r="E435" s="1">
        <f t="shared" ca="1" si="76"/>
        <v>0</v>
      </c>
      <c r="F435" s="1">
        <f t="shared" ca="1" si="77"/>
        <v>1</v>
      </c>
      <c r="G435" s="1">
        <v>1</v>
      </c>
      <c r="H435" s="1">
        <f t="shared" ca="1" si="78"/>
        <v>0.05</v>
      </c>
      <c r="I435" s="1">
        <f t="shared" ca="1" si="79"/>
        <v>1</v>
      </c>
      <c r="K435" t="s">
        <v>8</v>
      </c>
      <c r="L435">
        <f t="shared" ca="1" si="80"/>
        <v>0</v>
      </c>
      <c r="M435">
        <f t="shared" ca="1" si="80"/>
        <v>1</v>
      </c>
      <c r="N435">
        <f t="shared" ca="1" si="80"/>
        <v>0</v>
      </c>
      <c r="O435">
        <f t="shared" ca="1" si="80"/>
        <v>1</v>
      </c>
      <c r="P435">
        <f t="shared" ca="1" si="81"/>
        <v>1</v>
      </c>
      <c r="Q435">
        <v>1</v>
      </c>
      <c r="S435" t="s">
        <v>15</v>
      </c>
      <c r="T435">
        <f t="shared" ca="1" si="82"/>
        <v>0.05</v>
      </c>
      <c r="V435">
        <f t="shared" ca="1" si="83"/>
        <v>0.05</v>
      </c>
      <c r="W435">
        <f t="shared" ca="1" si="84"/>
        <v>0</v>
      </c>
    </row>
    <row r="436" spans="3:23" x14ac:dyDescent="0.25">
      <c r="C436" s="1">
        <f t="shared" ca="1" si="74"/>
        <v>0</v>
      </c>
      <c r="D436" s="1">
        <f t="shared" ca="1" si="75"/>
        <v>0</v>
      </c>
      <c r="E436" s="1">
        <f t="shared" ca="1" si="76"/>
        <v>0</v>
      </c>
      <c r="F436" s="1">
        <f t="shared" ca="1" si="77"/>
        <v>1</v>
      </c>
      <c r="G436" s="1">
        <v>1</v>
      </c>
      <c r="H436" s="1">
        <f t="shared" ca="1" si="78"/>
        <v>0.1</v>
      </c>
      <c r="I436" s="1">
        <f t="shared" ca="1" si="79"/>
        <v>0</v>
      </c>
      <c r="K436" t="s">
        <v>8</v>
      </c>
      <c r="L436">
        <f t="shared" ca="1" si="80"/>
        <v>0</v>
      </c>
      <c r="M436">
        <f t="shared" ca="1" si="80"/>
        <v>0</v>
      </c>
      <c r="N436">
        <f t="shared" ca="1" si="80"/>
        <v>0</v>
      </c>
      <c r="O436">
        <f t="shared" ca="1" si="80"/>
        <v>1</v>
      </c>
      <c r="P436">
        <f t="shared" ca="1" si="81"/>
        <v>0</v>
      </c>
      <c r="Q436">
        <v>1</v>
      </c>
      <c r="S436" t="s">
        <v>15</v>
      </c>
      <c r="T436">
        <f t="shared" ca="1" si="82"/>
        <v>0.1</v>
      </c>
      <c r="V436">
        <f t="shared" ca="1" si="83"/>
        <v>0</v>
      </c>
      <c r="W436">
        <f t="shared" ca="1" si="84"/>
        <v>0.1</v>
      </c>
    </row>
    <row r="437" spans="3:23" x14ac:dyDescent="0.25">
      <c r="C437" s="1">
        <f t="shared" ca="1" si="74"/>
        <v>0</v>
      </c>
      <c r="D437" s="1">
        <f t="shared" ca="1" si="75"/>
        <v>1</v>
      </c>
      <c r="E437" s="1">
        <f t="shared" ca="1" si="76"/>
        <v>0</v>
      </c>
      <c r="F437" s="1">
        <f t="shared" ca="1" si="77"/>
        <v>1</v>
      </c>
      <c r="G437" s="1">
        <v>1</v>
      </c>
      <c r="H437" s="1">
        <f t="shared" ca="1" si="78"/>
        <v>0.05</v>
      </c>
      <c r="I437" s="1">
        <f t="shared" ca="1" si="79"/>
        <v>1</v>
      </c>
      <c r="K437" t="s">
        <v>8</v>
      </c>
      <c r="L437">
        <f t="shared" ca="1" si="80"/>
        <v>0</v>
      </c>
      <c r="M437">
        <f t="shared" ca="1" si="80"/>
        <v>1</v>
      </c>
      <c r="N437">
        <f t="shared" ca="1" si="80"/>
        <v>0</v>
      </c>
      <c r="O437">
        <f t="shared" ca="1" si="80"/>
        <v>1</v>
      </c>
      <c r="P437">
        <f t="shared" ca="1" si="81"/>
        <v>1</v>
      </c>
      <c r="Q437">
        <v>1</v>
      </c>
      <c r="S437" t="s">
        <v>15</v>
      </c>
      <c r="T437">
        <f t="shared" ca="1" si="82"/>
        <v>0.05</v>
      </c>
      <c r="V437">
        <f t="shared" ca="1" si="83"/>
        <v>0.05</v>
      </c>
      <c r="W437">
        <f t="shared" ca="1" si="84"/>
        <v>0</v>
      </c>
    </row>
    <row r="438" spans="3:23" x14ac:dyDescent="0.25">
      <c r="C438" s="1">
        <f t="shared" ca="1" si="74"/>
        <v>1</v>
      </c>
      <c r="D438" s="1">
        <f t="shared" ca="1" si="75"/>
        <v>1</v>
      </c>
      <c r="E438" s="1">
        <f t="shared" ca="1" si="76"/>
        <v>0</v>
      </c>
      <c r="F438" s="1">
        <f t="shared" ca="1" si="77"/>
        <v>0</v>
      </c>
      <c r="G438" s="1">
        <v>1</v>
      </c>
      <c r="H438" s="1">
        <f t="shared" ca="1" si="78"/>
        <v>0.05</v>
      </c>
      <c r="I438" s="1">
        <f t="shared" ca="1" si="79"/>
        <v>0</v>
      </c>
      <c r="K438" t="s">
        <v>8</v>
      </c>
      <c r="L438">
        <f t="shared" ca="1" si="80"/>
        <v>1</v>
      </c>
      <c r="M438">
        <f t="shared" ca="1" si="80"/>
        <v>1</v>
      </c>
      <c r="N438">
        <f t="shared" ca="1" si="80"/>
        <v>0</v>
      </c>
      <c r="O438">
        <f t="shared" ca="1" si="80"/>
        <v>0</v>
      </c>
      <c r="P438">
        <f t="shared" ca="1" si="81"/>
        <v>0</v>
      </c>
      <c r="Q438">
        <v>1</v>
      </c>
      <c r="S438" t="s">
        <v>15</v>
      </c>
      <c r="T438">
        <f t="shared" ca="1" si="82"/>
        <v>0.05</v>
      </c>
      <c r="V438">
        <f t="shared" ca="1" si="83"/>
        <v>0</v>
      </c>
      <c r="W438">
        <f t="shared" ca="1" si="84"/>
        <v>0.05</v>
      </c>
    </row>
    <row r="439" spans="3:23" x14ac:dyDescent="0.25">
      <c r="C439" s="1">
        <f t="shared" ca="1" si="74"/>
        <v>1</v>
      </c>
      <c r="D439" s="1">
        <f t="shared" ca="1" si="75"/>
        <v>1</v>
      </c>
      <c r="E439" s="1">
        <f t="shared" ca="1" si="76"/>
        <v>1</v>
      </c>
      <c r="F439" s="1">
        <f t="shared" ca="1" si="77"/>
        <v>1</v>
      </c>
      <c r="G439" s="1">
        <v>1</v>
      </c>
      <c r="H439" s="1">
        <f t="shared" ca="1" si="78"/>
        <v>0.6</v>
      </c>
      <c r="I439" s="1">
        <f t="shared" ca="1" si="79"/>
        <v>1</v>
      </c>
      <c r="K439" t="s">
        <v>8</v>
      </c>
      <c r="L439">
        <f t="shared" ca="1" si="80"/>
        <v>1</v>
      </c>
      <c r="M439">
        <f t="shared" ca="1" si="80"/>
        <v>1</v>
      </c>
      <c r="N439">
        <f t="shared" ca="1" si="80"/>
        <v>1</v>
      </c>
      <c r="O439">
        <f t="shared" ca="1" si="80"/>
        <v>1</v>
      </c>
      <c r="P439">
        <f t="shared" ca="1" si="81"/>
        <v>1</v>
      </c>
      <c r="Q439">
        <v>1</v>
      </c>
      <c r="S439" t="s">
        <v>15</v>
      </c>
      <c r="T439">
        <f t="shared" ca="1" si="82"/>
        <v>0.6</v>
      </c>
      <c r="V439">
        <f t="shared" ca="1" si="83"/>
        <v>0.6</v>
      </c>
      <c r="W439">
        <f t="shared" ca="1" si="84"/>
        <v>0</v>
      </c>
    </row>
    <row r="440" spans="3:23" x14ac:dyDescent="0.25">
      <c r="C440" s="1">
        <f t="shared" ca="1" si="74"/>
        <v>0</v>
      </c>
      <c r="D440" s="1">
        <f t="shared" ca="1" si="75"/>
        <v>1</v>
      </c>
      <c r="E440" s="1">
        <f t="shared" ca="1" si="76"/>
        <v>1</v>
      </c>
      <c r="F440" s="1">
        <f t="shared" ca="1" si="77"/>
        <v>1</v>
      </c>
      <c r="G440" s="1">
        <v>1</v>
      </c>
      <c r="H440" s="1">
        <f t="shared" ca="1" si="78"/>
        <v>0.6</v>
      </c>
      <c r="I440" s="1">
        <f t="shared" ca="1" si="79"/>
        <v>1</v>
      </c>
      <c r="K440" t="s">
        <v>8</v>
      </c>
      <c r="L440">
        <f t="shared" ca="1" si="80"/>
        <v>0</v>
      </c>
      <c r="M440">
        <f t="shared" ca="1" si="80"/>
        <v>1</v>
      </c>
      <c r="N440">
        <f t="shared" ca="1" si="80"/>
        <v>1</v>
      </c>
      <c r="O440">
        <f t="shared" ca="1" si="80"/>
        <v>1</v>
      </c>
      <c r="P440">
        <f t="shared" ca="1" si="81"/>
        <v>1</v>
      </c>
      <c r="Q440">
        <v>1</v>
      </c>
      <c r="S440" t="s">
        <v>15</v>
      </c>
      <c r="T440">
        <f t="shared" ca="1" si="82"/>
        <v>0.6</v>
      </c>
      <c r="V440">
        <f t="shared" ca="1" si="83"/>
        <v>0.6</v>
      </c>
      <c r="W440">
        <f t="shared" ca="1" si="84"/>
        <v>0</v>
      </c>
    </row>
    <row r="441" spans="3:23" x14ac:dyDescent="0.25">
      <c r="C441" s="1">
        <f t="shared" ca="1" si="74"/>
        <v>1</v>
      </c>
      <c r="D441" s="1">
        <f t="shared" ca="1" si="75"/>
        <v>1</v>
      </c>
      <c r="E441" s="1">
        <f t="shared" ca="1" si="76"/>
        <v>0</v>
      </c>
      <c r="F441" s="1">
        <f t="shared" ca="1" si="77"/>
        <v>0</v>
      </c>
      <c r="G441" s="1">
        <v>1</v>
      </c>
      <c r="H441" s="1">
        <f t="shared" ca="1" si="78"/>
        <v>0.05</v>
      </c>
      <c r="I441" s="1">
        <f t="shared" ca="1" si="79"/>
        <v>1</v>
      </c>
      <c r="K441" t="s">
        <v>8</v>
      </c>
      <c r="L441">
        <f t="shared" ca="1" si="80"/>
        <v>1</v>
      </c>
      <c r="M441">
        <f t="shared" ca="1" si="80"/>
        <v>1</v>
      </c>
      <c r="N441">
        <f t="shared" ca="1" si="80"/>
        <v>0</v>
      </c>
      <c r="O441">
        <f t="shared" ca="1" si="80"/>
        <v>0</v>
      </c>
      <c r="P441">
        <f t="shared" ca="1" si="81"/>
        <v>1</v>
      </c>
      <c r="Q441">
        <v>1</v>
      </c>
      <c r="S441" t="s">
        <v>15</v>
      </c>
      <c r="T441">
        <f t="shared" ca="1" si="82"/>
        <v>0.05</v>
      </c>
      <c r="V441">
        <f t="shared" ca="1" si="83"/>
        <v>0</v>
      </c>
      <c r="W441">
        <f t="shared" ca="1" si="84"/>
        <v>0.05</v>
      </c>
    </row>
    <row r="442" spans="3:23" x14ac:dyDescent="0.25">
      <c r="C442" s="1">
        <f t="shared" ca="1" si="74"/>
        <v>0</v>
      </c>
      <c r="D442" s="1">
        <f t="shared" ca="1" si="75"/>
        <v>1</v>
      </c>
      <c r="E442" s="1">
        <f t="shared" ca="1" si="76"/>
        <v>0</v>
      </c>
      <c r="F442" s="1">
        <f t="shared" ca="1" si="77"/>
        <v>0</v>
      </c>
      <c r="G442" s="1">
        <v>1</v>
      </c>
      <c r="H442" s="1">
        <f t="shared" ca="1" si="78"/>
        <v>0.05</v>
      </c>
      <c r="I442" s="1">
        <f t="shared" ca="1" si="79"/>
        <v>1</v>
      </c>
      <c r="K442" t="s">
        <v>8</v>
      </c>
      <c r="L442">
        <f t="shared" ca="1" si="80"/>
        <v>0</v>
      </c>
      <c r="M442">
        <f t="shared" ca="1" si="80"/>
        <v>1</v>
      </c>
      <c r="N442">
        <f t="shared" ca="1" si="80"/>
        <v>0</v>
      </c>
      <c r="O442">
        <f t="shared" ca="1" si="80"/>
        <v>0</v>
      </c>
      <c r="P442">
        <f t="shared" ca="1" si="81"/>
        <v>1</v>
      </c>
      <c r="Q442">
        <v>1</v>
      </c>
      <c r="S442" t="s">
        <v>15</v>
      </c>
      <c r="T442">
        <f t="shared" ca="1" si="82"/>
        <v>0.05</v>
      </c>
      <c r="V442">
        <f t="shared" ca="1" si="83"/>
        <v>0</v>
      </c>
      <c r="W442">
        <f t="shared" ca="1" si="84"/>
        <v>0.05</v>
      </c>
    </row>
    <row r="443" spans="3:23" x14ac:dyDescent="0.25">
      <c r="C443" s="1">
        <f t="shared" ca="1" si="74"/>
        <v>1</v>
      </c>
      <c r="D443" s="1">
        <f t="shared" ca="1" si="75"/>
        <v>0</v>
      </c>
      <c r="E443" s="1">
        <f t="shared" ca="1" si="76"/>
        <v>1</v>
      </c>
      <c r="F443" s="1">
        <f t="shared" ca="1" si="77"/>
        <v>0</v>
      </c>
      <c r="G443" s="1">
        <v>1</v>
      </c>
      <c r="H443" s="1">
        <f t="shared" ca="1" si="78"/>
        <v>0.5</v>
      </c>
      <c r="I443" s="1">
        <f t="shared" ca="1" si="79"/>
        <v>0</v>
      </c>
      <c r="K443" t="s">
        <v>8</v>
      </c>
      <c r="L443">
        <f t="shared" ca="1" si="80"/>
        <v>1</v>
      </c>
      <c r="M443">
        <f t="shared" ca="1" si="80"/>
        <v>0</v>
      </c>
      <c r="N443">
        <f t="shared" ca="1" si="80"/>
        <v>1</v>
      </c>
      <c r="O443">
        <f t="shared" ca="1" si="80"/>
        <v>0</v>
      </c>
      <c r="P443">
        <f t="shared" ca="1" si="81"/>
        <v>0</v>
      </c>
      <c r="Q443">
        <v>1</v>
      </c>
      <c r="S443" t="s">
        <v>15</v>
      </c>
      <c r="T443">
        <f t="shared" ca="1" si="82"/>
        <v>0.5</v>
      </c>
      <c r="V443">
        <f t="shared" ca="1" si="83"/>
        <v>0</v>
      </c>
      <c r="W443">
        <f t="shared" ca="1" si="84"/>
        <v>0.5</v>
      </c>
    </row>
    <row r="444" spans="3:23" x14ac:dyDescent="0.25">
      <c r="C444" s="1">
        <f t="shared" ca="1" si="74"/>
        <v>0</v>
      </c>
      <c r="D444" s="1">
        <f t="shared" ca="1" si="75"/>
        <v>0</v>
      </c>
      <c r="E444" s="1">
        <f t="shared" ca="1" si="76"/>
        <v>0</v>
      </c>
      <c r="F444" s="1">
        <f t="shared" ca="1" si="77"/>
        <v>1</v>
      </c>
      <c r="G444" s="1">
        <v>1</v>
      </c>
      <c r="H444" s="1">
        <f t="shared" ca="1" si="78"/>
        <v>0.1</v>
      </c>
      <c r="I444" s="1">
        <f t="shared" ca="1" si="79"/>
        <v>1</v>
      </c>
      <c r="K444" t="s">
        <v>8</v>
      </c>
      <c r="L444">
        <f t="shared" ca="1" si="80"/>
        <v>0</v>
      </c>
      <c r="M444">
        <f t="shared" ca="1" si="80"/>
        <v>0</v>
      </c>
      <c r="N444">
        <f t="shared" ca="1" si="80"/>
        <v>0</v>
      </c>
      <c r="O444">
        <f t="shared" ca="1" si="80"/>
        <v>1</v>
      </c>
      <c r="P444">
        <f t="shared" ca="1" si="81"/>
        <v>1</v>
      </c>
      <c r="Q444">
        <v>1</v>
      </c>
      <c r="S444" t="s">
        <v>15</v>
      </c>
      <c r="T444">
        <f t="shared" ca="1" si="82"/>
        <v>0.1</v>
      </c>
      <c r="V444">
        <f t="shared" ca="1" si="83"/>
        <v>0.1</v>
      </c>
      <c r="W444">
        <f t="shared" ca="1" si="84"/>
        <v>0</v>
      </c>
    </row>
    <row r="445" spans="3:23" x14ac:dyDescent="0.25">
      <c r="C445" s="1">
        <f t="shared" ca="1" si="74"/>
        <v>1</v>
      </c>
      <c r="D445" s="1">
        <f t="shared" ca="1" si="75"/>
        <v>0</v>
      </c>
      <c r="E445" s="1">
        <f t="shared" ca="1" si="76"/>
        <v>1</v>
      </c>
      <c r="F445" s="1">
        <f t="shared" ca="1" si="77"/>
        <v>1</v>
      </c>
      <c r="G445" s="1">
        <v>1</v>
      </c>
      <c r="H445" s="1">
        <f t="shared" ca="1" si="78"/>
        <v>0.5</v>
      </c>
      <c r="I445" s="1">
        <f t="shared" ca="1" si="79"/>
        <v>1</v>
      </c>
      <c r="K445" t="s">
        <v>8</v>
      </c>
      <c r="L445">
        <f t="shared" ca="1" si="80"/>
        <v>1</v>
      </c>
      <c r="M445">
        <f t="shared" ca="1" si="80"/>
        <v>0</v>
      </c>
      <c r="N445">
        <f t="shared" ca="1" si="80"/>
        <v>1</v>
      </c>
      <c r="O445">
        <f t="shared" ca="1" si="80"/>
        <v>1</v>
      </c>
      <c r="P445">
        <f t="shared" ca="1" si="81"/>
        <v>1</v>
      </c>
      <c r="Q445">
        <v>1</v>
      </c>
      <c r="S445" t="s">
        <v>15</v>
      </c>
      <c r="T445">
        <f t="shared" ca="1" si="82"/>
        <v>0.5</v>
      </c>
      <c r="V445">
        <f t="shared" ca="1" si="83"/>
        <v>0.5</v>
      </c>
      <c r="W445">
        <f t="shared" ca="1" si="84"/>
        <v>0</v>
      </c>
    </row>
    <row r="446" spans="3:23" x14ac:dyDescent="0.25">
      <c r="C446" s="1">
        <f t="shared" ca="1" si="74"/>
        <v>1</v>
      </c>
      <c r="D446" s="1">
        <f t="shared" ca="1" si="75"/>
        <v>1</v>
      </c>
      <c r="E446" s="1">
        <f t="shared" ca="1" si="76"/>
        <v>0</v>
      </c>
      <c r="F446" s="1">
        <f t="shared" ca="1" si="77"/>
        <v>0</v>
      </c>
      <c r="G446" s="1">
        <v>1</v>
      </c>
      <c r="H446" s="1">
        <f t="shared" ca="1" si="78"/>
        <v>0.05</v>
      </c>
      <c r="I446" s="1">
        <f t="shared" ca="1" si="79"/>
        <v>1</v>
      </c>
      <c r="K446" t="s">
        <v>8</v>
      </c>
      <c r="L446">
        <f t="shared" ca="1" si="80"/>
        <v>1</v>
      </c>
      <c r="M446">
        <f t="shared" ca="1" si="80"/>
        <v>1</v>
      </c>
      <c r="N446">
        <f t="shared" ca="1" si="80"/>
        <v>0</v>
      </c>
      <c r="O446">
        <f t="shared" ca="1" si="80"/>
        <v>0</v>
      </c>
      <c r="P446">
        <f t="shared" ca="1" si="81"/>
        <v>1</v>
      </c>
      <c r="Q446">
        <v>1</v>
      </c>
      <c r="S446" t="s">
        <v>15</v>
      </c>
      <c r="T446">
        <f t="shared" ca="1" si="82"/>
        <v>0.05</v>
      </c>
      <c r="V446">
        <f t="shared" ca="1" si="83"/>
        <v>0</v>
      </c>
      <c r="W446">
        <f t="shared" ca="1" si="84"/>
        <v>0.05</v>
      </c>
    </row>
    <row r="447" spans="3:23" x14ac:dyDescent="0.25">
      <c r="C447" s="1">
        <f t="shared" ca="1" si="74"/>
        <v>1</v>
      </c>
      <c r="D447" s="1">
        <f t="shared" ca="1" si="75"/>
        <v>1</v>
      </c>
      <c r="E447" s="1">
        <f t="shared" ca="1" si="76"/>
        <v>0</v>
      </c>
      <c r="F447" s="1">
        <f t="shared" ca="1" si="77"/>
        <v>0</v>
      </c>
      <c r="G447" s="1">
        <v>1</v>
      </c>
      <c r="H447" s="1">
        <f t="shared" ca="1" si="78"/>
        <v>0.05</v>
      </c>
      <c r="I447" s="1">
        <f t="shared" ca="1" si="79"/>
        <v>0</v>
      </c>
      <c r="K447" t="s">
        <v>8</v>
      </c>
      <c r="L447">
        <f t="shared" ca="1" si="80"/>
        <v>1</v>
      </c>
      <c r="M447">
        <f t="shared" ca="1" si="80"/>
        <v>1</v>
      </c>
      <c r="N447">
        <f t="shared" ca="1" si="80"/>
        <v>0</v>
      </c>
      <c r="O447">
        <f t="shared" ca="1" si="80"/>
        <v>0</v>
      </c>
      <c r="P447">
        <f t="shared" ca="1" si="81"/>
        <v>0</v>
      </c>
      <c r="Q447">
        <v>1</v>
      </c>
      <c r="S447" t="s">
        <v>15</v>
      </c>
      <c r="T447">
        <f t="shared" ca="1" si="82"/>
        <v>0.05</v>
      </c>
      <c r="V447">
        <f t="shared" ca="1" si="83"/>
        <v>0</v>
      </c>
      <c r="W447">
        <f t="shared" ca="1" si="84"/>
        <v>0.05</v>
      </c>
    </row>
    <row r="448" spans="3:23" x14ac:dyDescent="0.25">
      <c r="C448" s="1">
        <f t="shared" ca="1" si="74"/>
        <v>0</v>
      </c>
      <c r="D448" s="1">
        <f t="shared" ca="1" si="75"/>
        <v>1</v>
      </c>
      <c r="E448" s="1">
        <f t="shared" ca="1" si="76"/>
        <v>0</v>
      </c>
      <c r="F448" s="1">
        <f t="shared" ca="1" si="77"/>
        <v>0</v>
      </c>
      <c r="G448" s="1">
        <v>1</v>
      </c>
      <c r="H448" s="1">
        <f t="shared" ca="1" si="78"/>
        <v>0.05</v>
      </c>
      <c r="I448" s="1">
        <f t="shared" ca="1" si="79"/>
        <v>0</v>
      </c>
      <c r="K448" t="s">
        <v>8</v>
      </c>
      <c r="L448">
        <f t="shared" ca="1" si="80"/>
        <v>0</v>
      </c>
      <c r="M448">
        <f t="shared" ca="1" si="80"/>
        <v>1</v>
      </c>
      <c r="N448">
        <f t="shared" ca="1" si="80"/>
        <v>0</v>
      </c>
      <c r="O448">
        <f t="shared" ca="1" si="80"/>
        <v>0</v>
      </c>
      <c r="P448">
        <f t="shared" ca="1" si="81"/>
        <v>0</v>
      </c>
      <c r="Q448">
        <v>1</v>
      </c>
      <c r="S448" t="s">
        <v>15</v>
      </c>
      <c r="T448">
        <f t="shared" ca="1" si="82"/>
        <v>0.05</v>
      </c>
      <c r="V448">
        <f t="shared" ca="1" si="83"/>
        <v>0</v>
      </c>
      <c r="W448">
        <f t="shared" ca="1" si="84"/>
        <v>0.05</v>
      </c>
    </row>
    <row r="449" spans="3:23" x14ac:dyDescent="0.25">
      <c r="C449" s="1">
        <f t="shared" ca="1" si="74"/>
        <v>1</v>
      </c>
      <c r="D449" s="1">
        <f t="shared" ca="1" si="75"/>
        <v>0</v>
      </c>
      <c r="E449" s="1">
        <f t="shared" ca="1" si="76"/>
        <v>0</v>
      </c>
      <c r="F449" s="1">
        <f t="shared" ca="1" si="77"/>
        <v>0</v>
      </c>
      <c r="G449" s="1">
        <v>1</v>
      </c>
      <c r="H449" s="1">
        <f t="shared" ca="1" si="78"/>
        <v>0.1</v>
      </c>
      <c r="I449" s="1">
        <f t="shared" ca="1" si="79"/>
        <v>1</v>
      </c>
      <c r="K449" t="s">
        <v>8</v>
      </c>
      <c r="L449">
        <f t="shared" ca="1" si="80"/>
        <v>1</v>
      </c>
      <c r="M449">
        <f t="shared" ca="1" si="80"/>
        <v>0</v>
      </c>
      <c r="N449">
        <f t="shared" ca="1" si="80"/>
        <v>0</v>
      </c>
      <c r="O449">
        <f t="shared" ca="1" si="80"/>
        <v>0</v>
      </c>
      <c r="P449">
        <f t="shared" ca="1" si="81"/>
        <v>1</v>
      </c>
      <c r="Q449">
        <v>1</v>
      </c>
      <c r="S449" t="s">
        <v>15</v>
      </c>
      <c r="T449">
        <f t="shared" ca="1" si="82"/>
        <v>0.1</v>
      </c>
      <c r="V449">
        <f t="shared" ca="1" si="83"/>
        <v>0</v>
      </c>
      <c r="W449">
        <f t="shared" ca="1" si="84"/>
        <v>0.1</v>
      </c>
    </row>
    <row r="450" spans="3:23" x14ac:dyDescent="0.25">
      <c r="C450" s="1">
        <f t="shared" ca="1" si="74"/>
        <v>1</v>
      </c>
      <c r="D450" s="1">
        <f t="shared" ca="1" si="75"/>
        <v>1</v>
      </c>
      <c r="E450" s="1">
        <f t="shared" ca="1" si="76"/>
        <v>0</v>
      </c>
      <c r="F450" s="1">
        <f t="shared" ca="1" si="77"/>
        <v>0</v>
      </c>
      <c r="G450" s="1">
        <v>1</v>
      </c>
      <c r="H450" s="1">
        <f t="shared" ca="1" si="78"/>
        <v>0.05</v>
      </c>
      <c r="I450" s="1">
        <f t="shared" ca="1" si="79"/>
        <v>1</v>
      </c>
      <c r="K450" t="s">
        <v>8</v>
      </c>
      <c r="L450">
        <f t="shared" ca="1" si="80"/>
        <v>1</v>
      </c>
      <c r="M450">
        <f t="shared" ca="1" si="80"/>
        <v>1</v>
      </c>
      <c r="N450">
        <f t="shared" ca="1" si="80"/>
        <v>0</v>
      </c>
      <c r="O450">
        <f t="shared" ca="1" si="80"/>
        <v>0</v>
      </c>
      <c r="P450">
        <f t="shared" ca="1" si="81"/>
        <v>1</v>
      </c>
      <c r="Q450">
        <v>1</v>
      </c>
      <c r="S450" t="s">
        <v>15</v>
      </c>
      <c r="T450">
        <f t="shared" ca="1" si="82"/>
        <v>0.05</v>
      </c>
      <c r="V450">
        <f t="shared" ca="1" si="83"/>
        <v>0</v>
      </c>
      <c r="W450">
        <f t="shared" ca="1" si="84"/>
        <v>0.05</v>
      </c>
    </row>
    <row r="451" spans="3:23" x14ac:dyDescent="0.25">
      <c r="C451" s="1">
        <f t="shared" ca="1" si="74"/>
        <v>1</v>
      </c>
      <c r="D451" s="1">
        <f t="shared" ca="1" si="75"/>
        <v>1</v>
      </c>
      <c r="E451" s="1">
        <f t="shared" ca="1" si="76"/>
        <v>0</v>
      </c>
      <c r="F451" s="1">
        <f t="shared" ca="1" si="77"/>
        <v>0</v>
      </c>
      <c r="G451" s="1">
        <v>1</v>
      </c>
      <c r="H451" s="1">
        <f t="shared" ca="1" si="78"/>
        <v>0.05</v>
      </c>
      <c r="I451" s="1">
        <f t="shared" ca="1" si="79"/>
        <v>0</v>
      </c>
      <c r="K451" t="s">
        <v>8</v>
      </c>
      <c r="L451">
        <f t="shared" ca="1" si="80"/>
        <v>1</v>
      </c>
      <c r="M451">
        <f t="shared" ca="1" si="80"/>
        <v>1</v>
      </c>
      <c r="N451">
        <f t="shared" ca="1" si="80"/>
        <v>0</v>
      </c>
      <c r="O451">
        <f t="shared" ca="1" si="80"/>
        <v>0</v>
      </c>
      <c r="P451">
        <f t="shared" ca="1" si="81"/>
        <v>0</v>
      </c>
      <c r="Q451">
        <v>1</v>
      </c>
      <c r="S451" t="s">
        <v>15</v>
      </c>
      <c r="T451">
        <f t="shared" ca="1" si="82"/>
        <v>0.05</v>
      </c>
      <c r="V451">
        <f t="shared" ca="1" si="83"/>
        <v>0</v>
      </c>
      <c r="W451">
        <f t="shared" ca="1" si="84"/>
        <v>0.05</v>
      </c>
    </row>
    <row r="452" spans="3:23" x14ac:dyDescent="0.25">
      <c r="C452" s="1">
        <f t="shared" ca="1" si="74"/>
        <v>0</v>
      </c>
      <c r="D452" s="1">
        <f t="shared" ca="1" si="75"/>
        <v>1</v>
      </c>
      <c r="E452" s="1">
        <f t="shared" ca="1" si="76"/>
        <v>0</v>
      </c>
      <c r="F452" s="1">
        <f t="shared" ca="1" si="77"/>
        <v>1</v>
      </c>
      <c r="G452" s="1">
        <v>1</v>
      </c>
      <c r="H452" s="1">
        <f t="shared" ca="1" si="78"/>
        <v>0.05</v>
      </c>
      <c r="I452" s="1">
        <f t="shared" ca="1" si="79"/>
        <v>0</v>
      </c>
      <c r="K452" t="s">
        <v>8</v>
      </c>
      <c r="L452">
        <f t="shared" ca="1" si="80"/>
        <v>0</v>
      </c>
      <c r="M452">
        <f t="shared" ca="1" si="80"/>
        <v>1</v>
      </c>
      <c r="N452">
        <f t="shared" ca="1" si="80"/>
        <v>0</v>
      </c>
      <c r="O452">
        <f t="shared" ca="1" si="80"/>
        <v>1</v>
      </c>
      <c r="P452">
        <f t="shared" ca="1" si="81"/>
        <v>0</v>
      </c>
      <c r="Q452">
        <v>1</v>
      </c>
      <c r="S452" t="s">
        <v>15</v>
      </c>
      <c r="T452">
        <f t="shared" ca="1" si="82"/>
        <v>0.05</v>
      </c>
      <c r="V452">
        <f t="shared" ca="1" si="83"/>
        <v>0</v>
      </c>
      <c r="W452">
        <f t="shared" ca="1" si="84"/>
        <v>0.05</v>
      </c>
    </row>
    <row r="453" spans="3:23" x14ac:dyDescent="0.25">
      <c r="C453" s="1">
        <f t="shared" ca="1" si="74"/>
        <v>1</v>
      </c>
      <c r="D453" s="1">
        <f t="shared" ca="1" si="75"/>
        <v>1</v>
      </c>
      <c r="E453" s="1">
        <f t="shared" ca="1" si="76"/>
        <v>0</v>
      </c>
      <c r="F453" s="1">
        <f t="shared" ca="1" si="77"/>
        <v>1</v>
      </c>
      <c r="G453" s="1">
        <v>1</v>
      </c>
      <c r="H453" s="1">
        <f t="shared" ca="1" si="78"/>
        <v>0.05</v>
      </c>
      <c r="I453" s="1">
        <f t="shared" ca="1" si="79"/>
        <v>1</v>
      </c>
      <c r="K453" t="s">
        <v>8</v>
      </c>
      <c r="L453">
        <f t="shared" ca="1" si="80"/>
        <v>1</v>
      </c>
      <c r="M453">
        <f t="shared" ca="1" si="80"/>
        <v>1</v>
      </c>
      <c r="N453">
        <f t="shared" ca="1" si="80"/>
        <v>0</v>
      </c>
      <c r="O453">
        <f t="shared" ca="1" si="80"/>
        <v>1</v>
      </c>
      <c r="P453">
        <f t="shared" ca="1" si="81"/>
        <v>1</v>
      </c>
      <c r="Q453">
        <v>1</v>
      </c>
      <c r="S453" t="s">
        <v>15</v>
      </c>
      <c r="T453">
        <f t="shared" ca="1" si="82"/>
        <v>0.05</v>
      </c>
      <c r="V453">
        <f t="shared" ca="1" si="83"/>
        <v>0.05</v>
      </c>
      <c r="W453">
        <f t="shared" ca="1" si="84"/>
        <v>0</v>
      </c>
    </row>
    <row r="454" spans="3:23" x14ac:dyDescent="0.25">
      <c r="C454" s="1">
        <f t="shared" ca="1" si="74"/>
        <v>1</v>
      </c>
      <c r="D454" s="1">
        <f t="shared" ca="1" si="75"/>
        <v>1</v>
      </c>
      <c r="E454" s="1">
        <f t="shared" ca="1" si="76"/>
        <v>0</v>
      </c>
      <c r="F454" s="1">
        <f t="shared" ca="1" si="77"/>
        <v>1</v>
      </c>
      <c r="G454" s="1">
        <v>1</v>
      </c>
      <c r="H454" s="1">
        <f t="shared" ca="1" si="78"/>
        <v>0.05</v>
      </c>
      <c r="I454" s="1">
        <f t="shared" ca="1" si="79"/>
        <v>1</v>
      </c>
      <c r="K454" t="s">
        <v>8</v>
      </c>
      <c r="L454">
        <f t="shared" ca="1" si="80"/>
        <v>1</v>
      </c>
      <c r="M454">
        <f t="shared" ca="1" si="80"/>
        <v>1</v>
      </c>
      <c r="N454">
        <f t="shared" ca="1" si="80"/>
        <v>0</v>
      </c>
      <c r="O454">
        <f t="shared" ca="1" si="80"/>
        <v>1</v>
      </c>
      <c r="P454">
        <f t="shared" ca="1" si="81"/>
        <v>1</v>
      </c>
      <c r="Q454">
        <v>1</v>
      </c>
      <c r="S454" t="s">
        <v>15</v>
      </c>
      <c r="T454">
        <f t="shared" ca="1" si="82"/>
        <v>0.05</v>
      </c>
      <c r="V454">
        <f t="shared" ca="1" si="83"/>
        <v>0.05</v>
      </c>
      <c r="W454">
        <f t="shared" ca="1" si="84"/>
        <v>0</v>
      </c>
    </row>
    <row r="455" spans="3:23" x14ac:dyDescent="0.25">
      <c r="C455" s="1">
        <f t="shared" ca="1" si="74"/>
        <v>0</v>
      </c>
      <c r="D455" s="1">
        <f t="shared" ca="1" si="75"/>
        <v>1</v>
      </c>
      <c r="E455" s="1">
        <f t="shared" ca="1" si="76"/>
        <v>0</v>
      </c>
      <c r="F455" s="1">
        <f t="shared" ca="1" si="77"/>
        <v>1</v>
      </c>
      <c r="G455" s="1">
        <v>1</v>
      </c>
      <c r="H455" s="1">
        <f t="shared" ca="1" si="78"/>
        <v>0.05</v>
      </c>
      <c r="I455" s="1">
        <f t="shared" ca="1" si="79"/>
        <v>0</v>
      </c>
      <c r="K455" t="s">
        <v>8</v>
      </c>
      <c r="L455">
        <f t="shared" ca="1" si="80"/>
        <v>0</v>
      </c>
      <c r="M455">
        <f t="shared" ca="1" si="80"/>
        <v>1</v>
      </c>
      <c r="N455">
        <f t="shared" ca="1" si="80"/>
        <v>0</v>
      </c>
      <c r="O455">
        <f t="shared" ca="1" si="80"/>
        <v>1</v>
      </c>
      <c r="P455">
        <f t="shared" ca="1" si="81"/>
        <v>0</v>
      </c>
      <c r="Q455">
        <v>1</v>
      </c>
      <c r="S455" t="s">
        <v>15</v>
      </c>
      <c r="T455">
        <f t="shared" ca="1" si="82"/>
        <v>0.05</v>
      </c>
      <c r="V455">
        <f t="shared" ca="1" si="83"/>
        <v>0</v>
      </c>
      <c r="W455">
        <f t="shared" ca="1" si="84"/>
        <v>0.05</v>
      </c>
    </row>
    <row r="456" spans="3:23" x14ac:dyDescent="0.25">
      <c r="C456" s="1">
        <f t="shared" ca="1" si="74"/>
        <v>1</v>
      </c>
      <c r="D456" s="1">
        <f t="shared" ca="1" si="75"/>
        <v>0</v>
      </c>
      <c r="E456" s="1">
        <f t="shared" ca="1" si="76"/>
        <v>0</v>
      </c>
      <c r="F456" s="1">
        <f t="shared" ca="1" si="77"/>
        <v>1</v>
      </c>
      <c r="G456" s="1">
        <v>1</v>
      </c>
      <c r="H456" s="1">
        <f t="shared" ca="1" si="78"/>
        <v>0.1</v>
      </c>
      <c r="I456" s="1">
        <f t="shared" ca="1" si="79"/>
        <v>1</v>
      </c>
      <c r="K456" t="s">
        <v>8</v>
      </c>
      <c r="L456">
        <f t="shared" ca="1" si="80"/>
        <v>1</v>
      </c>
      <c r="M456">
        <f t="shared" ca="1" si="80"/>
        <v>0</v>
      </c>
      <c r="N456">
        <f t="shared" ca="1" si="80"/>
        <v>0</v>
      </c>
      <c r="O456">
        <f t="shared" ref="O456:O519" ca="1" si="85">F456</f>
        <v>1</v>
      </c>
      <c r="P456">
        <f t="shared" ca="1" si="81"/>
        <v>1</v>
      </c>
      <c r="Q456">
        <v>1</v>
      </c>
      <c r="S456" t="s">
        <v>15</v>
      </c>
      <c r="T456">
        <f t="shared" ca="1" si="82"/>
        <v>0.1</v>
      </c>
      <c r="V456">
        <f t="shared" ca="1" si="83"/>
        <v>0.1</v>
      </c>
      <c r="W456">
        <f t="shared" ca="1" si="84"/>
        <v>0</v>
      </c>
    </row>
    <row r="457" spans="3:23" x14ac:dyDescent="0.25">
      <c r="C457" s="1">
        <f t="shared" ref="C457:C520" ca="1" si="86">IF(RAND()&lt;0.6,1,0)</f>
        <v>0</v>
      </c>
      <c r="D457" s="1">
        <f t="shared" ref="D457:D520" ca="1" si="87">IF(RAND()&lt;0.7,1,0)</f>
        <v>1</v>
      </c>
      <c r="E457" s="1">
        <f t="shared" ref="E457:E520" ca="1" si="88">IF(RAND()&lt;0.2,1,0)</f>
        <v>0</v>
      </c>
      <c r="F457" s="1">
        <f t="shared" ref="F457:F520" ca="1" si="89">IF(AND(C457=0, D457=0),IF(RAND()&lt;0.9,1,0),IF(AND(C457=0, D457=1),IF(RAND()&lt;0.5,1,0),IF(AND(C457=1, D457=0),IF(RAND()&lt;0.6,1,0),IF(AND(C457=1, D457=1),IF(RAND()&lt;0.3,1,0)))))</f>
        <v>0</v>
      </c>
      <c r="G457" s="1">
        <v>1</v>
      </c>
      <c r="H457" s="1">
        <f t="shared" ref="H457:H520" ca="1" si="90">IF(AND(D457=0, E457=0),0.1,IF(AND(D457=0, E457=1),0.5,IF(AND(D457=1, E457=0),0.05,IF(AND(D457=1, E457=1),0.6))))</f>
        <v>0.05</v>
      </c>
      <c r="I457" s="1">
        <f t="shared" ref="I457:I520" ca="1" si="91">IF(AND(F457=0, Q457=0),IF(RAND()&lt;0.4,1,0),IF(AND(F457=0, Q457=1),IF(RAND()&lt;0.2,1,0),IF(AND(F457=1, Q457=0),IF(RAND()&lt;0.8,1,0),IF(AND(F457=1, Q457=1),IF(RAND()&lt;0.5,1,0)))))</f>
        <v>0</v>
      </c>
      <c r="K457" t="s">
        <v>8</v>
      </c>
      <c r="L457">
        <f t="shared" ref="L457:O520" ca="1" si="92">C457</f>
        <v>0</v>
      </c>
      <c r="M457">
        <f t="shared" ca="1" si="92"/>
        <v>1</v>
      </c>
      <c r="N457">
        <f t="shared" ca="1" si="92"/>
        <v>0</v>
      </c>
      <c r="O457">
        <f t="shared" ca="1" si="85"/>
        <v>0</v>
      </c>
      <c r="P457">
        <f t="shared" ref="P457:P520" ca="1" si="93">I457</f>
        <v>0</v>
      </c>
      <c r="Q457">
        <v>1</v>
      </c>
      <c r="S457" t="s">
        <v>15</v>
      </c>
      <c r="T457">
        <f t="shared" ref="T457:T520" ca="1" si="94">H457</f>
        <v>0.05</v>
      </c>
      <c r="V457">
        <f t="shared" ref="V457:V520" ca="1" si="95">IF(AND(F457=1, I457=1),T457,0)</f>
        <v>0</v>
      </c>
      <c r="W457">
        <f t="shared" ref="W457:W520" ca="1" si="96">IF(AND(F457=0, I457=0),T457,IF(AND(F457=0, I457=1),T457,IF(AND(F457=1, I457=0),T457,0)))</f>
        <v>0.05</v>
      </c>
    </row>
    <row r="458" spans="3:23" x14ac:dyDescent="0.25">
      <c r="C458" s="1">
        <f t="shared" ca="1" si="86"/>
        <v>1</v>
      </c>
      <c r="D458" s="1">
        <f t="shared" ca="1" si="87"/>
        <v>0</v>
      </c>
      <c r="E458" s="1">
        <f t="shared" ca="1" si="88"/>
        <v>0</v>
      </c>
      <c r="F458" s="1">
        <f t="shared" ca="1" si="89"/>
        <v>0</v>
      </c>
      <c r="G458" s="1">
        <v>1</v>
      </c>
      <c r="H458" s="1">
        <f t="shared" ca="1" si="90"/>
        <v>0.1</v>
      </c>
      <c r="I458" s="1">
        <f t="shared" ca="1" si="91"/>
        <v>0</v>
      </c>
      <c r="K458" t="s">
        <v>8</v>
      </c>
      <c r="L458">
        <f t="shared" ca="1" si="92"/>
        <v>1</v>
      </c>
      <c r="M458">
        <f t="shared" ca="1" si="92"/>
        <v>0</v>
      </c>
      <c r="N458">
        <f t="shared" ca="1" si="92"/>
        <v>0</v>
      </c>
      <c r="O458">
        <f t="shared" ca="1" si="85"/>
        <v>0</v>
      </c>
      <c r="P458">
        <f t="shared" ca="1" si="93"/>
        <v>0</v>
      </c>
      <c r="Q458">
        <v>1</v>
      </c>
      <c r="S458" t="s">
        <v>15</v>
      </c>
      <c r="T458">
        <f t="shared" ca="1" si="94"/>
        <v>0.1</v>
      </c>
      <c r="V458">
        <f t="shared" ca="1" si="95"/>
        <v>0</v>
      </c>
      <c r="W458">
        <f t="shared" ca="1" si="96"/>
        <v>0.1</v>
      </c>
    </row>
    <row r="459" spans="3:23" x14ac:dyDescent="0.25">
      <c r="C459" s="1">
        <f t="shared" ca="1" si="86"/>
        <v>1</v>
      </c>
      <c r="D459" s="1">
        <f t="shared" ca="1" si="87"/>
        <v>0</v>
      </c>
      <c r="E459" s="1">
        <f t="shared" ca="1" si="88"/>
        <v>1</v>
      </c>
      <c r="F459" s="1">
        <f t="shared" ca="1" si="89"/>
        <v>0</v>
      </c>
      <c r="G459" s="1">
        <v>1</v>
      </c>
      <c r="H459" s="1">
        <f t="shared" ca="1" si="90"/>
        <v>0.5</v>
      </c>
      <c r="I459" s="1">
        <f t="shared" ca="1" si="91"/>
        <v>0</v>
      </c>
      <c r="K459" t="s">
        <v>8</v>
      </c>
      <c r="L459">
        <f t="shared" ca="1" si="92"/>
        <v>1</v>
      </c>
      <c r="M459">
        <f t="shared" ca="1" si="92"/>
        <v>0</v>
      </c>
      <c r="N459">
        <f t="shared" ca="1" si="92"/>
        <v>1</v>
      </c>
      <c r="O459">
        <f t="shared" ca="1" si="85"/>
        <v>0</v>
      </c>
      <c r="P459">
        <f t="shared" ca="1" si="93"/>
        <v>0</v>
      </c>
      <c r="Q459">
        <v>1</v>
      </c>
      <c r="S459" t="s">
        <v>15</v>
      </c>
      <c r="T459">
        <f t="shared" ca="1" si="94"/>
        <v>0.5</v>
      </c>
      <c r="V459">
        <f t="shared" ca="1" si="95"/>
        <v>0</v>
      </c>
      <c r="W459">
        <f t="shared" ca="1" si="96"/>
        <v>0.5</v>
      </c>
    </row>
    <row r="460" spans="3:23" x14ac:dyDescent="0.25">
      <c r="C460" s="1">
        <f t="shared" ca="1" si="86"/>
        <v>0</v>
      </c>
      <c r="D460" s="1">
        <f t="shared" ca="1" si="87"/>
        <v>1</v>
      </c>
      <c r="E460" s="1">
        <f t="shared" ca="1" si="88"/>
        <v>0</v>
      </c>
      <c r="F460" s="1">
        <f t="shared" ca="1" si="89"/>
        <v>0</v>
      </c>
      <c r="G460" s="1">
        <v>1</v>
      </c>
      <c r="H460" s="1">
        <f t="shared" ca="1" si="90"/>
        <v>0.05</v>
      </c>
      <c r="I460" s="1">
        <f t="shared" ca="1" si="91"/>
        <v>1</v>
      </c>
      <c r="K460" t="s">
        <v>8</v>
      </c>
      <c r="L460">
        <f t="shared" ca="1" si="92"/>
        <v>0</v>
      </c>
      <c r="M460">
        <f t="shared" ca="1" si="92"/>
        <v>1</v>
      </c>
      <c r="N460">
        <f t="shared" ca="1" si="92"/>
        <v>0</v>
      </c>
      <c r="O460">
        <f t="shared" ca="1" si="85"/>
        <v>0</v>
      </c>
      <c r="P460">
        <f t="shared" ca="1" si="93"/>
        <v>1</v>
      </c>
      <c r="Q460">
        <v>1</v>
      </c>
      <c r="S460" t="s">
        <v>15</v>
      </c>
      <c r="T460">
        <f t="shared" ca="1" si="94"/>
        <v>0.05</v>
      </c>
      <c r="V460">
        <f t="shared" ca="1" si="95"/>
        <v>0</v>
      </c>
      <c r="W460">
        <f t="shared" ca="1" si="96"/>
        <v>0.05</v>
      </c>
    </row>
    <row r="461" spans="3:23" x14ac:dyDescent="0.25">
      <c r="C461" s="1">
        <f t="shared" ca="1" si="86"/>
        <v>0</v>
      </c>
      <c r="D461" s="1">
        <f t="shared" ca="1" si="87"/>
        <v>1</v>
      </c>
      <c r="E461" s="1">
        <f t="shared" ca="1" si="88"/>
        <v>1</v>
      </c>
      <c r="F461" s="1">
        <f t="shared" ca="1" si="89"/>
        <v>1</v>
      </c>
      <c r="G461" s="1">
        <v>1</v>
      </c>
      <c r="H461" s="1">
        <f t="shared" ca="1" si="90"/>
        <v>0.6</v>
      </c>
      <c r="I461" s="1">
        <f t="shared" ca="1" si="91"/>
        <v>0</v>
      </c>
      <c r="K461" t="s">
        <v>8</v>
      </c>
      <c r="L461">
        <f t="shared" ca="1" si="92"/>
        <v>0</v>
      </c>
      <c r="M461">
        <f t="shared" ca="1" si="92"/>
        <v>1</v>
      </c>
      <c r="N461">
        <f t="shared" ca="1" si="92"/>
        <v>1</v>
      </c>
      <c r="O461">
        <f t="shared" ca="1" si="85"/>
        <v>1</v>
      </c>
      <c r="P461">
        <f t="shared" ca="1" si="93"/>
        <v>0</v>
      </c>
      <c r="Q461">
        <v>1</v>
      </c>
      <c r="S461" t="s">
        <v>15</v>
      </c>
      <c r="T461">
        <f t="shared" ca="1" si="94"/>
        <v>0.6</v>
      </c>
      <c r="V461">
        <f t="shared" ca="1" si="95"/>
        <v>0</v>
      </c>
      <c r="W461">
        <f t="shared" ca="1" si="96"/>
        <v>0.6</v>
      </c>
    </row>
    <row r="462" spans="3:23" x14ac:dyDescent="0.25">
      <c r="C462" s="1">
        <f t="shared" ca="1" si="86"/>
        <v>1</v>
      </c>
      <c r="D462" s="1">
        <f t="shared" ca="1" si="87"/>
        <v>1</v>
      </c>
      <c r="E462" s="1">
        <f t="shared" ca="1" si="88"/>
        <v>0</v>
      </c>
      <c r="F462" s="1">
        <f t="shared" ca="1" si="89"/>
        <v>1</v>
      </c>
      <c r="G462" s="1">
        <v>1</v>
      </c>
      <c r="H462" s="1">
        <f t="shared" ca="1" si="90"/>
        <v>0.05</v>
      </c>
      <c r="I462" s="1">
        <f t="shared" ca="1" si="91"/>
        <v>0</v>
      </c>
      <c r="K462" t="s">
        <v>8</v>
      </c>
      <c r="L462">
        <f t="shared" ca="1" si="92"/>
        <v>1</v>
      </c>
      <c r="M462">
        <f t="shared" ca="1" si="92"/>
        <v>1</v>
      </c>
      <c r="N462">
        <f t="shared" ca="1" si="92"/>
        <v>0</v>
      </c>
      <c r="O462">
        <f t="shared" ca="1" si="85"/>
        <v>1</v>
      </c>
      <c r="P462">
        <f t="shared" ca="1" si="93"/>
        <v>0</v>
      </c>
      <c r="Q462">
        <v>1</v>
      </c>
      <c r="S462" t="s">
        <v>15</v>
      </c>
      <c r="T462">
        <f t="shared" ca="1" si="94"/>
        <v>0.05</v>
      </c>
      <c r="V462">
        <f t="shared" ca="1" si="95"/>
        <v>0</v>
      </c>
      <c r="W462">
        <f t="shared" ca="1" si="96"/>
        <v>0.05</v>
      </c>
    </row>
    <row r="463" spans="3:23" x14ac:dyDescent="0.25">
      <c r="C463" s="1">
        <f t="shared" ca="1" si="86"/>
        <v>0</v>
      </c>
      <c r="D463" s="1">
        <f t="shared" ca="1" si="87"/>
        <v>0</v>
      </c>
      <c r="E463" s="1">
        <f t="shared" ca="1" si="88"/>
        <v>0</v>
      </c>
      <c r="F463" s="1">
        <f t="shared" ca="1" si="89"/>
        <v>1</v>
      </c>
      <c r="G463" s="1">
        <v>1</v>
      </c>
      <c r="H463" s="1">
        <f t="shared" ca="1" si="90"/>
        <v>0.1</v>
      </c>
      <c r="I463" s="1">
        <f t="shared" ca="1" si="91"/>
        <v>1</v>
      </c>
      <c r="K463" t="s">
        <v>8</v>
      </c>
      <c r="L463">
        <f t="shared" ca="1" si="92"/>
        <v>0</v>
      </c>
      <c r="M463">
        <f t="shared" ca="1" si="92"/>
        <v>0</v>
      </c>
      <c r="N463">
        <f t="shared" ca="1" si="92"/>
        <v>0</v>
      </c>
      <c r="O463">
        <f t="shared" ca="1" si="85"/>
        <v>1</v>
      </c>
      <c r="P463">
        <f t="shared" ca="1" si="93"/>
        <v>1</v>
      </c>
      <c r="Q463">
        <v>1</v>
      </c>
      <c r="S463" t="s">
        <v>15</v>
      </c>
      <c r="T463">
        <f t="shared" ca="1" si="94"/>
        <v>0.1</v>
      </c>
      <c r="V463">
        <f t="shared" ca="1" si="95"/>
        <v>0.1</v>
      </c>
      <c r="W463">
        <f t="shared" ca="1" si="96"/>
        <v>0</v>
      </c>
    </row>
    <row r="464" spans="3:23" x14ac:dyDescent="0.25">
      <c r="C464" s="1">
        <f t="shared" ca="1" si="86"/>
        <v>1</v>
      </c>
      <c r="D464" s="1">
        <f t="shared" ca="1" si="87"/>
        <v>1</v>
      </c>
      <c r="E464" s="1">
        <f t="shared" ca="1" si="88"/>
        <v>0</v>
      </c>
      <c r="F464" s="1">
        <f t="shared" ca="1" si="89"/>
        <v>0</v>
      </c>
      <c r="G464" s="1">
        <v>1</v>
      </c>
      <c r="H464" s="1">
        <f t="shared" ca="1" si="90"/>
        <v>0.05</v>
      </c>
      <c r="I464" s="1">
        <f t="shared" ca="1" si="91"/>
        <v>0</v>
      </c>
      <c r="K464" t="s">
        <v>8</v>
      </c>
      <c r="L464">
        <f t="shared" ca="1" si="92"/>
        <v>1</v>
      </c>
      <c r="M464">
        <f t="shared" ca="1" si="92"/>
        <v>1</v>
      </c>
      <c r="N464">
        <f t="shared" ca="1" si="92"/>
        <v>0</v>
      </c>
      <c r="O464">
        <f t="shared" ca="1" si="85"/>
        <v>0</v>
      </c>
      <c r="P464">
        <f t="shared" ca="1" si="93"/>
        <v>0</v>
      </c>
      <c r="Q464">
        <v>1</v>
      </c>
      <c r="S464" t="s">
        <v>15</v>
      </c>
      <c r="T464">
        <f t="shared" ca="1" si="94"/>
        <v>0.05</v>
      </c>
      <c r="V464">
        <f t="shared" ca="1" si="95"/>
        <v>0</v>
      </c>
      <c r="W464">
        <f t="shared" ca="1" si="96"/>
        <v>0.05</v>
      </c>
    </row>
    <row r="465" spans="3:23" x14ac:dyDescent="0.25">
      <c r="C465" s="1">
        <f t="shared" ca="1" si="86"/>
        <v>1</v>
      </c>
      <c r="D465" s="1">
        <f t="shared" ca="1" si="87"/>
        <v>1</v>
      </c>
      <c r="E465" s="1">
        <f t="shared" ca="1" si="88"/>
        <v>0</v>
      </c>
      <c r="F465" s="1">
        <f t="shared" ca="1" si="89"/>
        <v>0</v>
      </c>
      <c r="G465" s="1">
        <v>1</v>
      </c>
      <c r="H465" s="1">
        <f t="shared" ca="1" si="90"/>
        <v>0.05</v>
      </c>
      <c r="I465" s="1">
        <f t="shared" ca="1" si="91"/>
        <v>0</v>
      </c>
      <c r="K465" t="s">
        <v>8</v>
      </c>
      <c r="L465">
        <f t="shared" ca="1" si="92"/>
        <v>1</v>
      </c>
      <c r="M465">
        <f t="shared" ca="1" si="92"/>
        <v>1</v>
      </c>
      <c r="N465">
        <f t="shared" ca="1" si="92"/>
        <v>0</v>
      </c>
      <c r="O465">
        <f t="shared" ca="1" si="85"/>
        <v>0</v>
      </c>
      <c r="P465">
        <f t="shared" ca="1" si="93"/>
        <v>0</v>
      </c>
      <c r="Q465">
        <v>1</v>
      </c>
      <c r="S465" t="s">
        <v>15</v>
      </c>
      <c r="T465">
        <f t="shared" ca="1" si="94"/>
        <v>0.05</v>
      </c>
      <c r="V465">
        <f t="shared" ca="1" si="95"/>
        <v>0</v>
      </c>
      <c r="W465">
        <f t="shared" ca="1" si="96"/>
        <v>0.05</v>
      </c>
    </row>
    <row r="466" spans="3:23" x14ac:dyDescent="0.25">
      <c r="C466" s="1">
        <f t="shared" ca="1" si="86"/>
        <v>1</v>
      </c>
      <c r="D466" s="1">
        <f t="shared" ca="1" si="87"/>
        <v>0</v>
      </c>
      <c r="E466" s="1">
        <f t="shared" ca="1" si="88"/>
        <v>0</v>
      </c>
      <c r="F466" s="1">
        <f t="shared" ca="1" si="89"/>
        <v>0</v>
      </c>
      <c r="G466" s="1">
        <v>1</v>
      </c>
      <c r="H466" s="1">
        <f t="shared" ca="1" si="90"/>
        <v>0.1</v>
      </c>
      <c r="I466" s="1">
        <f t="shared" ca="1" si="91"/>
        <v>0</v>
      </c>
      <c r="K466" t="s">
        <v>8</v>
      </c>
      <c r="L466">
        <f t="shared" ca="1" si="92"/>
        <v>1</v>
      </c>
      <c r="M466">
        <f t="shared" ca="1" si="92"/>
        <v>0</v>
      </c>
      <c r="N466">
        <f t="shared" ca="1" si="92"/>
        <v>0</v>
      </c>
      <c r="O466">
        <f t="shared" ca="1" si="85"/>
        <v>0</v>
      </c>
      <c r="P466">
        <f t="shared" ca="1" si="93"/>
        <v>0</v>
      </c>
      <c r="Q466">
        <v>1</v>
      </c>
      <c r="S466" t="s">
        <v>15</v>
      </c>
      <c r="T466">
        <f t="shared" ca="1" si="94"/>
        <v>0.1</v>
      </c>
      <c r="V466">
        <f t="shared" ca="1" si="95"/>
        <v>0</v>
      </c>
      <c r="W466">
        <f t="shared" ca="1" si="96"/>
        <v>0.1</v>
      </c>
    </row>
    <row r="467" spans="3:23" x14ac:dyDescent="0.25">
      <c r="C467" s="1">
        <f t="shared" ca="1" si="86"/>
        <v>0</v>
      </c>
      <c r="D467" s="1">
        <f t="shared" ca="1" si="87"/>
        <v>1</v>
      </c>
      <c r="E467" s="1">
        <f t="shared" ca="1" si="88"/>
        <v>1</v>
      </c>
      <c r="F467" s="1">
        <f t="shared" ca="1" si="89"/>
        <v>1</v>
      </c>
      <c r="G467" s="1">
        <v>1</v>
      </c>
      <c r="H467" s="1">
        <f t="shared" ca="1" si="90"/>
        <v>0.6</v>
      </c>
      <c r="I467" s="1">
        <f t="shared" ca="1" si="91"/>
        <v>0</v>
      </c>
      <c r="K467" t="s">
        <v>8</v>
      </c>
      <c r="L467">
        <f t="shared" ca="1" si="92"/>
        <v>0</v>
      </c>
      <c r="M467">
        <f t="shared" ca="1" si="92"/>
        <v>1</v>
      </c>
      <c r="N467">
        <f t="shared" ca="1" si="92"/>
        <v>1</v>
      </c>
      <c r="O467">
        <f t="shared" ca="1" si="85"/>
        <v>1</v>
      </c>
      <c r="P467">
        <f t="shared" ca="1" si="93"/>
        <v>0</v>
      </c>
      <c r="Q467">
        <v>1</v>
      </c>
      <c r="S467" t="s">
        <v>15</v>
      </c>
      <c r="T467">
        <f t="shared" ca="1" si="94"/>
        <v>0.6</v>
      </c>
      <c r="V467">
        <f t="shared" ca="1" si="95"/>
        <v>0</v>
      </c>
      <c r="W467">
        <f t="shared" ca="1" si="96"/>
        <v>0.6</v>
      </c>
    </row>
    <row r="468" spans="3:23" x14ac:dyDescent="0.25">
      <c r="C468" s="1">
        <f t="shared" ca="1" si="86"/>
        <v>0</v>
      </c>
      <c r="D468" s="1">
        <f t="shared" ca="1" si="87"/>
        <v>1</v>
      </c>
      <c r="E468" s="1">
        <f t="shared" ca="1" si="88"/>
        <v>0</v>
      </c>
      <c r="F468" s="1">
        <f t="shared" ca="1" si="89"/>
        <v>0</v>
      </c>
      <c r="G468" s="1">
        <v>1</v>
      </c>
      <c r="H468" s="1">
        <f t="shared" ca="1" si="90"/>
        <v>0.05</v>
      </c>
      <c r="I468" s="1">
        <f t="shared" ca="1" si="91"/>
        <v>0</v>
      </c>
      <c r="K468" t="s">
        <v>8</v>
      </c>
      <c r="L468">
        <f t="shared" ca="1" si="92"/>
        <v>0</v>
      </c>
      <c r="M468">
        <f t="shared" ca="1" si="92"/>
        <v>1</v>
      </c>
      <c r="N468">
        <f t="shared" ca="1" si="92"/>
        <v>0</v>
      </c>
      <c r="O468">
        <f t="shared" ca="1" si="85"/>
        <v>0</v>
      </c>
      <c r="P468">
        <f t="shared" ca="1" si="93"/>
        <v>0</v>
      </c>
      <c r="Q468">
        <v>1</v>
      </c>
      <c r="S468" t="s">
        <v>15</v>
      </c>
      <c r="T468">
        <f t="shared" ca="1" si="94"/>
        <v>0.05</v>
      </c>
      <c r="V468">
        <f t="shared" ca="1" si="95"/>
        <v>0</v>
      </c>
      <c r="W468">
        <f t="shared" ca="1" si="96"/>
        <v>0.05</v>
      </c>
    </row>
    <row r="469" spans="3:23" x14ac:dyDescent="0.25">
      <c r="C469" s="1">
        <f t="shared" ca="1" si="86"/>
        <v>0</v>
      </c>
      <c r="D469" s="1">
        <f t="shared" ca="1" si="87"/>
        <v>1</v>
      </c>
      <c r="E469" s="1">
        <f t="shared" ca="1" si="88"/>
        <v>0</v>
      </c>
      <c r="F469" s="1">
        <f t="shared" ca="1" si="89"/>
        <v>1</v>
      </c>
      <c r="G469" s="1">
        <v>1</v>
      </c>
      <c r="H469" s="1">
        <f t="shared" ca="1" si="90"/>
        <v>0.05</v>
      </c>
      <c r="I469" s="1">
        <f t="shared" ca="1" si="91"/>
        <v>0</v>
      </c>
      <c r="K469" t="s">
        <v>8</v>
      </c>
      <c r="L469">
        <f t="shared" ca="1" si="92"/>
        <v>0</v>
      </c>
      <c r="M469">
        <f t="shared" ca="1" si="92"/>
        <v>1</v>
      </c>
      <c r="N469">
        <f t="shared" ca="1" si="92"/>
        <v>0</v>
      </c>
      <c r="O469">
        <f t="shared" ca="1" si="85"/>
        <v>1</v>
      </c>
      <c r="P469">
        <f t="shared" ca="1" si="93"/>
        <v>0</v>
      </c>
      <c r="Q469">
        <v>1</v>
      </c>
      <c r="S469" t="s">
        <v>15</v>
      </c>
      <c r="T469">
        <f t="shared" ca="1" si="94"/>
        <v>0.05</v>
      </c>
      <c r="V469">
        <f t="shared" ca="1" si="95"/>
        <v>0</v>
      </c>
      <c r="W469">
        <f t="shared" ca="1" si="96"/>
        <v>0.05</v>
      </c>
    </row>
    <row r="470" spans="3:23" x14ac:dyDescent="0.25">
      <c r="C470" s="1">
        <f t="shared" ca="1" si="86"/>
        <v>1</v>
      </c>
      <c r="D470" s="1">
        <f t="shared" ca="1" si="87"/>
        <v>1</v>
      </c>
      <c r="E470" s="1">
        <f t="shared" ca="1" si="88"/>
        <v>1</v>
      </c>
      <c r="F470" s="1">
        <f t="shared" ca="1" si="89"/>
        <v>0</v>
      </c>
      <c r="G470" s="1">
        <v>1</v>
      </c>
      <c r="H470" s="1">
        <f t="shared" ca="1" si="90"/>
        <v>0.6</v>
      </c>
      <c r="I470" s="1">
        <f t="shared" ca="1" si="91"/>
        <v>0</v>
      </c>
      <c r="K470" t="s">
        <v>8</v>
      </c>
      <c r="L470">
        <f t="shared" ca="1" si="92"/>
        <v>1</v>
      </c>
      <c r="M470">
        <f t="shared" ca="1" si="92"/>
        <v>1</v>
      </c>
      <c r="N470">
        <f t="shared" ca="1" si="92"/>
        <v>1</v>
      </c>
      <c r="O470">
        <f t="shared" ca="1" si="85"/>
        <v>0</v>
      </c>
      <c r="P470">
        <f t="shared" ca="1" si="93"/>
        <v>0</v>
      </c>
      <c r="Q470">
        <v>1</v>
      </c>
      <c r="S470" t="s">
        <v>15</v>
      </c>
      <c r="T470">
        <f t="shared" ca="1" si="94"/>
        <v>0.6</v>
      </c>
      <c r="V470">
        <f t="shared" ca="1" si="95"/>
        <v>0</v>
      </c>
      <c r="W470">
        <f t="shared" ca="1" si="96"/>
        <v>0.6</v>
      </c>
    </row>
    <row r="471" spans="3:23" x14ac:dyDescent="0.25">
      <c r="C471" s="1">
        <f t="shared" ca="1" si="86"/>
        <v>0</v>
      </c>
      <c r="D471" s="1">
        <f t="shared" ca="1" si="87"/>
        <v>1</v>
      </c>
      <c r="E471" s="1">
        <f t="shared" ca="1" si="88"/>
        <v>0</v>
      </c>
      <c r="F471" s="1">
        <f t="shared" ca="1" si="89"/>
        <v>1</v>
      </c>
      <c r="G471" s="1">
        <v>1</v>
      </c>
      <c r="H471" s="1">
        <f t="shared" ca="1" si="90"/>
        <v>0.05</v>
      </c>
      <c r="I471" s="1">
        <f t="shared" ca="1" si="91"/>
        <v>0</v>
      </c>
      <c r="K471" t="s">
        <v>8</v>
      </c>
      <c r="L471">
        <f t="shared" ca="1" si="92"/>
        <v>0</v>
      </c>
      <c r="M471">
        <f t="shared" ca="1" si="92"/>
        <v>1</v>
      </c>
      <c r="N471">
        <f t="shared" ca="1" si="92"/>
        <v>0</v>
      </c>
      <c r="O471">
        <f t="shared" ca="1" si="85"/>
        <v>1</v>
      </c>
      <c r="P471">
        <f t="shared" ca="1" si="93"/>
        <v>0</v>
      </c>
      <c r="Q471">
        <v>1</v>
      </c>
      <c r="S471" t="s">
        <v>15</v>
      </c>
      <c r="T471">
        <f t="shared" ca="1" si="94"/>
        <v>0.05</v>
      </c>
      <c r="V471">
        <f t="shared" ca="1" si="95"/>
        <v>0</v>
      </c>
      <c r="W471">
        <f t="shared" ca="1" si="96"/>
        <v>0.05</v>
      </c>
    </row>
    <row r="472" spans="3:23" x14ac:dyDescent="0.25">
      <c r="C472" s="1">
        <f t="shared" ca="1" si="86"/>
        <v>0</v>
      </c>
      <c r="D472" s="1">
        <f t="shared" ca="1" si="87"/>
        <v>0</v>
      </c>
      <c r="E472" s="1">
        <f t="shared" ca="1" si="88"/>
        <v>1</v>
      </c>
      <c r="F472" s="1">
        <f t="shared" ca="1" si="89"/>
        <v>1</v>
      </c>
      <c r="G472" s="1">
        <v>1</v>
      </c>
      <c r="H472" s="1">
        <f t="shared" ca="1" si="90"/>
        <v>0.5</v>
      </c>
      <c r="I472" s="1">
        <f t="shared" ca="1" si="91"/>
        <v>0</v>
      </c>
      <c r="K472" t="s">
        <v>8</v>
      </c>
      <c r="L472">
        <f t="shared" ca="1" si="92"/>
        <v>0</v>
      </c>
      <c r="M472">
        <f t="shared" ca="1" si="92"/>
        <v>0</v>
      </c>
      <c r="N472">
        <f t="shared" ca="1" si="92"/>
        <v>1</v>
      </c>
      <c r="O472">
        <f t="shared" ca="1" si="85"/>
        <v>1</v>
      </c>
      <c r="P472">
        <f t="shared" ca="1" si="93"/>
        <v>0</v>
      </c>
      <c r="Q472">
        <v>1</v>
      </c>
      <c r="S472" t="s">
        <v>15</v>
      </c>
      <c r="T472">
        <f t="shared" ca="1" si="94"/>
        <v>0.5</v>
      </c>
      <c r="V472">
        <f t="shared" ca="1" si="95"/>
        <v>0</v>
      </c>
      <c r="W472">
        <f t="shared" ca="1" si="96"/>
        <v>0.5</v>
      </c>
    </row>
    <row r="473" spans="3:23" x14ac:dyDescent="0.25">
      <c r="C473" s="1">
        <f t="shared" ca="1" si="86"/>
        <v>1</v>
      </c>
      <c r="D473" s="1">
        <f t="shared" ca="1" si="87"/>
        <v>1</v>
      </c>
      <c r="E473" s="1">
        <f t="shared" ca="1" si="88"/>
        <v>0</v>
      </c>
      <c r="F473" s="1">
        <f t="shared" ca="1" si="89"/>
        <v>0</v>
      </c>
      <c r="G473" s="1">
        <v>1</v>
      </c>
      <c r="H473" s="1">
        <f t="shared" ca="1" si="90"/>
        <v>0.05</v>
      </c>
      <c r="I473" s="1">
        <f t="shared" ca="1" si="91"/>
        <v>0</v>
      </c>
      <c r="K473" t="s">
        <v>8</v>
      </c>
      <c r="L473">
        <f t="shared" ca="1" si="92"/>
        <v>1</v>
      </c>
      <c r="M473">
        <f t="shared" ca="1" si="92"/>
        <v>1</v>
      </c>
      <c r="N473">
        <f t="shared" ca="1" si="92"/>
        <v>0</v>
      </c>
      <c r="O473">
        <f t="shared" ca="1" si="85"/>
        <v>0</v>
      </c>
      <c r="P473">
        <f t="shared" ca="1" si="93"/>
        <v>0</v>
      </c>
      <c r="Q473">
        <v>1</v>
      </c>
      <c r="S473" t="s">
        <v>15</v>
      </c>
      <c r="T473">
        <f t="shared" ca="1" si="94"/>
        <v>0.05</v>
      </c>
      <c r="V473">
        <f t="shared" ca="1" si="95"/>
        <v>0</v>
      </c>
      <c r="W473">
        <f t="shared" ca="1" si="96"/>
        <v>0.05</v>
      </c>
    </row>
    <row r="474" spans="3:23" x14ac:dyDescent="0.25">
      <c r="C474" s="1">
        <f t="shared" ca="1" si="86"/>
        <v>1</v>
      </c>
      <c r="D474" s="1">
        <f t="shared" ca="1" si="87"/>
        <v>1</v>
      </c>
      <c r="E474" s="1">
        <f t="shared" ca="1" si="88"/>
        <v>0</v>
      </c>
      <c r="F474" s="1">
        <f t="shared" ca="1" si="89"/>
        <v>0</v>
      </c>
      <c r="G474" s="1">
        <v>1</v>
      </c>
      <c r="H474" s="1">
        <f t="shared" ca="1" si="90"/>
        <v>0.05</v>
      </c>
      <c r="I474" s="1">
        <f t="shared" ca="1" si="91"/>
        <v>1</v>
      </c>
      <c r="K474" t="s">
        <v>8</v>
      </c>
      <c r="L474">
        <f t="shared" ca="1" si="92"/>
        <v>1</v>
      </c>
      <c r="M474">
        <f t="shared" ca="1" si="92"/>
        <v>1</v>
      </c>
      <c r="N474">
        <f t="shared" ca="1" si="92"/>
        <v>0</v>
      </c>
      <c r="O474">
        <f t="shared" ca="1" si="85"/>
        <v>0</v>
      </c>
      <c r="P474">
        <f t="shared" ca="1" si="93"/>
        <v>1</v>
      </c>
      <c r="Q474">
        <v>1</v>
      </c>
      <c r="S474" t="s">
        <v>15</v>
      </c>
      <c r="T474">
        <f t="shared" ca="1" si="94"/>
        <v>0.05</v>
      </c>
      <c r="V474">
        <f t="shared" ca="1" si="95"/>
        <v>0</v>
      </c>
      <c r="W474">
        <f t="shared" ca="1" si="96"/>
        <v>0.05</v>
      </c>
    </row>
    <row r="475" spans="3:23" x14ac:dyDescent="0.25">
      <c r="C475" s="1">
        <f t="shared" ca="1" si="86"/>
        <v>1</v>
      </c>
      <c r="D475" s="1">
        <f t="shared" ca="1" si="87"/>
        <v>0</v>
      </c>
      <c r="E475" s="1">
        <f t="shared" ca="1" si="88"/>
        <v>1</v>
      </c>
      <c r="F475" s="1">
        <f t="shared" ca="1" si="89"/>
        <v>0</v>
      </c>
      <c r="G475" s="1">
        <v>1</v>
      </c>
      <c r="H475" s="1">
        <f t="shared" ca="1" si="90"/>
        <v>0.5</v>
      </c>
      <c r="I475" s="1">
        <f t="shared" ca="1" si="91"/>
        <v>0</v>
      </c>
      <c r="K475" t="s">
        <v>8</v>
      </c>
      <c r="L475">
        <f t="shared" ca="1" si="92"/>
        <v>1</v>
      </c>
      <c r="M475">
        <f t="shared" ca="1" si="92"/>
        <v>0</v>
      </c>
      <c r="N475">
        <f t="shared" ca="1" si="92"/>
        <v>1</v>
      </c>
      <c r="O475">
        <f t="shared" ca="1" si="85"/>
        <v>0</v>
      </c>
      <c r="P475">
        <f t="shared" ca="1" si="93"/>
        <v>0</v>
      </c>
      <c r="Q475">
        <v>1</v>
      </c>
      <c r="S475" t="s">
        <v>15</v>
      </c>
      <c r="T475">
        <f t="shared" ca="1" si="94"/>
        <v>0.5</v>
      </c>
      <c r="V475">
        <f t="shared" ca="1" si="95"/>
        <v>0</v>
      </c>
      <c r="W475">
        <f t="shared" ca="1" si="96"/>
        <v>0.5</v>
      </c>
    </row>
    <row r="476" spans="3:23" x14ac:dyDescent="0.25">
      <c r="C476" s="1">
        <f t="shared" ca="1" si="86"/>
        <v>1</v>
      </c>
      <c r="D476" s="1">
        <f t="shared" ca="1" si="87"/>
        <v>0</v>
      </c>
      <c r="E476" s="1">
        <f t="shared" ca="1" si="88"/>
        <v>1</v>
      </c>
      <c r="F476" s="1">
        <f t="shared" ca="1" si="89"/>
        <v>1</v>
      </c>
      <c r="G476" s="1">
        <v>1</v>
      </c>
      <c r="H476" s="1">
        <f t="shared" ca="1" si="90"/>
        <v>0.5</v>
      </c>
      <c r="I476" s="1">
        <f t="shared" ca="1" si="91"/>
        <v>1</v>
      </c>
      <c r="K476" t="s">
        <v>8</v>
      </c>
      <c r="L476">
        <f t="shared" ca="1" si="92"/>
        <v>1</v>
      </c>
      <c r="M476">
        <f t="shared" ca="1" si="92"/>
        <v>0</v>
      </c>
      <c r="N476">
        <f t="shared" ca="1" si="92"/>
        <v>1</v>
      </c>
      <c r="O476">
        <f t="shared" ca="1" si="85"/>
        <v>1</v>
      </c>
      <c r="P476">
        <f t="shared" ca="1" si="93"/>
        <v>1</v>
      </c>
      <c r="Q476">
        <v>1</v>
      </c>
      <c r="S476" t="s">
        <v>15</v>
      </c>
      <c r="T476">
        <f t="shared" ca="1" si="94"/>
        <v>0.5</v>
      </c>
      <c r="V476">
        <f t="shared" ca="1" si="95"/>
        <v>0.5</v>
      </c>
      <c r="W476">
        <f t="shared" ca="1" si="96"/>
        <v>0</v>
      </c>
    </row>
    <row r="477" spans="3:23" x14ac:dyDescent="0.25">
      <c r="C477" s="1">
        <f t="shared" ca="1" si="86"/>
        <v>0</v>
      </c>
      <c r="D477" s="1">
        <f t="shared" ca="1" si="87"/>
        <v>1</v>
      </c>
      <c r="E477" s="1">
        <f t="shared" ca="1" si="88"/>
        <v>0</v>
      </c>
      <c r="F477" s="1">
        <f t="shared" ca="1" si="89"/>
        <v>0</v>
      </c>
      <c r="G477" s="1">
        <v>1</v>
      </c>
      <c r="H477" s="1">
        <f t="shared" ca="1" si="90"/>
        <v>0.05</v>
      </c>
      <c r="I477" s="1">
        <f t="shared" ca="1" si="91"/>
        <v>0</v>
      </c>
      <c r="K477" t="s">
        <v>8</v>
      </c>
      <c r="L477">
        <f t="shared" ca="1" si="92"/>
        <v>0</v>
      </c>
      <c r="M477">
        <f t="shared" ca="1" si="92"/>
        <v>1</v>
      </c>
      <c r="N477">
        <f t="shared" ca="1" si="92"/>
        <v>0</v>
      </c>
      <c r="O477">
        <f t="shared" ca="1" si="85"/>
        <v>0</v>
      </c>
      <c r="P477">
        <f t="shared" ca="1" si="93"/>
        <v>0</v>
      </c>
      <c r="Q477">
        <v>1</v>
      </c>
      <c r="S477" t="s">
        <v>15</v>
      </c>
      <c r="T477">
        <f t="shared" ca="1" si="94"/>
        <v>0.05</v>
      </c>
      <c r="V477">
        <f t="shared" ca="1" si="95"/>
        <v>0</v>
      </c>
      <c r="W477">
        <f t="shared" ca="1" si="96"/>
        <v>0.05</v>
      </c>
    </row>
    <row r="478" spans="3:23" x14ac:dyDescent="0.25">
      <c r="C478" s="1">
        <f t="shared" ca="1" si="86"/>
        <v>1</v>
      </c>
      <c r="D478" s="1">
        <f t="shared" ca="1" si="87"/>
        <v>1</v>
      </c>
      <c r="E478" s="1">
        <f t="shared" ca="1" si="88"/>
        <v>0</v>
      </c>
      <c r="F478" s="1">
        <f t="shared" ca="1" si="89"/>
        <v>0</v>
      </c>
      <c r="G478" s="1">
        <v>1</v>
      </c>
      <c r="H478" s="1">
        <f t="shared" ca="1" si="90"/>
        <v>0.05</v>
      </c>
      <c r="I478" s="1">
        <f t="shared" ca="1" si="91"/>
        <v>0</v>
      </c>
      <c r="K478" t="s">
        <v>8</v>
      </c>
      <c r="L478">
        <f t="shared" ca="1" si="92"/>
        <v>1</v>
      </c>
      <c r="M478">
        <f t="shared" ca="1" si="92"/>
        <v>1</v>
      </c>
      <c r="N478">
        <f t="shared" ca="1" si="92"/>
        <v>0</v>
      </c>
      <c r="O478">
        <f t="shared" ca="1" si="85"/>
        <v>0</v>
      </c>
      <c r="P478">
        <f t="shared" ca="1" si="93"/>
        <v>0</v>
      </c>
      <c r="Q478">
        <v>1</v>
      </c>
      <c r="S478" t="s">
        <v>15</v>
      </c>
      <c r="T478">
        <f t="shared" ca="1" si="94"/>
        <v>0.05</v>
      </c>
      <c r="V478">
        <f t="shared" ca="1" si="95"/>
        <v>0</v>
      </c>
      <c r="W478">
        <f t="shared" ca="1" si="96"/>
        <v>0.05</v>
      </c>
    </row>
    <row r="479" spans="3:23" x14ac:dyDescent="0.25">
      <c r="C479" s="1">
        <f t="shared" ca="1" si="86"/>
        <v>1</v>
      </c>
      <c r="D479" s="1">
        <f t="shared" ca="1" si="87"/>
        <v>0</v>
      </c>
      <c r="E479" s="1">
        <f t="shared" ca="1" si="88"/>
        <v>0</v>
      </c>
      <c r="F479" s="1">
        <f t="shared" ca="1" si="89"/>
        <v>1</v>
      </c>
      <c r="G479" s="1">
        <v>1</v>
      </c>
      <c r="H479" s="1">
        <f t="shared" ca="1" si="90"/>
        <v>0.1</v>
      </c>
      <c r="I479" s="1">
        <f t="shared" ca="1" si="91"/>
        <v>1</v>
      </c>
      <c r="K479" t="s">
        <v>8</v>
      </c>
      <c r="L479">
        <f t="shared" ca="1" si="92"/>
        <v>1</v>
      </c>
      <c r="M479">
        <f t="shared" ca="1" si="92"/>
        <v>0</v>
      </c>
      <c r="N479">
        <f t="shared" ca="1" si="92"/>
        <v>0</v>
      </c>
      <c r="O479">
        <f t="shared" ca="1" si="85"/>
        <v>1</v>
      </c>
      <c r="P479">
        <f t="shared" ca="1" si="93"/>
        <v>1</v>
      </c>
      <c r="Q479">
        <v>1</v>
      </c>
      <c r="S479" t="s">
        <v>15</v>
      </c>
      <c r="T479">
        <f t="shared" ca="1" si="94"/>
        <v>0.1</v>
      </c>
      <c r="V479">
        <f t="shared" ca="1" si="95"/>
        <v>0.1</v>
      </c>
      <c r="W479">
        <f t="shared" ca="1" si="96"/>
        <v>0</v>
      </c>
    </row>
    <row r="480" spans="3:23" x14ac:dyDescent="0.25">
      <c r="C480" s="1">
        <f t="shared" ca="1" si="86"/>
        <v>0</v>
      </c>
      <c r="D480" s="1">
        <f t="shared" ca="1" si="87"/>
        <v>1</v>
      </c>
      <c r="E480" s="1">
        <f t="shared" ca="1" si="88"/>
        <v>1</v>
      </c>
      <c r="F480" s="1">
        <f t="shared" ca="1" si="89"/>
        <v>1</v>
      </c>
      <c r="G480" s="1">
        <v>1</v>
      </c>
      <c r="H480" s="1">
        <f t="shared" ca="1" si="90"/>
        <v>0.6</v>
      </c>
      <c r="I480" s="1">
        <f t="shared" ca="1" si="91"/>
        <v>1</v>
      </c>
      <c r="K480" t="s">
        <v>8</v>
      </c>
      <c r="L480">
        <f t="shared" ca="1" si="92"/>
        <v>0</v>
      </c>
      <c r="M480">
        <f t="shared" ca="1" si="92"/>
        <v>1</v>
      </c>
      <c r="N480">
        <f t="shared" ca="1" si="92"/>
        <v>1</v>
      </c>
      <c r="O480">
        <f t="shared" ca="1" si="85"/>
        <v>1</v>
      </c>
      <c r="P480">
        <f t="shared" ca="1" si="93"/>
        <v>1</v>
      </c>
      <c r="Q480">
        <v>1</v>
      </c>
      <c r="S480" t="s">
        <v>15</v>
      </c>
      <c r="T480">
        <f t="shared" ca="1" si="94"/>
        <v>0.6</v>
      </c>
      <c r="V480">
        <f t="shared" ca="1" si="95"/>
        <v>0.6</v>
      </c>
      <c r="W480">
        <f t="shared" ca="1" si="96"/>
        <v>0</v>
      </c>
    </row>
    <row r="481" spans="3:23" x14ac:dyDescent="0.25">
      <c r="C481" s="1">
        <f t="shared" ca="1" si="86"/>
        <v>0</v>
      </c>
      <c r="D481" s="1">
        <f t="shared" ca="1" si="87"/>
        <v>1</v>
      </c>
      <c r="E481" s="1">
        <f t="shared" ca="1" si="88"/>
        <v>0</v>
      </c>
      <c r="F481" s="1">
        <f t="shared" ca="1" si="89"/>
        <v>0</v>
      </c>
      <c r="G481" s="1">
        <v>1</v>
      </c>
      <c r="H481" s="1">
        <f t="shared" ca="1" si="90"/>
        <v>0.05</v>
      </c>
      <c r="I481" s="1">
        <f t="shared" ca="1" si="91"/>
        <v>0</v>
      </c>
      <c r="K481" t="s">
        <v>8</v>
      </c>
      <c r="L481">
        <f t="shared" ca="1" si="92"/>
        <v>0</v>
      </c>
      <c r="M481">
        <f t="shared" ca="1" si="92"/>
        <v>1</v>
      </c>
      <c r="N481">
        <f t="shared" ca="1" si="92"/>
        <v>0</v>
      </c>
      <c r="O481">
        <f t="shared" ca="1" si="85"/>
        <v>0</v>
      </c>
      <c r="P481">
        <f t="shared" ca="1" si="93"/>
        <v>0</v>
      </c>
      <c r="Q481">
        <v>1</v>
      </c>
      <c r="S481" t="s">
        <v>15</v>
      </c>
      <c r="T481">
        <f t="shared" ca="1" si="94"/>
        <v>0.05</v>
      </c>
      <c r="V481">
        <f t="shared" ca="1" si="95"/>
        <v>0</v>
      </c>
      <c r="W481">
        <f t="shared" ca="1" si="96"/>
        <v>0.05</v>
      </c>
    </row>
    <row r="482" spans="3:23" x14ac:dyDescent="0.25">
      <c r="C482" s="1">
        <f t="shared" ca="1" si="86"/>
        <v>1</v>
      </c>
      <c r="D482" s="1">
        <f t="shared" ca="1" si="87"/>
        <v>0</v>
      </c>
      <c r="E482" s="1">
        <f t="shared" ca="1" si="88"/>
        <v>0</v>
      </c>
      <c r="F482" s="1">
        <f t="shared" ca="1" si="89"/>
        <v>0</v>
      </c>
      <c r="G482" s="1">
        <v>1</v>
      </c>
      <c r="H482" s="1">
        <f t="shared" ca="1" si="90"/>
        <v>0.1</v>
      </c>
      <c r="I482" s="1">
        <f t="shared" ca="1" si="91"/>
        <v>0</v>
      </c>
      <c r="K482" t="s">
        <v>8</v>
      </c>
      <c r="L482">
        <f t="shared" ca="1" si="92"/>
        <v>1</v>
      </c>
      <c r="M482">
        <f t="shared" ca="1" si="92"/>
        <v>0</v>
      </c>
      <c r="N482">
        <f t="shared" ca="1" si="92"/>
        <v>0</v>
      </c>
      <c r="O482">
        <f t="shared" ca="1" si="85"/>
        <v>0</v>
      </c>
      <c r="P482">
        <f t="shared" ca="1" si="93"/>
        <v>0</v>
      </c>
      <c r="Q482">
        <v>1</v>
      </c>
      <c r="S482" t="s">
        <v>15</v>
      </c>
      <c r="T482">
        <f t="shared" ca="1" si="94"/>
        <v>0.1</v>
      </c>
      <c r="V482">
        <f t="shared" ca="1" si="95"/>
        <v>0</v>
      </c>
      <c r="W482">
        <f t="shared" ca="1" si="96"/>
        <v>0.1</v>
      </c>
    </row>
    <row r="483" spans="3:23" x14ac:dyDescent="0.25">
      <c r="C483" s="1">
        <f t="shared" ca="1" si="86"/>
        <v>0</v>
      </c>
      <c r="D483" s="1">
        <f t="shared" ca="1" si="87"/>
        <v>1</v>
      </c>
      <c r="E483" s="1">
        <f t="shared" ca="1" si="88"/>
        <v>1</v>
      </c>
      <c r="F483" s="1">
        <f t="shared" ca="1" si="89"/>
        <v>0</v>
      </c>
      <c r="G483" s="1">
        <v>1</v>
      </c>
      <c r="H483" s="1">
        <f t="shared" ca="1" si="90"/>
        <v>0.6</v>
      </c>
      <c r="I483" s="1">
        <f t="shared" ca="1" si="91"/>
        <v>0</v>
      </c>
      <c r="K483" t="s">
        <v>8</v>
      </c>
      <c r="L483">
        <f t="shared" ca="1" si="92"/>
        <v>0</v>
      </c>
      <c r="M483">
        <f t="shared" ca="1" si="92"/>
        <v>1</v>
      </c>
      <c r="N483">
        <f t="shared" ca="1" si="92"/>
        <v>1</v>
      </c>
      <c r="O483">
        <f t="shared" ca="1" si="85"/>
        <v>0</v>
      </c>
      <c r="P483">
        <f t="shared" ca="1" si="93"/>
        <v>0</v>
      </c>
      <c r="Q483">
        <v>1</v>
      </c>
      <c r="S483" t="s">
        <v>15</v>
      </c>
      <c r="T483">
        <f t="shared" ca="1" si="94"/>
        <v>0.6</v>
      </c>
      <c r="V483">
        <f t="shared" ca="1" si="95"/>
        <v>0</v>
      </c>
      <c r="W483">
        <f t="shared" ca="1" si="96"/>
        <v>0.6</v>
      </c>
    </row>
    <row r="484" spans="3:23" x14ac:dyDescent="0.25">
      <c r="C484" s="1">
        <f t="shared" ca="1" si="86"/>
        <v>1</v>
      </c>
      <c r="D484" s="1">
        <f t="shared" ca="1" si="87"/>
        <v>1</v>
      </c>
      <c r="E484" s="1">
        <f t="shared" ca="1" si="88"/>
        <v>0</v>
      </c>
      <c r="F484" s="1">
        <f t="shared" ca="1" si="89"/>
        <v>0</v>
      </c>
      <c r="G484" s="1">
        <v>1</v>
      </c>
      <c r="H484" s="1">
        <f t="shared" ca="1" si="90"/>
        <v>0.05</v>
      </c>
      <c r="I484" s="1">
        <f t="shared" ca="1" si="91"/>
        <v>0</v>
      </c>
      <c r="K484" t="s">
        <v>8</v>
      </c>
      <c r="L484">
        <f t="shared" ca="1" si="92"/>
        <v>1</v>
      </c>
      <c r="M484">
        <f t="shared" ca="1" si="92"/>
        <v>1</v>
      </c>
      <c r="N484">
        <f t="shared" ca="1" si="92"/>
        <v>0</v>
      </c>
      <c r="O484">
        <f t="shared" ca="1" si="85"/>
        <v>0</v>
      </c>
      <c r="P484">
        <f t="shared" ca="1" si="93"/>
        <v>0</v>
      </c>
      <c r="Q484">
        <v>1</v>
      </c>
      <c r="S484" t="s">
        <v>15</v>
      </c>
      <c r="T484">
        <f t="shared" ca="1" si="94"/>
        <v>0.05</v>
      </c>
      <c r="V484">
        <f t="shared" ca="1" si="95"/>
        <v>0</v>
      </c>
      <c r="W484">
        <f t="shared" ca="1" si="96"/>
        <v>0.05</v>
      </c>
    </row>
    <row r="485" spans="3:23" x14ac:dyDescent="0.25">
      <c r="C485" s="1">
        <f t="shared" ca="1" si="86"/>
        <v>1</v>
      </c>
      <c r="D485" s="1">
        <f t="shared" ca="1" si="87"/>
        <v>1</v>
      </c>
      <c r="E485" s="1">
        <f t="shared" ca="1" si="88"/>
        <v>1</v>
      </c>
      <c r="F485" s="1">
        <f t="shared" ca="1" si="89"/>
        <v>0</v>
      </c>
      <c r="G485" s="1">
        <v>1</v>
      </c>
      <c r="H485" s="1">
        <f t="shared" ca="1" si="90"/>
        <v>0.6</v>
      </c>
      <c r="I485" s="1">
        <f t="shared" ca="1" si="91"/>
        <v>0</v>
      </c>
      <c r="K485" t="s">
        <v>8</v>
      </c>
      <c r="L485">
        <f t="shared" ca="1" si="92"/>
        <v>1</v>
      </c>
      <c r="M485">
        <f t="shared" ca="1" si="92"/>
        <v>1</v>
      </c>
      <c r="N485">
        <f t="shared" ca="1" si="92"/>
        <v>1</v>
      </c>
      <c r="O485">
        <f t="shared" ca="1" si="85"/>
        <v>0</v>
      </c>
      <c r="P485">
        <f t="shared" ca="1" si="93"/>
        <v>0</v>
      </c>
      <c r="Q485">
        <v>1</v>
      </c>
      <c r="S485" t="s">
        <v>15</v>
      </c>
      <c r="T485">
        <f t="shared" ca="1" si="94"/>
        <v>0.6</v>
      </c>
      <c r="V485">
        <f t="shared" ca="1" si="95"/>
        <v>0</v>
      </c>
      <c r="W485">
        <f t="shared" ca="1" si="96"/>
        <v>0.6</v>
      </c>
    </row>
    <row r="486" spans="3:23" x14ac:dyDescent="0.25">
      <c r="C486" s="1">
        <f t="shared" ca="1" si="86"/>
        <v>0</v>
      </c>
      <c r="D486" s="1">
        <f t="shared" ca="1" si="87"/>
        <v>0</v>
      </c>
      <c r="E486" s="1">
        <f t="shared" ca="1" si="88"/>
        <v>0</v>
      </c>
      <c r="F486" s="1">
        <f t="shared" ca="1" si="89"/>
        <v>1</v>
      </c>
      <c r="G486" s="1">
        <v>1</v>
      </c>
      <c r="H486" s="1">
        <f t="shared" ca="1" si="90"/>
        <v>0.1</v>
      </c>
      <c r="I486" s="1">
        <f t="shared" ca="1" si="91"/>
        <v>0</v>
      </c>
      <c r="K486" t="s">
        <v>8</v>
      </c>
      <c r="L486">
        <f t="shared" ca="1" si="92"/>
        <v>0</v>
      </c>
      <c r="M486">
        <f t="shared" ca="1" si="92"/>
        <v>0</v>
      </c>
      <c r="N486">
        <f t="shared" ca="1" si="92"/>
        <v>0</v>
      </c>
      <c r="O486">
        <f t="shared" ca="1" si="85"/>
        <v>1</v>
      </c>
      <c r="P486">
        <f t="shared" ca="1" si="93"/>
        <v>0</v>
      </c>
      <c r="Q486">
        <v>1</v>
      </c>
      <c r="S486" t="s">
        <v>15</v>
      </c>
      <c r="T486">
        <f t="shared" ca="1" si="94"/>
        <v>0.1</v>
      </c>
      <c r="V486">
        <f t="shared" ca="1" si="95"/>
        <v>0</v>
      </c>
      <c r="W486">
        <f t="shared" ca="1" si="96"/>
        <v>0.1</v>
      </c>
    </row>
    <row r="487" spans="3:23" x14ac:dyDescent="0.25">
      <c r="C487" s="1">
        <f t="shared" ca="1" si="86"/>
        <v>1</v>
      </c>
      <c r="D487" s="1">
        <f t="shared" ca="1" si="87"/>
        <v>1</v>
      </c>
      <c r="E487" s="1">
        <f t="shared" ca="1" si="88"/>
        <v>0</v>
      </c>
      <c r="F487" s="1">
        <f t="shared" ca="1" si="89"/>
        <v>1</v>
      </c>
      <c r="G487" s="1">
        <v>1</v>
      </c>
      <c r="H487" s="1">
        <f t="shared" ca="1" si="90"/>
        <v>0.05</v>
      </c>
      <c r="I487" s="1">
        <f t="shared" ca="1" si="91"/>
        <v>1</v>
      </c>
      <c r="K487" t="s">
        <v>8</v>
      </c>
      <c r="L487">
        <f t="shared" ca="1" si="92"/>
        <v>1</v>
      </c>
      <c r="M487">
        <f t="shared" ca="1" si="92"/>
        <v>1</v>
      </c>
      <c r="N487">
        <f t="shared" ca="1" si="92"/>
        <v>0</v>
      </c>
      <c r="O487">
        <f t="shared" ca="1" si="85"/>
        <v>1</v>
      </c>
      <c r="P487">
        <f t="shared" ca="1" si="93"/>
        <v>1</v>
      </c>
      <c r="Q487">
        <v>1</v>
      </c>
      <c r="S487" t="s">
        <v>15</v>
      </c>
      <c r="T487">
        <f t="shared" ca="1" si="94"/>
        <v>0.05</v>
      </c>
      <c r="V487">
        <f t="shared" ca="1" si="95"/>
        <v>0.05</v>
      </c>
      <c r="W487">
        <f t="shared" ca="1" si="96"/>
        <v>0</v>
      </c>
    </row>
    <row r="488" spans="3:23" x14ac:dyDescent="0.25">
      <c r="C488" s="1">
        <f t="shared" ca="1" si="86"/>
        <v>1</v>
      </c>
      <c r="D488" s="1">
        <f t="shared" ca="1" si="87"/>
        <v>0</v>
      </c>
      <c r="E488" s="1">
        <f t="shared" ca="1" si="88"/>
        <v>0</v>
      </c>
      <c r="F488" s="1">
        <f t="shared" ca="1" si="89"/>
        <v>1</v>
      </c>
      <c r="G488" s="1">
        <v>1</v>
      </c>
      <c r="H488" s="1">
        <f t="shared" ca="1" si="90"/>
        <v>0.1</v>
      </c>
      <c r="I488" s="1">
        <f t="shared" ca="1" si="91"/>
        <v>1</v>
      </c>
      <c r="K488" t="s">
        <v>8</v>
      </c>
      <c r="L488">
        <f t="shared" ca="1" si="92"/>
        <v>1</v>
      </c>
      <c r="M488">
        <f t="shared" ca="1" si="92"/>
        <v>0</v>
      </c>
      <c r="N488">
        <f t="shared" ca="1" si="92"/>
        <v>0</v>
      </c>
      <c r="O488">
        <f t="shared" ca="1" si="85"/>
        <v>1</v>
      </c>
      <c r="P488">
        <f t="shared" ca="1" si="93"/>
        <v>1</v>
      </c>
      <c r="Q488">
        <v>1</v>
      </c>
      <c r="S488" t="s">
        <v>15</v>
      </c>
      <c r="T488">
        <f t="shared" ca="1" si="94"/>
        <v>0.1</v>
      </c>
      <c r="V488">
        <f t="shared" ca="1" si="95"/>
        <v>0.1</v>
      </c>
      <c r="W488">
        <f t="shared" ca="1" si="96"/>
        <v>0</v>
      </c>
    </row>
    <row r="489" spans="3:23" x14ac:dyDescent="0.25">
      <c r="C489" s="1">
        <f t="shared" ca="1" si="86"/>
        <v>1</v>
      </c>
      <c r="D489" s="1">
        <f t="shared" ca="1" si="87"/>
        <v>1</v>
      </c>
      <c r="E489" s="1">
        <f t="shared" ca="1" si="88"/>
        <v>0</v>
      </c>
      <c r="F489" s="1">
        <f t="shared" ca="1" si="89"/>
        <v>0</v>
      </c>
      <c r="G489" s="1">
        <v>1</v>
      </c>
      <c r="H489" s="1">
        <f t="shared" ca="1" si="90"/>
        <v>0.05</v>
      </c>
      <c r="I489" s="1">
        <f t="shared" ca="1" si="91"/>
        <v>0</v>
      </c>
      <c r="K489" t="s">
        <v>8</v>
      </c>
      <c r="L489">
        <f t="shared" ca="1" si="92"/>
        <v>1</v>
      </c>
      <c r="M489">
        <f t="shared" ca="1" si="92"/>
        <v>1</v>
      </c>
      <c r="N489">
        <f t="shared" ca="1" si="92"/>
        <v>0</v>
      </c>
      <c r="O489">
        <f t="shared" ca="1" si="85"/>
        <v>0</v>
      </c>
      <c r="P489">
        <f t="shared" ca="1" si="93"/>
        <v>0</v>
      </c>
      <c r="Q489">
        <v>1</v>
      </c>
      <c r="S489" t="s">
        <v>15</v>
      </c>
      <c r="T489">
        <f t="shared" ca="1" si="94"/>
        <v>0.05</v>
      </c>
      <c r="V489">
        <f t="shared" ca="1" si="95"/>
        <v>0</v>
      </c>
      <c r="W489">
        <f t="shared" ca="1" si="96"/>
        <v>0.05</v>
      </c>
    </row>
    <row r="490" spans="3:23" x14ac:dyDescent="0.25">
      <c r="C490" s="1">
        <f t="shared" ca="1" si="86"/>
        <v>0</v>
      </c>
      <c r="D490" s="1">
        <f t="shared" ca="1" si="87"/>
        <v>1</v>
      </c>
      <c r="E490" s="1">
        <f t="shared" ca="1" si="88"/>
        <v>0</v>
      </c>
      <c r="F490" s="1">
        <f t="shared" ca="1" si="89"/>
        <v>1</v>
      </c>
      <c r="G490" s="1">
        <v>1</v>
      </c>
      <c r="H490" s="1">
        <f t="shared" ca="1" si="90"/>
        <v>0.05</v>
      </c>
      <c r="I490" s="1">
        <f t="shared" ca="1" si="91"/>
        <v>0</v>
      </c>
      <c r="K490" t="s">
        <v>8</v>
      </c>
      <c r="L490">
        <f t="shared" ca="1" si="92"/>
        <v>0</v>
      </c>
      <c r="M490">
        <f t="shared" ca="1" si="92"/>
        <v>1</v>
      </c>
      <c r="N490">
        <f t="shared" ca="1" si="92"/>
        <v>0</v>
      </c>
      <c r="O490">
        <f t="shared" ca="1" si="85"/>
        <v>1</v>
      </c>
      <c r="P490">
        <f t="shared" ca="1" si="93"/>
        <v>0</v>
      </c>
      <c r="Q490">
        <v>1</v>
      </c>
      <c r="S490" t="s">
        <v>15</v>
      </c>
      <c r="T490">
        <f t="shared" ca="1" si="94"/>
        <v>0.05</v>
      </c>
      <c r="V490">
        <f t="shared" ca="1" si="95"/>
        <v>0</v>
      </c>
      <c r="W490">
        <f t="shared" ca="1" si="96"/>
        <v>0.05</v>
      </c>
    </row>
    <row r="491" spans="3:23" x14ac:dyDescent="0.25">
      <c r="C491" s="1">
        <f t="shared" ca="1" si="86"/>
        <v>0</v>
      </c>
      <c r="D491" s="1">
        <f t="shared" ca="1" si="87"/>
        <v>1</v>
      </c>
      <c r="E491" s="1">
        <f t="shared" ca="1" si="88"/>
        <v>1</v>
      </c>
      <c r="F491" s="1">
        <f t="shared" ca="1" si="89"/>
        <v>1</v>
      </c>
      <c r="G491" s="1">
        <v>1</v>
      </c>
      <c r="H491" s="1">
        <f t="shared" ca="1" si="90"/>
        <v>0.6</v>
      </c>
      <c r="I491" s="1">
        <f t="shared" ca="1" si="91"/>
        <v>1</v>
      </c>
      <c r="K491" t="s">
        <v>8</v>
      </c>
      <c r="L491">
        <f t="shared" ca="1" si="92"/>
        <v>0</v>
      </c>
      <c r="M491">
        <f t="shared" ca="1" si="92"/>
        <v>1</v>
      </c>
      <c r="N491">
        <f t="shared" ca="1" si="92"/>
        <v>1</v>
      </c>
      <c r="O491">
        <f t="shared" ca="1" si="85"/>
        <v>1</v>
      </c>
      <c r="P491">
        <f t="shared" ca="1" si="93"/>
        <v>1</v>
      </c>
      <c r="Q491">
        <v>1</v>
      </c>
      <c r="S491" t="s">
        <v>15</v>
      </c>
      <c r="T491">
        <f t="shared" ca="1" si="94"/>
        <v>0.6</v>
      </c>
      <c r="V491">
        <f t="shared" ca="1" si="95"/>
        <v>0.6</v>
      </c>
      <c r="W491">
        <f t="shared" ca="1" si="96"/>
        <v>0</v>
      </c>
    </row>
    <row r="492" spans="3:23" x14ac:dyDescent="0.25">
      <c r="C492" s="1">
        <f t="shared" ca="1" si="86"/>
        <v>0</v>
      </c>
      <c r="D492" s="1">
        <f t="shared" ca="1" si="87"/>
        <v>1</v>
      </c>
      <c r="E492" s="1">
        <f t="shared" ca="1" si="88"/>
        <v>0</v>
      </c>
      <c r="F492" s="1">
        <f t="shared" ca="1" si="89"/>
        <v>0</v>
      </c>
      <c r="G492" s="1">
        <v>1</v>
      </c>
      <c r="H492" s="1">
        <f t="shared" ca="1" si="90"/>
        <v>0.05</v>
      </c>
      <c r="I492" s="1">
        <f t="shared" ca="1" si="91"/>
        <v>0</v>
      </c>
      <c r="K492" t="s">
        <v>8</v>
      </c>
      <c r="L492">
        <f t="shared" ca="1" si="92"/>
        <v>0</v>
      </c>
      <c r="M492">
        <f t="shared" ca="1" si="92"/>
        <v>1</v>
      </c>
      <c r="N492">
        <f t="shared" ca="1" si="92"/>
        <v>0</v>
      </c>
      <c r="O492">
        <f t="shared" ca="1" si="85"/>
        <v>0</v>
      </c>
      <c r="P492">
        <f t="shared" ca="1" si="93"/>
        <v>0</v>
      </c>
      <c r="Q492">
        <v>1</v>
      </c>
      <c r="S492" t="s">
        <v>15</v>
      </c>
      <c r="T492">
        <f t="shared" ca="1" si="94"/>
        <v>0.05</v>
      </c>
      <c r="V492">
        <f t="shared" ca="1" si="95"/>
        <v>0</v>
      </c>
      <c r="W492">
        <f t="shared" ca="1" si="96"/>
        <v>0.05</v>
      </c>
    </row>
    <row r="493" spans="3:23" x14ac:dyDescent="0.25">
      <c r="C493" s="1">
        <f t="shared" ca="1" si="86"/>
        <v>1</v>
      </c>
      <c r="D493" s="1">
        <f t="shared" ca="1" si="87"/>
        <v>0</v>
      </c>
      <c r="E493" s="1">
        <f t="shared" ca="1" si="88"/>
        <v>1</v>
      </c>
      <c r="F493" s="1">
        <f t="shared" ca="1" si="89"/>
        <v>0</v>
      </c>
      <c r="G493" s="1">
        <v>1</v>
      </c>
      <c r="H493" s="1">
        <f t="shared" ca="1" si="90"/>
        <v>0.5</v>
      </c>
      <c r="I493" s="1">
        <f t="shared" ca="1" si="91"/>
        <v>0</v>
      </c>
      <c r="K493" t="s">
        <v>8</v>
      </c>
      <c r="L493">
        <f t="shared" ca="1" si="92"/>
        <v>1</v>
      </c>
      <c r="M493">
        <f t="shared" ca="1" si="92"/>
        <v>0</v>
      </c>
      <c r="N493">
        <f t="shared" ca="1" si="92"/>
        <v>1</v>
      </c>
      <c r="O493">
        <f t="shared" ca="1" si="85"/>
        <v>0</v>
      </c>
      <c r="P493">
        <f t="shared" ca="1" si="93"/>
        <v>0</v>
      </c>
      <c r="Q493">
        <v>1</v>
      </c>
      <c r="S493" t="s">
        <v>15</v>
      </c>
      <c r="T493">
        <f t="shared" ca="1" si="94"/>
        <v>0.5</v>
      </c>
      <c r="V493">
        <f t="shared" ca="1" si="95"/>
        <v>0</v>
      </c>
      <c r="W493">
        <f t="shared" ca="1" si="96"/>
        <v>0.5</v>
      </c>
    </row>
    <row r="494" spans="3:23" x14ac:dyDescent="0.25">
      <c r="C494" s="1">
        <f t="shared" ca="1" si="86"/>
        <v>1</v>
      </c>
      <c r="D494" s="1">
        <f t="shared" ca="1" si="87"/>
        <v>1</v>
      </c>
      <c r="E494" s="1">
        <f t="shared" ca="1" si="88"/>
        <v>0</v>
      </c>
      <c r="F494" s="1">
        <f t="shared" ca="1" si="89"/>
        <v>0</v>
      </c>
      <c r="G494" s="1">
        <v>1</v>
      </c>
      <c r="H494" s="1">
        <f t="shared" ca="1" si="90"/>
        <v>0.05</v>
      </c>
      <c r="I494" s="1">
        <f t="shared" ca="1" si="91"/>
        <v>0</v>
      </c>
      <c r="K494" t="s">
        <v>8</v>
      </c>
      <c r="L494">
        <f t="shared" ca="1" si="92"/>
        <v>1</v>
      </c>
      <c r="M494">
        <f t="shared" ca="1" si="92"/>
        <v>1</v>
      </c>
      <c r="N494">
        <f t="shared" ca="1" si="92"/>
        <v>0</v>
      </c>
      <c r="O494">
        <f t="shared" ca="1" si="85"/>
        <v>0</v>
      </c>
      <c r="P494">
        <f t="shared" ca="1" si="93"/>
        <v>0</v>
      </c>
      <c r="Q494">
        <v>1</v>
      </c>
      <c r="S494" t="s">
        <v>15</v>
      </c>
      <c r="T494">
        <f t="shared" ca="1" si="94"/>
        <v>0.05</v>
      </c>
      <c r="V494">
        <f t="shared" ca="1" si="95"/>
        <v>0</v>
      </c>
      <c r="W494">
        <f t="shared" ca="1" si="96"/>
        <v>0.05</v>
      </c>
    </row>
    <row r="495" spans="3:23" x14ac:dyDescent="0.25">
      <c r="C495" s="1">
        <f t="shared" ca="1" si="86"/>
        <v>1</v>
      </c>
      <c r="D495" s="1">
        <f t="shared" ca="1" si="87"/>
        <v>1</v>
      </c>
      <c r="E495" s="1">
        <f t="shared" ca="1" si="88"/>
        <v>0</v>
      </c>
      <c r="F495" s="1">
        <f t="shared" ca="1" si="89"/>
        <v>0</v>
      </c>
      <c r="G495" s="1">
        <v>1</v>
      </c>
      <c r="H495" s="1">
        <f t="shared" ca="1" si="90"/>
        <v>0.05</v>
      </c>
      <c r="I495" s="1">
        <f t="shared" ca="1" si="91"/>
        <v>0</v>
      </c>
      <c r="K495" t="s">
        <v>8</v>
      </c>
      <c r="L495">
        <f t="shared" ca="1" si="92"/>
        <v>1</v>
      </c>
      <c r="M495">
        <f t="shared" ca="1" si="92"/>
        <v>1</v>
      </c>
      <c r="N495">
        <f t="shared" ca="1" si="92"/>
        <v>0</v>
      </c>
      <c r="O495">
        <f t="shared" ca="1" si="85"/>
        <v>0</v>
      </c>
      <c r="P495">
        <f t="shared" ca="1" si="93"/>
        <v>0</v>
      </c>
      <c r="Q495">
        <v>1</v>
      </c>
      <c r="S495" t="s">
        <v>15</v>
      </c>
      <c r="T495">
        <f t="shared" ca="1" si="94"/>
        <v>0.05</v>
      </c>
      <c r="V495">
        <f t="shared" ca="1" si="95"/>
        <v>0</v>
      </c>
      <c r="W495">
        <f t="shared" ca="1" si="96"/>
        <v>0.05</v>
      </c>
    </row>
    <row r="496" spans="3:23" x14ac:dyDescent="0.25">
      <c r="C496" s="1">
        <f t="shared" ca="1" si="86"/>
        <v>1</v>
      </c>
      <c r="D496" s="1">
        <f t="shared" ca="1" si="87"/>
        <v>1</v>
      </c>
      <c r="E496" s="1">
        <f t="shared" ca="1" si="88"/>
        <v>0</v>
      </c>
      <c r="F496" s="1">
        <f t="shared" ca="1" si="89"/>
        <v>0</v>
      </c>
      <c r="G496" s="1">
        <v>1</v>
      </c>
      <c r="H496" s="1">
        <f t="shared" ca="1" si="90"/>
        <v>0.05</v>
      </c>
      <c r="I496" s="1">
        <f t="shared" ca="1" si="91"/>
        <v>0</v>
      </c>
      <c r="K496" t="s">
        <v>8</v>
      </c>
      <c r="L496">
        <f t="shared" ca="1" si="92"/>
        <v>1</v>
      </c>
      <c r="M496">
        <f t="shared" ca="1" si="92"/>
        <v>1</v>
      </c>
      <c r="N496">
        <f t="shared" ca="1" si="92"/>
        <v>0</v>
      </c>
      <c r="O496">
        <f t="shared" ca="1" si="85"/>
        <v>0</v>
      </c>
      <c r="P496">
        <f t="shared" ca="1" si="93"/>
        <v>0</v>
      </c>
      <c r="Q496">
        <v>1</v>
      </c>
      <c r="S496" t="s">
        <v>15</v>
      </c>
      <c r="T496">
        <f t="shared" ca="1" si="94"/>
        <v>0.05</v>
      </c>
      <c r="V496">
        <f t="shared" ca="1" si="95"/>
        <v>0</v>
      </c>
      <c r="W496">
        <f t="shared" ca="1" si="96"/>
        <v>0.05</v>
      </c>
    </row>
    <row r="497" spans="3:23" x14ac:dyDescent="0.25">
      <c r="C497" s="1">
        <f t="shared" ca="1" si="86"/>
        <v>1</v>
      </c>
      <c r="D497" s="1">
        <f t="shared" ca="1" si="87"/>
        <v>1</v>
      </c>
      <c r="E497" s="1">
        <f t="shared" ca="1" si="88"/>
        <v>0</v>
      </c>
      <c r="F497" s="1">
        <f t="shared" ca="1" si="89"/>
        <v>0</v>
      </c>
      <c r="G497" s="1">
        <v>1</v>
      </c>
      <c r="H497" s="1">
        <f t="shared" ca="1" si="90"/>
        <v>0.05</v>
      </c>
      <c r="I497" s="1">
        <f t="shared" ca="1" si="91"/>
        <v>0</v>
      </c>
      <c r="K497" t="s">
        <v>8</v>
      </c>
      <c r="L497">
        <f t="shared" ca="1" si="92"/>
        <v>1</v>
      </c>
      <c r="M497">
        <f t="shared" ca="1" si="92"/>
        <v>1</v>
      </c>
      <c r="N497">
        <f t="shared" ca="1" si="92"/>
        <v>0</v>
      </c>
      <c r="O497">
        <f t="shared" ca="1" si="85"/>
        <v>0</v>
      </c>
      <c r="P497">
        <f t="shared" ca="1" si="93"/>
        <v>0</v>
      </c>
      <c r="Q497">
        <v>1</v>
      </c>
      <c r="S497" t="s">
        <v>15</v>
      </c>
      <c r="T497">
        <f t="shared" ca="1" si="94"/>
        <v>0.05</v>
      </c>
      <c r="V497">
        <f t="shared" ca="1" si="95"/>
        <v>0</v>
      </c>
      <c r="W497">
        <f t="shared" ca="1" si="96"/>
        <v>0.05</v>
      </c>
    </row>
    <row r="498" spans="3:23" x14ac:dyDescent="0.25">
      <c r="C498" s="1">
        <f t="shared" ca="1" si="86"/>
        <v>1</v>
      </c>
      <c r="D498" s="1">
        <f t="shared" ca="1" si="87"/>
        <v>0</v>
      </c>
      <c r="E498" s="1">
        <f t="shared" ca="1" si="88"/>
        <v>0</v>
      </c>
      <c r="F498" s="1">
        <f t="shared" ca="1" si="89"/>
        <v>1</v>
      </c>
      <c r="G498" s="1">
        <v>1</v>
      </c>
      <c r="H498" s="1">
        <f t="shared" ca="1" si="90"/>
        <v>0.1</v>
      </c>
      <c r="I498" s="1">
        <f t="shared" ca="1" si="91"/>
        <v>0</v>
      </c>
      <c r="K498" t="s">
        <v>8</v>
      </c>
      <c r="L498">
        <f t="shared" ca="1" si="92"/>
        <v>1</v>
      </c>
      <c r="M498">
        <f t="shared" ca="1" si="92"/>
        <v>0</v>
      </c>
      <c r="N498">
        <f t="shared" ca="1" si="92"/>
        <v>0</v>
      </c>
      <c r="O498">
        <f t="shared" ca="1" si="85"/>
        <v>1</v>
      </c>
      <c r="P498">
        <f t="shared" ca="1" si="93"/>
        <v>0</v>
      </c>
      <c r="Q498">
        <v>1</v>
      </c>
      <c r="S498" t="s">
        <v>15</v>
      </c>
      <c r="T498">
        <f t="shared" ca="1" si="94"/>
        <v>0.1</v>
      </c>
      <c r="V498">
        <f t="shared" ca="1" si="95"/>
        <v>0</v>
      </c>
      <c r="W498">
        <f t="shared" ca="1" si="96"/>
        <v>0.1</v>
      </c>
    </row>
    <row r="499" spans="3:23" x14ac:dyDescent="0.25">
      <c r="C499" s="1">
        <f t="shared" ca="1" si="86"/>
        <v>0</v>
      </c>
      <c r="D499" s="1">
        <f t="shared" ca="1" si="87"/>
        <v>1</v>
      </c>
      <c r="E499" s="1">
        <f t="shared" ca="1" si="88"/>
        <v>1</v>
      </c>
      <c r="F499" s="1">
        <f t="shared" ca="1" si="89"/>
        <v>1</v>
      </c>
      <c r="G499" s="1">
        <v>1</v>
      </c>
      <c r="H499" s="1">
        <f t="shared" ca="1" si="90"/>
        <v>0.6</v>
      </c>
      <c r="I499" s="1">
        <f t="shared" ca="1" si="91"/>
        <v>1</v>
      </c>
      <c r="K499" t="s">
        <v>8</v>
      </c>
      <c r="L499">
        <f t="shared" ca="1" si="92"/>
        <v>0</v>
      </c>
      <c r="M499">
        <f t="shared" ca="1" si="92"/>
        <v>1</v>
      </c>
      <c r="N499">
        <f t="shared" ca="1" si="92"/>
        <v>1</v>
      </c>
      <c r="O499">
        <f t="shared" ca="1" si="85"/>
        <v>1</v>
      </c>
      <c r="P499">
        <f t="shared" ca="1" si="93"/>
        <v>1</v>
      </c>
      <c r="Q499">
        <v>1</v>
      </c>
      <c r="S499" t="s">
        <v>15</v>
      </c>
      <c r="T499">
        <f t="shared" ca="1" si="94"/>
        <v>0.6</v>
      </c>
      <c r="V499">
        <f t="shared" ca="1" si="95"/>
        <v>0.6</v>
      </c>
      <c r="W499">
        <f t="shared" ca="1" si="96"/>
        <v>0</v>
      </c>
    </row>
    <row r="500" spans="3:23" x14ac:dyDescent="0.25">
      <c r="C500" s="1">
        <f t="shared" ca="1" si="86"/>
        <v>1</v>
      </c>
      <c r="D500" s="1">
        <f t="shared" ca="1" si="87"/>
        <v>0</v>
      </c>
      <c r="E500" s="1">
        <f t="shared" ca="1" si="88"/>
        <v>0</v>
      </c>
      <c r="F500" s="1">
        <f t="shared" ca="1" si="89"/>
        <v>1</v>
      </c>
      <c r="G500" s="1">
        <v>1</v>
      </c>
      <c r="H500" s="1">
        <f t="shared" ca="1" si="90"/>
        <v>0.1</v>
      </c>
      <c r="I500" s="1">
        <f t="shared" ca="1" si="91"/>
        <v>1</v>
      </c>
      <c r="K500" t="s">
        <v>8</v>
      </c>
      <c r="L500">
        <f t="shared" ca="1" si="92"/>
        <v>1</v>
      </c>
      <c r="M500">
        <f t="shared" ca="1" si="92"/>
        <v>0</v>
      </c>
      <c r="N500">
        <f t="shared" ca="1" si="92"/>
        <v>0</v>
      </c>
      <c r="O500">
        <f t="shared" ca="1" si="85"/>
        <v>1</v>
      </c>
      <c r="P500">
        <f t="shared" ca="1" si="93"/>
        <v>1</v>
      </c>
      <c r="Q500">
        <v>1</v>
      </c>
      <c r="S500" t="s">
        <v>15</v>
      </c>
      <c r="T500">
        <f t="shared" ca="1" si="94"/>
        <v>0.1</v>
      </c>
      <c r="V500">
        <f t="shared" ca="1" si="95"/>
        <v>0.1</v>
      </c>
      <c r="W500">
        <f t="shared" ca="1" si="96"/>
        <v>0</v>
      </c>
    </row>
    <row r="501" spans="3:23" x14ac:dyDescent="0.25">
      <c r="C501" s="1">
        <f t="shared" ca="1" si="86"/>
        <v>0</v>
      </c>
      <c r="D501" s="1">
        <f t="shared" ca="1" si="87"/>
        <v>0</v>
      </c>
      <c r="E501" s="1">
        <f t="shared" ca="1" si="88"/>
        <v>0</v>
      </c>
      <c r="F501" s="1">
        <f t="shared" ca="1" si="89"/>
        <v>1</v>
      </c>
      <c r="G501" s="1">
        <v>1</v>
      </c>
      <c r="H501" s="1">
        <f t="shared" ca="1" si="90"/>
        <v>0.1</v>
      </c>
      <c r="I501" s="1">
        <f t="shared" ca="1" si="91"/>
        <v>0</v>
      </c>
      <c r="K501" t="s">
        <v>8</v>
      </c>
      <c r="L501">
        <f t="shared" ca="1" si="92"/>
        <v>0</v>
      </c>
      <c r="M501">
        <f t="shared" ca="1" si="92"/>
        <v>0</v>
      </c>
      <c r="N501">
        <f t="shared" ca="1" si="92"/>
        <v>0</v>
      </c>
      <c r="O501">
        <f t="shared" ca="1" si="85"/>
        <v>1</v>
      </c>
      <c r="P501">
        <f t="shared" ca="1" si="93"/>
        <v>0</v>
      </c>
      <c r="Q501">
        <v>1</v>
      </c>
      <c r="S501" t="s">
        <v>15</v>
      </c>
      <c r="T501">
        <f t="shared" ca="1" si="94"/>
        <v>0.1</v>
      </c>
      <c r="V501">
        <f t="shared" ca="1" si="95"/>
        <v>0</v>
      </c>
      <c r="W501">
        <f t="shared" ca="1" si="96"/>
        <v>0.1</v>
      </c>
    </row>
    <row r="502" spans="3:23" x14ac:dyDescent="0.25">
      <c r="C502" s="1">
        <f t="shared" ca="1" si="86"/>
        <v>1</v>
      </c>
      <c r="D502" s="1">
        <f t="shared" ca="1" si="87"/>
        <v>0</v>
      </c>
      <c r="E502" s="1">
        <f t="shared" ca="1" si="88"/>
        <v>0</v>
      </c>
      <c r="F502" s="1">
        <f t="shared" ca="1" si="89"/>
        <v>0</v>
      </c>
      <c r="G502" s="1">
        <v>1</v>
      </c>
      <c r="H502" s="1">
        <f t="shared" ca="1" si="90"/>
        <v>0.1</v>
      </c>
      <c r="I502" s="1">
        <f t="shared" ca="1" si="91"/>
        <v>0</v>
      </c>
      <c r="K502" t="s">
        <v>8</v>
      </c>
      <c r="L502">
        <f t="shared" ca="1" si="92"/>
        <v>1</v>
      </c>
      <c r="M502">
        <f t="shared" ca="1" si="92"/>
        <v>0</v>
      </c>
      <c r="N502">
        <f t="shared" ca="1" si="92"/>
        <v>0</v>
      </c>
      <c r="O502">
        <f t="shared" ca="1" si="85"/>
        <v>0</v>
      </c>
      <c r="P502">
        <f t="shared" ca="1" si="93"/>
        <v>0</v>
      </c>
      <c r="Q502">
        <v>1</v>
      </c>
      <c r="S502" t="s">
        <v>15</v>
      </c>
      <c r="T502">
        <f t="shared" ca="1" si="94"/>
        <v>0.1</v>
      </c>
      <c r="V502">
        <f t="shared" ca="1" si="95"/>
        <v>0</v>
      </c>
      <c r="W502">
        <f t="shared" ca="1" si="96"/>
        <v>0.1</v>
      </c>
    </row>
    <row r="503" spans="3:23" x14ac:dyDescent="0.25">
      <c r="C503" s="1">
        <f t="shared" ca="1" si="86"/>
        <v>1</v>
      </c>
      <c r="D503" s="1">
        <f t="shared" ca="1" si="87"/>
        <v>0</v>
      </c>
      <c r="E503" s="1">
        <f t="shared" ca="1" si="88"/>
        <v>0</v>
      </c>
      <c r="F503" s="1">
        <f t="shared" ca="1" si="89"/>
        <v>0</v>
      </c>
      <c r="G503" s="1">
        <v>1</v>
      </c>
      <c r="H503" s="1">
        <f t="shared" ca="1" si="90"/>
        <v>0.1</v>
      </c>
      <c r="I503" s="1">
        <f t="shared" ca="1" si="91"/>
        <v>0</v>
      </c>
      <c r="K503" t="s">
        <v>8</v>
      </c>
      <c r="L503">
        <f t="shared" ca="1" si="92"/>
        <v>1</v>
      </c>
      <c r="M503">
        <f t="shared" ca="1" si="92"/>
        <v>0</v>
      </c>
      <c r="N503">
        <f t="shared" ca="1" si="92"/>
        <v>0</v>
      </c>
      <c r="O503">
        <f t="shared" ca="1" si="85"/>
        <v>0</v>
      </c>
      <c r="P503">
        <f t="shared" ca="1" si="93"/>
        <v>0</v>
      </c>
      <c r="Q503">
        <v>1</v>
      </c>
      <c r="S503" t="s">
        <v>15</v>
      </c>
      <c r="T503">
        <f t="shared" ca="1" si="94"/>
        <v>0.1</v>
      </c>
      <c r="V503">
        <f t="shared" ca="1" si="95"/>
        <v>0</v>
      </c>
      <c r="W503">
        <f t="shared" ca="1" si="96"/>
        <v>0.1</v>
      </c>
    </row>
    <row r="504" spans="3:23" x14ac:dyDescent="0.25">
      <c r="C504" s="1">
        <f t="shared" ca="1" si="86"/>
        <v>0</v>
      </c>
      <c r="D504" s="1">
        <f t="shared" ca="1" si="87"/>
        <v>1</v>
      </c>
      <c r="E504" s="1">
        <f t="shared" ca="1" si="88"/>
        <v>0</v>
      </c>
      <c r="F504" s="1">
        <f t="shared" ca="1" si="89"/>
        <v>0</v>
      </c>
      <c r="G504" s="1">
        <v>1</v>
      </c>
      <c r="H504" s="1">
        <f t="shared" ca="1" si="90"/>
        <v>0.05</v>
      </c>
      <c r="I504" s="1">
        <f t="shared" ca="1" si="91"/>
        <v>0</v>
      </c>
      <c r="K504" t="s">
        <v>8</v>
      </c>
      <c r="L504">
        <f t="shared" ca="1" si="92"/>
        <v>0</v>
      </c>
      <c r="M504">
        <f t="shared" ca="1" si="92"/>
        <v>1</v>
      </c>
      <c r="N504">
        <f t="shared" ca="1" si="92"/>
        <v>0</v>
      </c>
      <c r="O504">
        <f t="shared" ca="1" si="85"/>
        <v>0</v>
      </c>
      <c r="P504">
        <f t="shared" ca="1" si="93"/>
        <v>0</v>
      </c>
      <c r="Q504">
        <v>1</v>
      </c>
      <c r="S504" t="s">
        <v>15</v>
      </c>
      <c r="T504">
        <f t="shared" ca="1" si="94"/>
        <v>0.05</v>
      </c>
      <c r="V504">
        <f t="shared" ca="1" si="95"/>
        <v>0</v>
      </c>
      <c r="W504">
        <f t="shared" ca="1" si="96"/>
        <v>0.05</v>
      </c>
    </row>
    <row r="505" spans="3:23" x14ac:dyDescent="0.25">
      <c r="C505" s="1">
        <f t="shared" ca="1" si="86"/>
        <v>0</v>
      </c>
      <c r="D505" s="1">
        <f t="shared" ca="1" si="87"/>
        <v>1</v>
      </c>
      <c r="E505" s="1">
        <f t="shared" ca="1" si="88"/>
        <v>0</v>
      </c>
      <c r="F505" s="1">
        <f t="shared" ca="1" si="89"/>
        <v>0</v>
      </c>
      <c r="G505" s="1">
        <v>1</v>
      </c>
      <c r="H505" s="1">
        <f t="shared" ca="1" si="90"/>
        <v>0.05</v>
      </c>
      <c r="I505" s="1">
        <f t="shared" ca="1" si="91"/>
        <v>0</v>
      </c>
      <c r="K505" t="s">
        <v>8</v>
      </c>
      <c r="L505">
        <f t="shared" ca="1" si="92"/>
        <v>0</v>
      </c>
      <c r="M505">
        <f t="shared" ca="1" si="92"/>
        <v>1</v>
      </c>
      <c r="N505">
        <f t="shared" ca="1" si="92"/>
        <v>0</v>
      </c>
      <c r="O505">
        <f t="shared" ca="1" si="85"/>
        <v>0</v>
      </c>
      <c r="P505">
        <f t="shared" ca="1" si="93"/>
        <v>0</v>
      </c>
      <c r="Q505">
        <v>1</v>
      </c>
      <c r="S505" t="s">
        <v>15</v>
      </c>
      <c r="T505">
        <f t="shared" ca="1" si="94"/>
        <v>0.05</v>
      </c>
      <c r="V505">
        <f t="shared" ca="1" si="95"/>
        <v>0</v>
      </c>
      <c r="W505">
        <f t="shared" ca="1" si="96"/>
        <v>0.05</v>
      </c>
    </row>
    <row r="506" spans="3:23" x14ac:dyDescent="0.25">
      <c r="C506" s="1">
        <f t="shared" ca="1" si="86"/>
        <v>0</v>
      </c>
      <c r="D506" s="1">
        <f t="shared" ca="1" si="87"/>
        <v>1</v>
      </c>
      <c r="E506" s="1">
        <f t="shared" ca="1" si="88"/>
        <v>1</v>
      </c>
      <c r="F506" s="1">
        <f t="shared" ca="1" si="89"/>
        <v>0</v>
      </c>
      <c r="G506" s="1">
        <v>1</v>
      </c>
      <c r="H506" s="1">
        <f t="shared" ca="1" si="90"/>
        <v>0.6</v>
      </c>
      <c r="I506" s="1">
        <f t="shared" ca="1" si="91"/>
        <v>1</v>
      </c>
      <c r="K506" t="s">
        <v>8</v>
      </c>
      <c r="L506">
        <f t="shared" ca="1" si="92"/>
        <v>0</v>
      </c>
      <c r="M506">
        <f t="shared" ca="1" si="92"/>
        <v>1</v>
      </c>
      <c r="N506">
        <f t="shared" ca="1" si="92"/>
        <v>1</v>
      </c>
      <c r="O506">
        <f t="shared" ca="1" si="85"/>
        <v>0</v>
      </c>
      <c r="P506">
        <f t="shared" ca="1" si="93"/>
        <v>1</v>
      </c>
      <c r="Q506">
        <v>1</v>
      </c>
      <c r="S506" t="s">
        <v>15</v>
      </c>
      <c r="T506">
        <f t="shared" ca="1" si="94"/>
        <v>0.6</v>
      </c>
      <c r="V506">
        <f t="shared" ca="1" si="95"/>
        <v>0</v>
      </c>
      <c r="W506">
        <f t="shared" ca="1" si="96"/>
        <v>0.6</v>
      </c>
    </row>
    <row r="507" spans="3:23" x14ac:dyDescent="0.25">
      <c r="C507" s="1">
        <f t="shared" ca="1" si="86"/>
        <v>0</v>
      </c>
      <c r="D507" s="1">
        <f t="shared" ca="1" si="87"/>
        <v>1</v>
      </c>
      <c r="E507" s="1">
        <f t="shared" ca="1" si="88"/>
        <v>0</v>
      </c>
      <c r="F507" s="1">
        <f t="shared" ca="1" si="89"/>
        <v>1</v>
      </c>
      <c r="G507" s="1">
        <v>1</v>
      </c>
      <c r="H507" s="1">
        <f t="shared" ca="1" si="90"/>
        <v>0.05</v>
      </c>
      <c r="I507" s="1">
        <f t="shared" ca="1" si="91"/>
        <v>1</v>
      </c>
      <c r="K507" t="s">
        <v>8</v>
      </c>
      <c r="L507">
        <f t="shared" ca="1" si="92"/>
        <v>0</v>
      </c>
      <c r="M507">
        <f t="shared" ca="1" si="92"/>
        <v>1</v>
      </c>
      <c r="N507">
        <f t="shared" ca="1" si="92"/>
        <v>0</v>
      </c>
      <c r="O507">
        <f t="shared" ca="1" si="85"/>
        <v>1</v>
      </c>
      <c r="P507">
        <f t="shared" ca="1" si="93"/>
        <v>1</v>
      </c>
      <c r="Q507">
        <v>1</v>
      </c>
      <c r="S507" t="s">
        <v>15</v>
      </c>
      <c r="T507">
        <f t="shared" ca="1" si="94"/>
        <v>0.05</v>
      </c>
      <c r="V507">
        <f t="shared" ca="1" si="95"/>
        <v>0.05</v>
      </c>
      <c r="W507">
        <f t="shared" ca="1" si="96"/>
        <v>0</v>
      </c>
    </row>
    <row r="508" spans="3:23" x14ac:dyDescent="0.25">
      <c r="C508" s="1">
        <f t="shared" ca="1" si="86"/>
        <v>1</v>
      </c>
      <c r="D508" s="1">
        <f t="shared" ca="1" si="87"/>
        <v>0</v>
      </c>
      <c r="E508" s="1">
        <f t="shared" ca="1" si="88"/>
        <v>1</v>
      </c>
      <c r="F508" s="1">
        <f t="shared" ca="1" si="89"/>
        <v>0</v>
      </c>
      <c r="G508" s="1">
        <v>1</v>
      </c>
      <c r="H508" s="1">
        <f t="shared" ca="1" si="90"/>
        <v>0.5</v>
      </c>
      <c r="I508" s="1">
        <f t="shared" ca="1" si="91"/>
        <v>0</v>
      </c>
      <c r="K508" t="s">
        <v>8</v>
      </c>
      <c r="L508">
        <f t="shared" ca="1" si="92"/>
        <v>1</v>
      </c>
      <c r="M508">
        <f t="shared" ca="1" si="92"/>
        <v>0</v>
      </c>
      <c r="N508">
        <f t="shared" ca="1" si="92"/>
        <v>1</v>
      </c>
      <c r="O508">
        <f t="shared" ca="1" si="85"/>
        <v>0</v>
      </c>
      <c r="P508">
        <f t="shared" ca="1" si="93"/>
        <v>0</v>
      </c>
      <c r="Q508">
        <v>1</v>
      </c>
      <c r="S508" t="s">
        <v>15</v>
      </c>
      <c r="T508">
        <f t="shared" ca="1" si="94"/>
        <v>0.5</v>
      </c>
      <c r="V508">
        <f t="shared" ca="1" si="95"/>
        <v>0</v>
      </c>
      <c r="W508">
        <f t="shared" ca="1" si="96"/>
        <v>0.5</v>
      </c>
    </row>
    <row r="509" spans="3:23" x14ac:dyDescent="0.25">
      <c r="C509" s="1">
        <f t="shared" ca="1" si="86"/>
        <v>1</v>
      </c>
      <c r="D509" s="1">
        <f t="shared" ca="1" si="87"/>
        <v>1</v>
      </c>
      <c r="E509" s="1">
        <f t="shared" ca="1" si="88"/>
        <v>1</v>
      </c>
      <c r="F509" s="1">
        <f t="shared" ca="1" si="89"/>
        <v>0</v>
      </c>
      <c r="G509" s="1">
        <v>1</v>
      </c>
      <c r="H509" s="1">
        <f t="shared" ca="1" si="90"/>
        <v>0.6</v>
      </c>
      <c r="I509" s="1">
        <f t="shared" ca="1" si="91"/>
        <v>0</v>
      </c>
      <c r="K509" t="s">
        <v>8</v>
      </c>
      <c r="L509">
        <f t="shared" ca="1" si="92"/>
        <v>1</v>
      </c>
      <c r="M509">
        <f t="shared" ca="1" si="92"/>
        <v>1</v>
      </c>
      <c r="N509">
        <f t="shared" ca="1" si="92"/>
        <v>1</v>
      </c>
      <c r="O509">
        <f t="shared" ca="1" si="85"/>
        <v>0</v>
      </c>
      <c r="P509">
        <f t="shared" ca="1" si="93"/>
        <v>0</v>
      </c>
      <c r="Q509">
        <v>1</v>
      </c>
      <c r="S509" t="s">
        <v>15</v>
      </c>
      <c r="T509">
        <f t="shared" ca="1" si="94"/>
        <v>0.6</v>
      </c>
      <c r="V509">
        <f t="shared" ca="1" si="95"/>
        <v>0</v>
      </c>
      <c r="W509">
        <f t="shared" ca="1" si="96"/>
        <v>0.6</v>
      </c>
    </row>
    <row r="510" spans="3:23" x14ac:dyDescent="0.25">
      <c r="C510" s="1">
        <f t="shared" ca="1" si="86"/>
        <v>0</v>
      </c>
      <c r="D510" s="1">
        <f t="shared" ca="1" si="87"/>
        <v>0</v>
      </c>
      <c r="E510" s="1">
        <f t="shared" ca="1" si="88"/>
        <v>0</v>
      </c>
      <c r="F510" s="1">
        <f t="shared" ca="1" si="89"/>
        <v>1</v>
      </c>
      <c r="G510" s="1">
        <v>1</v>
      </c>
      <c r="H510" s="1">
        <f t="shared" ca="1" si="90"/>
        <v>0.1</v>
      </c>
      <c r="I510" s="1">
        <f t="shared" ca="1" si="91"/>
        <v>0</v>
      </c>
      <c r="K510" t="s">
        <v>8</v>
      </c>
      <c r="L510">
        <f t="shared" ca="1" si="92"/>
        <v>0</v>
      </c>
      <c r="M510">
        <f t="shared" ca="1" si="92"/>
        <v>0</v>
      </c>
      <c r="N510">
        <f t="shared" ca="1" si="92"/>
        <v>0</v>
      </c>
      <c r="O510">
        <f t="shared" ca="1" si="85"/>
        <v>1</v>
      </c>
      <c r="P510">
        <f t="shared" ca="1" si="93"/>
        <v>0</v>
      </c>
      <c r="Q510">
        <v>1</v>
      </c>
      <c r="S510" t="s">
        <v>15</v>
      </c>
      <c r="T510">
        <f t="shared" ca="1" si="94"/>
        <v>0.1</v>
      </c>
      <c r="V510">
        <f t="shared" ca="1" si="95"/>
        <v>0</v>
      </c>
      <c r="W510">
        <f t="shared" ca="1" si="96"/>
        <v>0.1</v>
      </c>
    </row>
    <row r="511" spans="3:23" x14ac:dyDescent="0.25">
      <c r="C511" s="1">
        <f t="shared" ca="1" si="86"/>
        <v>0</v>
      </c>
      <c r="D511" s="1">
        <f t="shared" ca="1" si="87"/>
        <v>0</v>
      </c>
      <c r="E511" s="1">
        <f t="shared" ca="1" si="88"/>
        <v>1</v>
      </c>
      <c r="F511" s="1">
        <f t="shared" ca="1" si="89"/>
        <v>1</v>
      </c>
      <c r="G511" s="1">
        <v>1</v>
      </c>
      <c r="H511" s="1">
        <f t="shared" ca="1" si="90"/>
        <v>0.5</v>
      </c>
      <c r="I511" s="1">
        <f t="shared" ca="1" si="91"/>
        <v>0</v>
      </c>
      <c r="K511" t="s">
        <v>8</v>
      </c>
      <c r="L511">
        <f t="shared" ca="1" si="92"/>
        <v>0</v>
      </c>
      <c r="M511">
        <f t="shared" ca="1" si="92"/>
        <v>0</v>
      </c>
      <c r="N511">
        <f t="shared" ca="1" si="92"/>
        <v>1</v>
      </c>
      <c r="O511">
        <f t="shared" ca="1" si="85"/>
        <v>1</v>
      </c>
      <c r="P511">
        <f t="shared" ca="1" si="93"/>
        <v>0</v>
      </c>
      <c r="Q511">
        <v>1</v>
      </c>
      <c r="S511" t="s">
        <v>15</v>
      </c>
      <c r="T511">
        <f t="shared" ca="1" si="94"/>
        <v>0.5</v>
      </c>
      <c r="V511">
        <f t="shared" ca="1" si="95"/>
        <v>0</v>
      </c>
      <c r="W511">
        <f t="shared" ca="1" si="96"/>
        <v>0.5</v>
      </c>
    </row>
    <row r="512" spans="3:23" x14ac:dyDescent="0.25">
      <c r="C512" s="1">
        <f t="shared" ca="1" si="86"/>
        <v>0</v>
      </c>
      <c r="D512" s="1">
        <f t="shared" ca="1" si="87"/>
        <v>1</v>
      </c>
      <c r="E512" s="1">
        <f t="shared" ca="1" si="88"/>
        <v>0</v>
      </c>
      <c r="F512" s="1">
        <f t="shared" ca="1" si="89"/>
        <v>1</v>
      </c>
      <c r="G512" s="1">
        <v>1</v>
      </c>
      <c r="H512" s="1">
        <f t="shared" ca="1" si="90"/>
        <v>0.05</v>
      </c>
      <c r="I512" s="1">
        <f t="shared" ca="1" si="91"/>
        <v>0</v>
      </c>
      <c r="K512" t="s">
        <v>8</v>
      </c>
      <c r="L512">
        <f t="shared" ca="1" si="92"/>
        <v>0</v>
      </c>
      <c r="M512">
        <f t="shared" ca="1" si="92"/>
        <v>1</v>
      </c>
      <c r="N512">
        <f t="shared" ca="1" si="92"/>
        <v>0</v>
      </c>
      <c r="O512">
        <f t="shared" ca="1" si="85"/>
        <v>1</v>
      </c>
      <c r="P512">
        <f t="shared" ca="1" si="93"/>
        <v>0</v>
      </c>
      <c r="Q512">
        <v>1</v>
      </c>
      <c r="S512" t="s">
        <v>15</v>
      </c>
      <c r="T512">
        <f t="shared" ca="1" si="94"/>
        <v>0.05</v>
      </c>
      <c r="V512">
        <f t="shared" ca="1" si="95"/>
        <v>0</v>
      </c>
      <c r="W512">
        <f t="shared" ca="1" si="96"/>
        <v>0.05</v>
      </c>
    </row>
    <row r="513" spans="3:23" x14ac:dyDescent="0.25">
      <c r="C513" s="1">
        <f t="shared" ca="1" si="86"/>
        <v>0</v>
      </c>
      <c r="D513" s="1">
        <f t="shared" ca="1" si="87"/>
        <v>1</v>
      </c>
      <c r="E513" s="1">
        <f t="shared" ca="1" si="88"/>
        <v>0</v>
      </c>
      <c r="F513" s="1">
        <f t="shared" ca="1" si="89"/>
        <v>1</v>
      </c>
      <c r="G513" s="1">
        <v>1</v>
      </c>
      <c r="H513" s="1">
        <f t="shared" ca="1" si="90"/>
        <v>0.05</v>
      </c>
      <c r="I513" s="1">
        <f t="shared" ca="1" si="91"/>
        <v>0</v>
      </c>
      <c r="K513" t="s">
        <v>8</v>
      </c>
      <c r="L513">
        <f t="shared" ca="1" si="92"/>
        <v>0</v>
      </c>
      <c r="M513">
        <f t="shared" ca="1" si="92"/>
        <v>1</v>
      </c>
      <c r="N513">
        <f t="shared" ca="1" si="92"/>
        <v>0</v>
      </c>
      <c r="O513">
        <f t="shared" ca="1" si="85"/>
        <v>1</v>
      </c>
      <c r="P513">
        <f t="shared" ca="1" si="93"/>
        <v>0</v>
      </c>
      <c r="Q513">
        <v>1</v>
      </c>
      <c r="S513" t="s">
        <v>15</v>
      </c>
      <c r="T513">
        <f t="shared" ca="1" si="94"/>
        <v>0.05</v>
      </c>
      <c r="V513">
        <f t="shared" ca="1" si="95"/>
        <v>0</v>
      </c>
      <c r="W513">
        <f t="shared" ca="1" si="96"/>
        <v>0.05</v>
      </c>
    </row>
    <row r="514" spans="3:23" x14ac:dyDescent="0.25">
      <c r="C514" s="1">
        <f t="shared" ca="1" si="86"/>
        <v>0</v>
      </c>
      <c r="D514" s="1">
        <f t="shared" ca="1" si="87"/>
        <v>1</v>
      </c>
      <c r="E514" s="1">
        <f t="shared" ca="1" si="88"/>
        <v>0</v>
      </c>
      <c r="F514" s="1">
        <f t="shared" ca="1" si="89"/>
        <v>1</v>
      </c>
      <c r="G514" s="1">
        <v>1</v>
      </c>
      <c r="H514" s="1">
        <f t="shared" ca="1" si="90"/>
        <v>0.05</v>
      </c>
      <c r="I514" s="1">
        <f t="shared" ca="1" si="91"/>
        <v>0</v>
      </c>
      <c r="K514" t="s">
        <v>8</v>
      </c>
      <c r="L514">
        <f t="shared" ca="1" si="92"/>
        <v>0</v>
      </c>
      <c r="M514">
        <f t="shared" ca="1" si="92"/>
        <v>1</v>
      </c>
      <c r="N514">
        <f t="shared" ca="1" si="92"/>
        <v>0</v>
      </c>
      <c r="O514">
        <f t="shared" ca="1" si="85"/>
        <v>1</v>
      </c>
      <c r="P514">
        <f t="shared" ca="1" si="93"/>
        <v>0</v>
      </c>
      <c r="Q514">
        <v>1</v>
      </c>
      <c r="S514" t="s">
        <v>15</v>
      </c>
      <c r="T514">
        <f t="shared" ca="1" si="94"/>
        <v>0.05</v>
      </c>
      <c r="V514">
        <f t="shared" ca="1" si="95"/>
        <v>0</v>
      </c>
      <c r="W514">
        <f t="shared" ca="1" si="96"/>
        <v>0.05</v>
      </c>
    </row>
    <row r="515" spans="3:23" x14ac:dyDescent="0.25">
      <c r="C515" s="1">
        <f t="shared" ca="1" si="86"/>
        <v>1</v>
      </c>
      <c r="D515" s="1">
        <f t="shared" ca="1" si="87"/>
        <v>1</v>
      </c>
      <c r="E515" s="1">
        <f t="shared" ca="1" si="88"/>
        <v>0</v>
      </c>
      <c r="F515" s="1">
        <f t="shared" ca="1" si="89"/>
        <v>0</v>
      </c>
      <c r="G515" s="1">
        <v>1</v>
      </c>
      <c r="H515" s="1">
        <f t="shared" ca="1" si="90"/>
        <v>0.05</v>
      </c>
      <c r="I515" s="1">
        <f t="shared" ca="1" si="91"/>
        <v>0</v>
      </c>
      <c r="K515" t="s">
        <v>8</v>
      </c>
      <c r="L515">
        <f t="shared" ca="1" si="92"/>
        <v>1</v>
      </c>
      <c r="M515">
        <f t="shared" ca="1" si="92"/>
        <v>1</v>
      </c>
      <c r="N515">
        <f t="shared" ca="1" si="92"/>
        <v>0</v>
      </c>
      <c r="O515">
        <f t="shared" ca="1" si="85"/>
        <v>0</v>
      </c>
      <c r="P515">
        <f t="shared" ca="1" si="93"/>
        <v>0</v>
      </c>
      <c r="Q515">
        <v>1</v>
      </c>
      <c r="S515" t="s">
        <v>15</v>
      </c>
      <c r="T515">
        <f t="shared" ca="1" si="94"/>
        <v>0.05</v>
      </c>
      <c r="V515">
        <f t="shared" ca="1" si="95"/>
        <v>0</v>
      </c>
      <c r="W515">
        <f t="shared" ca="1" si="96"/>
        <v>0.05</v>
      </c>
    </row>
    <row r="516" spans="3:23" x14ac:dyDescent="0.25">
      <c r="C516" s="1">
        <f t="shared" ca="1" si="86"/>
        <v>0</v>
      </c>
      <c r="D516" s="1">
        <f t="shared" ca="1" si="87"/>
        <v>1</v>
      </c>
      <c r="E516" s="1">
        <f t="shared" ca="1" si="88"/>
        <v>1</v>
      </c>
      <c r="F516" s="1">
        <f t="shared" ca="1" si="89"/>
        <v>0</v>
      </c>
      <c r="G516" s="1">
        <v>1</v>
      </c>
      <c r="H516" s="1">
        <f t="shared" ca="1" si="90"/>
        <v>0.6</v>
      </c>
      <c r="I516" s="1">
        <f t="shared" ca="1" si="91"/>
        <v>1</v>
      </c>
      <c r="K516" t="s">
        <v>8</v>
      </c>
      <c r="L516">
        <f t="shared" ca="1" si="92"/>
        <v>0</v>
      </c>
      <c r="M516">
        <f t="shared" ca="1" si="92"/>
        <v>1</v>
      </c>
      <c r="N516">
        <f t="shared" ca="1" si="92"/>
        <v>1</v>
      </c>
      <c r="O516">
        <f t="shared" ca="1" si="85"/>
        <v>0</v>
      </c>
      <c r="P516">
        <f t="shared" ca="1" si="93"/>
        <v>1</v>
      </c>
      <c r="Q516">
        <v>1</v>
      </c>
      <c r="S516" t="s">
        <v>15</v>
      </c>
      <c r="T516">
        <f t="shared" ca="1" si="94"/>
        <v>0.6</v>
      </c>
      <c r="V516">
        <f t="shared" ca="1" si="95"/>
        <v>0</v>
      </c>
      <c r="W516">
        <f t="shared" ca="1" si="96"/>
        <v>0.6</v>
      </c>
    </row>
    <row r="517" spans="3:23" x14ac:dyDescent="0.25">
      <c r="C517" s="1">
        <f t="shared" ca="1" si="86"/>
        <v>1</v>
      </c>
      <c r="D517" s="1">
        <f t="shared" ca="1" si="87"/>
        <v>1</v>
      </c>
      <c r="E517" s="1">
        <f t="shared" ca="1" si="88"/>
        <v>0</v>
      </c>
      <c r="F517" s="1">
        <f t="shared" ca="1" si="89"/>
        <v>0</v>
      </c>
      <c r="G517" s="1">
        <v>1</v>
      </c>
      <c r="H517" s="1">
        <f t="shared" ca="1" si="90"/>
        <v>0.05</v>
      </c>
      <c r="I517" s="1">
        <f t="shared" ca="1" si="91"/>
        <v>0</v>
      </c>
      <c r="K517" t="s">
        <v>8</v>
      </c>
      <c r="L517">
        <f t="shared" ca="1" si="92"/>
        <v>1</v>
      </c>
      <c r="M517">
        <f t="shared" ca="1" si="92"/>
        <v>1</v>
      </c>
      <c r="N517">
        <f t="shared" ca="1" si="92"/>
        <v>0</v>
      </c>
      <c r="O517">
        <f t="shared" ca="1" si="85"/>
        <v>0</v>
      </c>
      <c r="P517">
        <f t="shared" ca="1" si="93"/>
        <v>0</v>
      </c>
      <c r="Q517">
        <v>1</v>
      </c>
      <c r="S517" t="s">
        <v>15</v>
      </c>
      <c r="T517">
        <f t="shared" ca="1" si="94"/>
        <v>0.05</v>
      </c>
      <c r="V517">
        <f t="shared" ca="1" si="95"/>
        <v>0</v>
      </c>
      <c r="W517">
        <f t="shared" ca="1" si="96"/>
        <v>0.05</v>
      </c>
    </row>
    <row r="518" spans="3:23" x14ac:dyDescent="0.25">
      <c r="C518" s="1">
        <f t="shared" ca="1" si="86"/>
        <v>1</v>
      </c>
      <c r="D518" s="1">
        <f t="shared" ca="1" si="87"/>
        <v>0</v>
      </c>
      <c r="E518" s="1">
        <f t="shared" ca="1" si="88"/>
        <v>0</v>
      </c>
      <c r="F518" s="1">
        <f t="shared" ca="1" si="89"/>
        <v>0</v>
      </c>
      <c r="G518" s="1">
        <v>1</v>
      </c>
      <c r="H518" s="1">
        <f t="shared" ca="1" si="90"/>
        <v>0.1</v>
      </c>
      <c r="I518" s="1">
        <f t="shared" ca="1" si="91"/>
        <v>1</v>
      </c>
      <c r="K518" t="s">
        <v>8</v>
      </c>
      <c r="L518">
        <f t="shared" ca="1" si="92"/>
        <v>1</v>
      </c>
      <c r="M518">
        <f t="shared" ca="1" si="92"/>
        <v>0</v>
      </c>
      <c r="N518">
        <f t="shared" ca="1" si="92"/>
        <v>0</v>
      </c>
      <c r="O518">
        <f t="shared" ca="1" si="85"/>
        <v>0</v>
      </c>
      <c r="P518">
        <f t="shared" ca="1" si="93"/>
        <v>1</v>
      </c>
      <c r="Q518">
        <v>1</v>
      </c>
      <c r="S518" t="s">
        <v>15</v>
      </c>
      <c r="T518">
        <f t="shared" ca="1" si="94"/>
        <v>0.1</v>
      </c>
      <c r="V518">
        <f t="shared" ca="1" si="95"/>
        <v>0</v>
      </c>
      <c r="W518">
        <f t="shared" ca="1" si="96"/>
        <v>0.1</v>
      </c>
    </row>
    <row r="519" spans="3:23" x14ac:dyDescent="0.25">
      <c r="C519" s="1">
        <f t="shared" ca="1" si="86"/>
        <v>1</v>
      </c>
      <c r="D519" s="1">
        <f t="shared" ca="1" si="87"/>
        <v>1</v>
      </c>
      <c r="E519" s="1">
        <f t="shared" ca="1" si="88"/>
        <v>0</v>
      </c>
      <c r="F519" s="1">
        <f t="shared" ca="1" si="89"/>
        <v>1</v>
      </c>
      <c r="G519" s="1">
        <v>1</v>
      </c>
      <c r="H519" s="1">
        <f t="shared" ca="1" si="90"/>
        <v>0.05</v>
      </c>
      <c r="I519" s="1">
        <f t="shared" ca="1" si="91"/>
        <v>0</v>
      </c>
      <c r="K519" t="s">
        <v>8</v>
      </c>
      <c r="L519">
        <f t="shared" ca="1" si="92"/>
        <v>1</v>
      </c>
      <c r="M519">
        <f t="shared" ca="1" si="92"/>
        <v>1</v>
      </c>
      <c r="N519">
        <f t="shared" ca="1" si="92"/>
        <v>0</v>
      </c>
      <c r="O519">
        <f t="shared" ca="1" si="85"/>
        <v>1</v>
      </c>
      <c r="P519">
        <f t="shared" ca="1" si="93"/>
        <v>0</v>
      </c>
      <c r="Q519">
        <v>1</v>
      </c>
      <c r="S519" t="s">
        <v>15</v>
      </c>
      <c r="T519">
        <f t="shared" ca="1" si="94"/>
        <v>0.05</v>
      </c>
      <c r="V519">
        <f t="shared" ca="1" si="95"/>
        <v>0</v>
      </c>
      <c r="W519">
        <f t="shared" ca="1" si="96"/>
        <v>0.05</v>
      </c>
    </row>
    <row r="520" spans="3:23" x14ac:dyDescent="0.25">
      <c r="C520" s="1">
        <f t="shared" ca="1" si="86"/>
        <v>0</v>
      </c>
      <c r="D520" s="1">
        <f t="shared" ca="1" si="87"/>
        <v>1</v>
      </c>
      <c r="E520" s="1">
        <f t="shared" ca="1" si="88"/>
        <v>0</v>
      </c>
      <c r="F520" s="1">
        <f t="shared" ca="1" si="89"/>
        <v>1</v>
      </c>
      <c r="G520" s="1">
        <v>1</v>
      </c>
      <c r="H520" s="1">
        <f t="shared" ca="1" si="90"/>
        <v>0.05</v>
      </c>
      <c r="I520" s="1">
        <f t="shared" ca="1" si="91"/>
        <v>0</v>
      </c>
      <c r="K520" t="s">
        <v>8</v>
      </c>
      <c r="L520">
        <f t="shared" ca="1" si="92"/>
        <v>0</v>
      </c>
      <c r="M520">
        <f t="shared" ca="1" si="92"/>
        <v>1</v>
      </c>
      <c r="N520">
        <f t="shared" ca="1" si="92"/>
        <v>0</v>
      </c>
      <c r="O520">
        <f t="shared" ca="1" si="92"/>
        <v>1</v>
      </c>
      <c r="P520">
        <f t="shared" ca="1" si="93"/>
        <v>0</v>
      </c>
      <c r="Q520">
        <v>1</v>
      </c>
      <c r="S520" t="s">
        <v>15</v>
      </c>
      <c r="T520">
        <f t="shared" ca="1" si="94"/>
        <v>0.05</v>
      </c>
      <c r="V520">
        <f t="shared" ca="1" si="95"/>
        <v>0</v>
      </c>
      <c r="W520">
        <f t="shared" ca="1" si="96"/>
        <v>0.05</v>
      </c>
    </row>
    <row r="521" spans="3:23" x14ac:dyDescent="0.25">
      <c r="C521" s="1">
        <f t="shared" ref="C521:C584" ca="1" si="97">IF(RAND()&lt;0.6,1,0)</f>
        <v>0</v>
      </c>
      <c r="D521" s="1">
        <f t="shared" ref="D521:D584" ca="1" si="98">IF(RAND()&lt;0.7,1,0)</f>
        <v>0</v>
      </c>
      <c r="E521" s="1">
        <f t="shared" ref="E521:E584" ca="1" si="99">IF(RAND()&lt;0.2,1,0)</f>
        <v>0</v>
      </c>
      <c r="F521" s="1">
        <f t="shared" ref="F521:F584" ca="1" si="100">IF(AND(C521=0, D521=0),IF(RAND()&lt;0.9,1,0),IF(AND(C521=0, D521=1),IF(RAND()&lt;0.5,1,0),IF(AND(C521=1, D521=0),IF(RAND()&lt;0.6,1,0),IF(AND(C521=1, D521=1),IF(RAND()&lt;0.3,1,0)))))</f>
        <v>1</v>
      </c>
      <c r="G521" s="1">
        <v>1</v>
      </c>
      <c r="H521" s="1">
        <f t="shared" ref="H521:H584" ca="1" si="101">IF(AND(D521=0, E521=0),0.1,IF(AND(D521=0, E521=1),0.5,IF(AND(D521=1, E521=0),0.05,IF(AND(D521=1, E521=1),0.6))))</f>
        <v>0.1</v>
      </c>
      <c r="I521" s="1">
        <f t="shared" ref="I521:I584" ca="1" si="102">IF(AND(F521=0, Q521=0),IF(RAND()&lt;0.4,1,0),IF(AND(F521=0, Q521=1),IF(RAND()&lt;0.2,1,0),IF(AND(F521=1, Q521=0),IF(RAND()&lt;0.8,1,0),IF(AND(F521=1, Q521=1),IF(RAND()&lt;0.5,1,0)))))</f>
        <v>1</v>
      </c>
      <c r="K521" t="s">
        <v>8</v>
      </c>
      <c r="L521">
        <f t="shared" ref="L521:O584" ca="1" si="103">C521</f>
        <v>0</v>
      </c>
      <c r="M521">
        <f t="shared" ca="1" si="103"/>
        <v>0</v>
      </c>
      <c r="N521">
        <f t="shared" ca="1" si="103"/>
        <v>0</v>
      </c>
      <c r="O521">
        <f t="shared" ca="1" si="103"/>
        <v>1</v>
      </c>
      <c r="P521">
        <f t="shared" ref="P521:P584" ca="1" si="104">I521</f>
        <v>1</v>
      </c>
      <c r="Q521">
        <v>1</v>
      </c>
      <c r="S521" t="s">
        <v>15</v>
      </c>
      <c r="T521">
        <f t="shared" ref="T521:T584" ca="1" si="105">H521</f>
        <v>0.1</v>
      </c>
      <c r="V521">
        <f t="shared" ref="V521:V584" ca="1" si="106">IF(AND(F521=1, I521=1),T521,0)</f>
        <v>0.1</v>
      </c>
      <c r="W521">
        <f t="shared" ref="W521:W584" ca="1" si="107">IF(AND(F521=0, I521=0),T521,IF(AND(F521=0, I521=1),T521,IF(AND(F521=1, I521=0),T521,0)))</f>
        <v>0</v>
      </c>
    </row>
    <row r="522" spans="3:23" x14ac:dyDescent="0.25">
      <c r="C522" s="1">
        <f t="shared" ca="1" si="97"/>
        <v>0</v>
      </c>
      <c r="D522" s="1">
        <f t="shared" ca="1" si="98"/>
        <v>1</v>
      </c>
      <c r="E522" s="1">
        <f t="shared" ca="1" si="99"/>
        <v>0</v>
      </c>
      <c r="F522" s="1">
        <f t="shared" ca="1" si="100"/>
        <v>0</v>
      </c>
      <c r="G522" s="1">
        <v>1</v>
      </c>
      <c r="H522" s="1">
        <f t="shared" ca="1" si="101"/>
        <v>0.05</v>
      </c>
      <c r="I522" s="1">
        <f t="shared" ca="1" si="102"/>
        <v>0</v>
      </c>
      <c r="K522" t="s">
        <v>8</v>
      </c>
      <c r="L522">
        <f t="shared" ca="1" si="103"/>
        <v>0</v>
      </c>
      <c r="M522">
        <f t="shared" ca="1" si="103"/>
        <v>1</v>
      </c>
      <c r="N522">
        <f t="shared" ca="1" si="103"/>
        <v>0</v>
      </c>
      <c r="O522">
        <f t="shared" ca="1" si="103"/>
        <v>0</v>
      </c>
      <c r="P522">
        <f t="shared" ca="1" si="104"/>
        <v>0</v>
      </c>
      <c r="Q522">
        <v>1</v>
      </c>
      <c r="S522" t="s">
        <v>15</v>
      </c>
      <c r="T522">
        <f t="shared" ca="1" si="105"/>
        <v>0.05</v>
      </c>
      <c r="V522">
        <f t="shared" ca="1" si="106"/>
        <v>0</v>
      </c>
      <c r="W522">
        <f t="shared" ca="1" si="107"/>
        <v>0.05</v>
      </c>
    </row>
    <row r="523" spans="3:23" x14ac:dyDescent="0.25">
      <c r="C523" s="1">
        <f t="shared" ca="1" si="97"/>
        <v>1</v>
      </c>
      <c r="D523" s="1">
        <f t="shared" ca="1" si="98"/>
        <v>0</v>
      </c>
      <c r="E523" s="1">
        <f t="shared" ca="1" si="99"/>
        <v>0</v>
      </c>
      <c r="F523" s="1">
        <f t="shared" ca="1" si="100"/>
        <v>1</v>
      </c>
      <c r="G523" s="1">
        <v>1</v>
      </c>
      <c r="H523" s="1">
        <f t="shared" ca="1" si="101"/>
        <v>0.1</v>
      </c>
      <c r="I523" s="1">
        <f t="shared" ca="1" si="102"/>
        <v>0</v>
      </c>
      <c r="K523" t="s">
        <v>8</v>
      </c>
      <c r="L523">
        <f t="shared" ca="1" si="103"/>
        <v>1</v>
      </c>
      <c r="M523">
        <f t="shared" ca="1" si="103"/>
        <v>0</v>
      </c>
      <c r="N523">
        <f t="shared" ca="1" si="103"/>
        <v>0</v>
      </c>
      <c r="O523">
        <f t="shared" ca="1" si="103"/>
        <v>1</v>
      </c>
      <c r="P523">
        <f t="shared" ca="1" si="104"/>
        <v>0</v>
      </c>
      <c r="Q523">
        <v>1</v>
      </c>
      <c r="S523" t="s">
        <v>15</v>
      </c>
      <c r="T523">
        <f t="shared" ca="1" si="105"/>
        <v>0.1</v>
      </c>
      <c r="V523">
        <f t="shared" ca="1" si="106"/>
        <v>0</v>
      </c>
      <c r="W523">
        <f t="shared" ca="1" si="107"/>
        <v>0.1</v>
      </c>
    </row>
    <row r="524" spans="3:23" x14ac:dyDescent="0.25">
      <c r="C524" s="1">
        <f t="shared" ca="1" si="97"/>
        <v>1</v>
      </c>
      <c r="D524" s="1">
        <f t="shared" ca="1" si="98"/>
        <v>1</v>
      </c>
      <c r="E524" s="1">
        <f t="shared" ca="1" si="99"/>
        <v>0</v>
      </c>
      <c r="F524" s="1">
        <f t="shared" ca="1" si="100"/>
        <v>1</v>
      </c>
      <c r="G524" s="1">
        <v>1</v>
      </c>
      <c r="H524" s="1">
        <f t="shared" ca="1" si="101"/>
        <v>0.05</v>
      </c>
      <c r="I524" s="1">
        <f t="shared" ca="1" si="102"/>
        <v>1</v>
      </c>
      <c r="K524" t="s">
        <v>8</v>
      </c>
      <c r="L524">
        <f t="shared" ca="1" si="103"/>
        <v>1</v>
      </c>
      <c r="M524">
        <f t="shared" ca="1" si="103"/>
        <v>1</v>
      </c>
      <c r="N524">
        <f t="shared" ca="1" si="103"/>
        <v>0</v>
      </c>
      <c r="O524">
        <f t="shared" ca="1" si="103"/>
        <v>1</v>
      </c>
      <c r="P524">
        <f t="shared" ca="1" si="104"/>
        <v>1</v>
      </c>
      <c r="Q524">
        <v>1</v>
      </c>
      <c r="S524" t="s">
        <v>15</v>
      </c>
      <c r="T524">
        <f t="shared" ca="1" si="105"/>
        <v>0.05</v>
      </c>
      <c r="V524">
        <f t="shared" ca="1" si="106"/>
        <v>0.05</v>
      </c>
      <c r="W524">
        <f t="shared" ca="1" si="107"/>
        <v>0</v>
      </c>
    </row>
    <row r="525" spans="3:23" x14ac:dyDescent="0.25">
      <c r="C525" s="1">
        <f t="shared" ca="1" si="97"/>
        <v>0</v>
      </c>
      <c r="D525" s="1">
        <f t="shared" ca="1" si="98"/>
        <v>0</v>
      </c>
      <c r="E525" s="1">
        <f t="shared" ca="1" si="99"/>
        <v>0</v>
      </c>
      <c r="F525" s="1">
        <f t="shared" ca="1" si="100"/>
        <v>1</v>
      </c>
      <c r="G525" s="1">
        <v>1</v>
      </c>
      <c r="H525" s="1">
        <f t="shared" ca="1" si="101"/>
        <v>0.1</v>
      </c>
      <c r="I525" s="1">
        <f t="shared" ca="1" si="102"/>
        <v>0</v>
      </c>
      <c r="K525" t="s">
        <v>8</v>
      </c>
      <c r="L525">
        <f t="shared" ca="1" si="103"/>
        <v>0</v>
      </c>
      <c r="M525">
        <f t="shared" ca="1" si="103"/>
        <v>0</v>
      </c>
      <c r="N525">
        <f t="shared" ca="1" si="103"/>
        <v>0</v>
      </c>
      <c r="O525">
        <f t="shared" ca="1" si="103"/>
        <v>1</v>
      </c>
      <c r="P525">
        <f t="shared" ca="1" si="104"/>
        <v>0</v>
      </c>
      <c r="Q525">
        <v>1</v>
      </c>
      <c r="S525" t="s">
        <v>15</v>
      </c>
      <c r="T525">
        <f t="shared" ca="1" si="105"/>
        <v>0.1</v>
      </c>
      <c r="V525">
        <f t="shared" ca="1" si="106"/>
        <v>0</v>
      </c>
      <c r="W525">
        <f t="shared" ca="1" si="107"/>
        <v>0.1</v>
      </c>
    </row>
    <row r="526" spans="3:23" x14ac:dyDescent="0.25">
      <c r="C526" s="1">
        <f t="shared" ca="1" si="97"/>
        <v>1</v>
      </c>
      <c r="D526" s="1">
        <f t="shared" ca="1" si="98"/>
        <v>1</v>
      </c>
      <c r="E526" s="1">
        <f t="shared" ca="1" si="99"/>
        <v>0</v>
      </c>
      <c r="F526" s="1">
        <f t="shared" ca="1" si="100"/>
        <v>0</v>
      </c>
      <c r="G526" s="1">
        <v>1</v>
      </c>
      <c r="H526" s="1">
        <f t="shared" ca="1" si="101"/>
        <v>0.05</v>
      </c>
      <c r="I526" s="1">
        <f t="shared" ca="1" si="102"/>
        <v>0</v>
      </c>
      <c r="K526" t="s">
        <v>8</v>
      </c>
      <c r="L526">
        <f t="shared" ca="1" si="103"/>
        <v>1</v>
      </c>
      <c r="M526">
        <f t="shared" ca="1" si="103"/>
        <v>1</v>
      </c>
      <c r="N526">
        <f t="shared" ca="1" si="103"/>
        <v>0</v>
      </c>
      <c r="O526">
        <f t="shared" ca="1" si="103"/>
        <v>0</v>
      </c>
      <c r="P526">
        <f t="shared" ca="1" si="104"/>
        <v>0</v>
      </c>
      <c r="Q526">
        <v>1</v>
      </c>
      <c r="S526" t="s">
        <v>15</v>
      </c>
      <c r="T526">
        <f t="shared" ca="1" si="105"/>
        <v>0.05</v>
      </c>
      <c r="V526">
        <f t="shared" ca="1" si="106"/>
        <v>0</v>
      </c>
      <c r="W526">
        <f t="shared" ca="1" si="107"/>
        <v>0.05</v>
      </c>
    </row>
    <row r="527" spans="3:23" x14ac:dyDescent="0.25">
      <c r="C527" s="1">
        <f t="shared" ca="1" si="97"/>
        <v>0</v>
      </c>
      <c r="D527" s="1">
        <f t="shared" ca="1" si="98"/>
        <v>1</v>
      </c>
      <c r="E527" s="1">
        <f t="shared" ca="1" si="99"/>
        <v>0</v>
      </c>
      <c r="F527" s="1">
        <f t="shared" ca="1" si="100"/>
        <v>1</v>
      </c>
      <c r="G527" s="1">
        <v>1</v>
      </c>
      <c r="H527" s="1">
        <f t="shared" ca="1" si="101"/>
        <v>0.05</v>
      </c>
      <c r="I527" s="1">
        <f t="shared" ca="1" si="102"/>
        <v>0</v>
      </c>
      <c r="K527" t="s">
        <v>8</v>
      </c>
      <c r="L527">
        <f t="shared" ca="1" si="103"/>
        <v>0</v>
      </c>
      <c r="M527">
        <f t="shared" ca="1" si="103"/>
        <v>1</v>
      </c>
      <c r="N527">
        <f t="shared" ca="1" si="103"/>
        <v>0</v>
      </c>
      <c r="O527">
        <f t="shared" ca="1" si="103"/>
        <v>1</v>
      </c>
      <c r="P527">
        <f t="shared" ca="1" si="104"/>
        <v>0</v>
      </c>
      <c r="Q527">
        <v>1</v>
      </c>
      <c r="S527" t="s">
        <v>15</v>
      </c>
      <c r="T527">
        <f t="shared" ca="1" si="105"/>
        <v>0.05</v>
      </c>
      <c r="V527">
        <f t="shared" ca="1" si="106"/>
        <v>0</v>
      </c>
      <c r="W527">
        <f t="shared" ca="1" si="107"/>
        <v>0.05</v>
      </c>
    </row>
    <row r="528" spans="3:23" x14ac:dyDescent="0.25">
      <c r="C528" s="1">
        <f t="shared" ca="1" si="97"/>
        <v>1</v>
      </c>
      <c r="D528" s="1">
        <f t="shared" ca="1" si="98"/>
        <v>1</v>
      </c>
      <c r="E528" s="1">
        <f t="shared" ca="1" si="99"/>
        <v>0</v>
      </c>
      <c r="F528" s="1">
        <f t="shared" ca="1" si="100"/>
        <v>0</v>
      </c>
      <c r="G528" s="1">
        <v>1</v>
      </c>
      <c r="H528" s="1">
        <f t="shared" ca="1" si="101"/>
        <v>0.05</v>
      </c>
      <c r="I528" s="1">
        <f t="shared" ca="1" si="102"/>
        <v>0</v>
      </c>
      <c r="K528" t="s">
        <v>8</v>
      </c>
      <c r="L528">
        <f t="shared" ca="1" si="103"/>
        <v>1</v>
      </c>
      <c r="M528">
        <f t="shared" ca="1" si="103"/>
        <v>1</v>
      </c>
      <c r="N528">
        <f t="shared" ca="1" si="103"/>
        <v>0</v>
      </c>
      <c r="O528">
        <f t="shared" ca="1" si="103"/>
        <v>0</v>
      </c>
      <c r="P528">
        <f t="shared" ca="1" si="104"/>
        <v>0</v>
      </c>
      <c r="Q528">
        <v>1</v>
      </c>
      <c r="S528" t="s">
        <v>15</v>
      </c>
      <c r="T528">
        <f t="shared" ca="1" si="105"/>
        <v>0.05</v>
      </c>
      <c r="V528">
        <f t="shared" ca="1" si="106"/>
        <v>0</v>
      </c>
      <c r="W528">
        <f t="shared" ca="1" si="107"/>
        <v>0.05</v>
      </c>
    </row>
    <row r="529" spans="3:23" x14ac:dyDescent="0.25">
      <c r="C529" s="1">
        <f t="shared" ca="1" si="97"/>
        <v>1</v>
      </c>
      <c r="D529" s="1">
        <f t="shared" ca="1" si="98"/>
        <v>1</v>
      </c>
      <c r="E529" s="1">
        <f t="shared" ca="1" si="99"/>
        <v>0</v>
      </c>
      <c r="F529" s="1">
        <f t="shared" ca="1" si="100"/>
        <v>1</v>
      </c>
      <c r="G529" s="1">
        <v>1</v>
      </c>
      <c r="H529" s="1">
        <f t="shared" ca="1" si="101"/>
        <v>0.05</v>
      </c>
      <c r="I529" s="1">
        <f t="shared" ca="1" si="102"/>
        <v>1</v>
      </c>
      <c r="K529" t="s">
        <v>8</v>
      </c>
      <c r="L529">
        <f t="shared" ca="1" si="103"/>
        <v>1</v>
      </c>
      <c r="M529">
        <f t="shared" ca="1" si="103"/>
        <v>1</v>
      </c>
      <c r="N529">
        <f t="shared" ca="1" si="103"/>
        <v>0</v>
      </c>
      <c r="O529">
        <f t="shared" ca="1" si="103"/>
        <v>1</v>
      </c>
      <c r="P529">
        <f t="shared" ca="1" si="104"/>
        <v>1</v>
      </c>
      <c r="Q529">
        <v>1</v>
      </c>
      <c r="S529" t="s">
        <v>15</v>
      </c>
      <c r="T529">
        <f t="shared" ca="1" si="105"/>
        <v>0.05</v>
      </c>
      <c r="V529">
        <f t="shared" ca="1" si="106"/>
        <v>0.05</v>
      </c>
      <c r="W529">
        <f t="shared" ca="1" si="107"/>
        <v>0</v>
      </c>
    </row>
    <row r="530" spans="3:23" x14ac:dyDescent="0.25">
      <c r="C530" s="1">
        <f t="shared" ca="1" si="97"/>
        <v>1</v>
      </c>
      <c r="D530" s="1">
        <f t="shared" ca="1" si="98"/>
        <v>1</v>
      </c>
      <c r="E530" s="1">
        <f t="shared" ca="1" si="99"/>
        <v>0</v>
      </c>
      <c r="F530" s="1">
        <f t="shared" ca="1" si="100"/>
        <v>0</v>
      </c>
      <c r="G530" s="1">
        <v>1</v>
      </c>
      <c r="H530" s="1">
        <f t="shared" ca="1" si="101"/>
        <v>0.05</v>
      </c>
      <c r="I530" s="1">
        <f t="shared" ca="1" si="102"/>
        <v>0</v>
      </c>
      <c r="K530" t="s">
        <v>8</v>
      </c>
      <c r="L530">
        <f t="shared" ca="1" si="103"/>
        <v>1</v>
      </c>
      <c r="M530">
        <f t="shared" ca="1" si="103"/>
        <v>1</v>
      </c>
      <c r="N530">
        <f t="shared" ca="1" si="103"/>
        <v>0</v>
      </c>
      <c r="O530">
        <f t="shared" ca="1" si="103"/>
        <v>0</v>
      </c>
      <c r="P530">
        <f t="shared" ca="1" si="104"/>
        <v>0</v>
      </c>
      <c r="Q530">
        <v>1</v>
      </c>
      <c r="S530" t="s">
        <v>15</v>
      </c>
      <c r="T530">
        <f t="shared" ca="1" si="105"/>
        <v>0.05</v>
      </c>
      <c r="V530">
        <f t="shared" ca="1" si="106"/>
        <v>0</v>
      </c>
      <c r="W530">
        <f t="shared" ca="1" si="107"/>
        <v>0.05</v>
      </c>
    </row>
    <row r="531" spans="3:23" x14ac:dyDescent="0.25">
      <c r="C531" s="1">
        <f t="shared" ca="1" si="97"/>
        <v>1</v>
      </c>
      <c r="D531" s="1">
        <f t="shared" ca="1" si="98"/>
        <v>1</v>
      </c>
      <c r="E531" s="1">
        <f t="shared" ca="1" si="99"/>
        <v>1</v>
      </c>
      <c r="F531" s="1">
        <f t="shared" ca="1" si="100"/>
        <v>1</v>
      </c>
      <c r="G531" s="1">
        <v>1</v>
      </c>
      <c r="H531" s="1">
        <f t="shared" ca="1" si="101"/>
        <v>0.6</v>
      </c>
      <c r="I531" s="1">
        <f t="shared" ca="1" si="102"/>
        <v>1</v>
      </c>
      <c r="K531" t="s">
        <v>8</v>
      </c>
      <c r="L531">
        <f t="shared" ca="1" si="103"/>
        <v>1</v>
      </c>
      <c r="M531">
        <f t="shared" ca="1" si="103"/>
        <v>1</v>
      </c>
      <c r="N531">
        <f t="shared" ca="1" si="103"/>
        <v>1</v>
      </c>
      <c r="O531">
        <f t="shared" ca="1" si="103"/>
        <v>1</v>
      </c>
      <c r="P531">
        <f t="shared" ca="1" si="104"/>
        <v>1</v>
      </c>
      <c r="Q531">
        <v>1</v>
      </c>
      <c r="S531" t="s">
        <v>15</v>
      </c>
      <c r="T531">
        <f t="shared" ca="1" si="105"/>
        <v>0.6</v>
      </c>
      <c r="V531">
        <f t="shared" ca="1" si="106"/>
        <v>0.6</v>
      </c>
      <c r="W531">
        <f t="shared" ca="1" si="107"/>
        <v>0</v>
      </c>
    </row>
    <row r="532" spans="3:23" x14ac:dyDescent="0.25">
      <c r="C532" s="1">
        <f t="shared" ca="1" si="97"/>
        <v>0</v>
      </c>
      <c r="D532" s="1">
        <f t="shared" ca="1" si="98"/>
        <v>1</v>
      </c>
      <c r="E532" s="1">
        <f t="shared" ca="1" si="99"/>
        <v>0</v>
      </c>
      <c r="F532" s="1">
        <f t="shared" ca="1" si="100"/>
        <v>1</v>
      </c>
      <c r="G532" s="1">
        <v>1</v>
      </c>
      <c r="H532" s="1">
        <f t="shared" ca="1" si="101"/>
        <v>0.05</v>
      </c>
      <c r="I532" s="1">
        <f t="shared" ca="1" si="102"/>
        <v>1</v>
      </c>
      <c r="K532" t="s">
        <v>8</v>
      </c>
      <c r="L532">
        <f t="shared" ca="1" si="103"/>
        <v>0</v>
      </c>
      <c r="M532">
        <f t="shared" ca="1" si="103"/>
        <v>1</v>
      </c>
      <c r="N532">
        <f t="shared" ca="1" si="103"/>
        <v>0</v>
      </c>
      <c r="O532">
        <f t="shared" ca="1" si="103"/>
        <v>1</v>
      </c>
      <c r="P532">
        <f t="shared" ca="1" si="104"/>
        <v>1</v>
      </c>
      <c r="Q532">
        <v>1</v>
      </c>
      <c r="S532" t="s">
        <v>15</v>
      </c>
      <c r="T532">
        <f t="shared" ca="1" si="105"/>
        <v>0.05</v>
      </c>
      <c r="V532">
        <f t="shared" ca="1" si="106"/>
        <v>0.05</v>
      </c>
      <c r="W532">
        <f t="shared" ca="1" si="107"/>
        <v>0</v>
      </c>
    </row>
    <row r="533" spans="3:23" x14ac:dyDescent="0.25">
      <c r="C533" s="1">
        <f t="shared" ca="1" si="97"/>
        <v>1</v>
      </c>
      <c r="D533" s="1">
        <f t="shared" ca="1" si="98"/>
        <v>1</v>
      </c>
      <c r="E533" s="1">
        <f t="shared" ca="1" si="99"/>
        <v>0</v>
      </c>
      <c r="F533" s="1">
        <f t="shared" ca="1" si="100"/>
        <v>0</v>
      </c>
      <c r="G533" s="1">
        <v>1</v>
      </c>
      <c r="H533" s="1">
        <f t="shared" ca="1" si="101"/>
        <v>0.05</v>
      </c>
      <c r="I533" s="1">
        <f t="shared" ca="1" si="102"/>
        <v>0</v>
      </c>
      <c r="K533" t="s">
        <v>8</v>
      </c>
      <c r="L533">
        <f t="shared" ca="1" si="103"/>
        <v>1</v>
      </c>
      <c r="M533">
        <f t="shared" ca="1" si="103"/>
        <v>1</v>
      </c>
      <c r="N533">
        <f t="shared" ca="1" si="103"/>
        <v>0</v>
      </c>
      <c r="O533">
        <f t="shared" ca="1" si="103"/>
        <v>0</v>
      </c>
      <c r="P533">
        <f t="shared" ca="1" si="104"/>
        <v>0</v>
      </c>
      <c r="Q533">
        <v>1</v>
      </c>
      <c r="S533" t="s">
        <v>15</v>
      </c>
      <c r="T533">
        <f t="shared" ca="1" si="105"/>
        <v>0.05</v>
      </c>
      <c r="V533">
        <f t="shared" ca="1" si="106"/>
        <v>0</v>
      </c>
      <c r="W533">
        <f t="shared" ca="1" si="107"/>
        <v>0.05</v>
      </c>
    </row>
    <row r="534" spans="3:23" x14ac:dyDescent="0.25">
      <c r="C534" s="1">
        <f t="shared" ca="1" si="97"/>
        <v>0</v>
      </c>
      <c r="D534" s="1">
        <f t="shared" ca="1" si="98"/>
        <v>1</v>
      </c>
      <c r="E534" s="1">
        <f t="shared" ca="1" si="99"/>
        <v>0</v>
      </c>
      <c r="F534" s="1">
        <f t="shared" ca="1" si="100"/>
        <v>0</v>
      </c>
      <c r="G534" s="1">
        <v>1</v>
      </c>
      <c r="H534" s="1">
        <f t="shared" ca="1" si="101"/>
        <v>0.05</v>
      </c>
      <c r="I534" s="1">
        <f t="shared" ca="1" si="102"/>
        <v>0</v>
      </c>
      <c r="K534" t="s">
        <v>8</v>
      </c>
      <c r="L534">
        <f t="shared" ca="1" si="103"/>
        <v>0</v>
      </c>
      <c r="M534">
        <f t="shared" ca="1" si="103"/>
        <v>1</v>
      </c>
      <c r="N534">
        <f t="shared" ca="1" si="103"/>
        <v>0</v>
      </c>
      <c r="O534">
        <f t="shared" ca="1" si="103"/>
        <v>0</v>
      </c>
      <c r="P534">
        <f t="shared" ca="1" si="104"/>
        <v>0</v>
      </c>
      <c r="Q534">
        <v>1</v>
      </c>
      <c r="S534" t="s">
        <v>15</v>
      </c>
      <c r="T534">
        <f t="shared" ca="1" si="105"/>
        <v>0.05</v>
      </c>
      <c r="V534">
        <f t="shared" ca="1" si="106"/>
        <v>0</v>
      </c>
      <c r="W534">
        <f t="shared" ca="1" si="107"/>
        <v>0.05</v>
      </c>
    </row>
    <row r="535" spans="3:23" x14ac:dyDescent="0.25">
      <c r="C535" s="1">
        <f t="shared" ca="1" si="97"/>
        <v>0</v>
      </c>
      <c r="D535" s="1">
        <f t="shared" ca="1" si="98"/>
        <v>1</v>
      </c>
      <c r="E535" s="1">
        <f t="shared" ca="1" si="99"/>
        <v>0</v>
      </c>
      <c r="F535" s="1">
        <f t="shared" ca="1" si="100"/>
        <v>1</v>
      </c>
      <c r="G535" s="1">
        <v>1</v>
      </c>
      <c r="H535" s="1">
        <f t="shared" ca="1" si="101"/>
        <v>0.05</v>
      </c>
      <c r="I535" s="1">
        <f t="shared" ca="1" si="102"/>
        <v>1</v>
      </c>
      <c r="K535" t="s">
        <v>8</v>
      </c>
      <c r="L535">
        <f t="shared" ca="1" si="103"/>
        <v>0</v>
      </c>
      <c r="M535">
        <f t="shared" ca="1" si="103"/>
        <v>1</v>
      </c>
      <c r="N535">
        <f t="shared" ca="1" si="103"/>
        <v>0</v>
      </c>
      <c r="O535">
        <f t="shared" ca="1" si="103"/>
        <v>1</v>
      </c>
      <c r="P535">
        <f t="shared" ca="1" si="104"/>
        <v>1</v>
      </c>
      <c r="Q535">
        <v>1</v>
      </c>
      <c r="S535" t="s">
        <v>15</v>
      </c>
      <c r="T535">
        <f t="shared" ca="1" si="105"/>
        <v>0.05</v>
      </c>
      <c r="V535">
        <f t="shared" ca="1" si="106"/>
        <v>0.05</v>
      </c>
      <c r="W535">
        <f t="shared" ca="1" si="107"/>
        <v>0</v>
      </c>
    </row>
    <row r="536" spans="3:23" x14ac:dyDescent="0.25">
      <c r="C536" s="1">
        <f t="shared" ca="1" si="97"/>
        <v>1</v>
      </c>
      <c r="D536" s="1">
        <f t="shared" ca="1" si="98"/>
        <v>0</v>
      </c>
      <c r="E536" s="1">
        <f t="shared" ca="1" si="99"/>
        <v>0</v>
      </c>
      <c r="F536" s="1">
        <f t="shared" ca="1" si="100"/>
        <v>1</v>
      </c>
      <c r="G536" s="1">
        <v>1</v>
      </c>
      <c r="H536" s="1">
        <f t="shared" ca="1" si="101"/>
        <v>0.1</v>
      </c>
      <c r="I536" s="1">
        <f t="shared" ca="1" si="102"/>
        <v>1</v>
      </c>
      <c r="K536" t="s">
        <v>8</v>
      </c>
      <c r="L536">
        <f t="shared" ca="1" si="103"/>
        <v>1</v>
      </c>
      <c r="M536">
        <f t="shared" ca="1" si="103"/>
        <v>0</v>
      </c>
      <c r="N536">
        <f t="shared" ca="1" si="103"/>
        <v>0</v>
      </c>
      <c r="O536">
        <f t="shared" ca="1" si="103"/>
        <v>1</v>
      </c>
      <c r="P536">
        <f t="shared" ca="1" si="104"/>
        <v>1</v>
      </c>
      <c r="Q536">
        <v>1</v>
      </c>
      <c r="S536" t="s">
        <v>15</v>
      </c>
      <c r="T536">
        <f t="shared" ca="1" si="105"/>
        <v>0.1</v>
      </c>
      <c r="V536">
        <f t="shared" ca="1" si="106"/>
        <v>0.1</v>
      </c>
      <c r="W536">
        <f t="shared" ca="1" si="107"/>
        <v>0</v>
      </c>
    </row>
    <row r="537" spans="3:23" x14ac:dyDescent="0.25">
      <c r="C537" s="1">
        <f t="shared" ca="1" si="97"/>
        <v>0</v>
      </c>
      <c r="D537" s="1">
        <f t="shared" ca="1" si="98"/>
        <v>1</v>
      </c>
      <c r="E537" s="1">
        <f t="shared" ca="1" si="99"/>
        <v>0</v>
      </c>
      <c r="F537" s="1">
        <f t="shared" ca="1" si="100"/>
        <v>0</v>
      </c>
      <c r="G537" s="1">
        <v>1</v>
      </c>
      <c r="H537" s="1">
        <f t="shared" ca="1" si="101"/>
        <v>0.05</v>
      </c>
      <c r="I537" s="1">
        <f t="shared" ca="1" si="102"/>
        <v>0</v>
      </c>
      <c r="K537" t="s">
        <v>8</v>
      </c>
      <c r="L537">
        <f t="shared" ca="1" si="103"/>
        <v>0</v>
      </c>
      <c r="M537">
        <f t="shared" ca="1" si="103"/>
        <v>1</v>
      </c>
      <c r="N537">
        <f t="shared" ca="1" si="103"/>
        <v>0</v>
      </c>
      <c r="O537">
        <f t="shared" ca="1" si="103"/>
        <v>0</v>
      </c>
      <c r="P537">
        <f t="shared" ca="1" si="104"/>
        <v>0</v>
      </c>
      <c r="Q537">
        <v>1</v>
      </c>
      <c r="S537" t="s">
        <v>15</v>
      </c>
      <c r="T537">
        <f t="shared" ca="1" si="105"/>
        <v>0.05</v>
      </c>
      <c r="V537">
        <f t="shared" ca="1" si="106"/>
        <v>0</v>
      </c>
      <c r="W537">
        <f t="shared" ca="1" si="107"/>
        <v>0.05</v>
      </c>
    </row>
    <row r="538" spans="3:23" x14ac:dyDescent="0.25">
      <c r="C538" s="1">
        <f t="shared" ca="1" si="97"/>
        <v>1</v>
      </c>
      <c r="D538" s="1">
        <f t="shared" ca="1" si="98"/>
        <v>0</v>
      </c>
      <c r="E538" s="1">
        <f t="shared" ca="1" si="99"/>
        <v>0</v>
      </c>
      <c r="F538" s="1">
        <f t="shared" ca="1" si="100"/>
        <v>1</v>
      </c>
      <c r="G538" s="1">
        <v>1</v>
      </c>
      <c r="H538" s="1">
        <f t="shared" ca="1" si="101"/>
        <v>0.1</v>
      </c>
      <c r="I538" s="1">
        <f t="shared" ca="1" si="102"/>
        <v>1</v>
      </c>
      <c r="K538" t="s">
        <v>8</v>
      </c>
      <c r="L538">
        <f t="shared" ca="1" si="103"/>
        <v>1</v>
      </c>
      <c r="M538">
        <f t="shared" ca="1" si="103"/>
        <v>0</v>
      </c>
      <c r="N538">
        <f t="shared" ca="1" si="103"/>
        <v>0</v>
      </c>
      <c r="O538">
        <f t="shared" ca="1" si="103"/>
        <v>1</v>
      </c>
      <c r="P538">
        <f t="shared" ca="1" si="104"/>
        <v>1</v>
      </c>
      <c r="Q538">
        <v>1</v>
      </c>
      <c r="S538" t="s">
        <v>15</v>
      </c>
      <c r="T538">
        <f t="shared" ca="1" si="105"/>
        <v>0.1</v>
      </c>
      <c r="V538">
        <f t="shared" ca="1" si="106"/>
        <v>0.1</v>
      </c>
      <c r="W538">
        <f t="shared" ca="1" si="107"/>
        <v>0</v>
      </c>
    </row>
    <row r="539" spans="3:23" x14ac:dyDescent="0.25">
      <c r="C539" s="1">
        <f t="shared" ca="1" si="97"/>
        <v>0</v>
      </c>
      <c r="D539" s="1">
        <f t="shared" ca="1" si="98"/>
        <v>0</v>
      </c>
      <c r="E539" s="1">
        <f t="shared" ca="1" si="99"/>
        <v>0</v>
      </c>
      <c r="F539" s="1">
        <f t="shared" ca="1" si="100"/>
        <v>1</v>
      </c>
      <c r="G539" s="1">
        <v>1</v>
      </c>
      <c r="H539" s="1">
        <f t="shared" ca="1" si="101"/>
        <v>0.1</v>
      </c>
      <c r="I539" s="1">
        <f t="shared" ca="1" si="102"/>
        <v>1</v>
      </c>
      <c r="K539" t="s">
        <v>8</v>
      </c>
      <c r="L539">
        <f t="shared" ca="1" si="103"/>
        <v>0</v>
      </c>
      <c r="M539">
        <f t="shared" ca="1" si="103"/>
        <v>0</v>
      </c>
      <c r="N539">
        <f t="shared" ca="1" si="103"/>
        <v>0</v>
      </c>
      <c r="O539">
        <f t="shared" ca="1" si="103"/>
        <v>1</v>
      </c>
      <c r="P539">
        <f t="shared" ca="1" si="104"/>
        <v>1</v>
      </c>
      <c r="Q539">
        <v>1</v>
      </c>
      <c r="S539" t="s">
        <v>15</v>
      </c>
      <c r="T539">
        <f t="shared" ca="1" si="105"/>
        <v>0.1</v>
      </c>
      <c r="V539">
        <f t="shared" ca="1" si="106"/>
        <v>0.1</v>
      </c>
      <c r="W539">
        <f t="shared" ca="1" si="107"/>
        <v>0</v>
      </c>
    </row>
    <row r="540" spans="3:23" x14ac:dyDescent="0.25">
      <c r="C540" s="1">
        <f t="shared" ca="1" si="97"/>
        <v>1</v>
      </c>
      <c r="D540" s="1">
        <f t="shared" ca="1" si="98"/>
        <v>1</v>
      </c>
      <c r="E540" s="1">
        <f t="shared" ca="1" si="99"/>
        <v>1</v>
      </c>
      <c r="F540" s="1">
        <f t="shared" ca="1" si="100"/>
        <v>0</v>
      </c>
      <c r="G540" s="1">
        <v>1</v>
      </c>
      <c r="H540" s="1">
        <f t="shared" ca="1" si="101"/>
        <v>0.6</v>
      </c>
      <c r="I540" s="1">
        <f t="shared" ca="1" si="102"/>
        <v>0</v>
      </c>
      <c r="K540" t="s">
        <v>8</v>
      </c>
      <c r="L540">
        <f t="shared" ca="1" si="103"/>
        <v>1</v>
      </c>
      <c r="M540">
        <f t="shared" ca="1" si="103"/>
        <v>1</v>
      </c>
      <c r="N540">
        <f t="shared" ca="1" si="103"/>
        <v>1</v>
      </c>
      <c r="O540">
        <f t="shared" ca="1" si="103"/>
        <v>0</v>
      </c>
      <c r="P540">
        <f t="shared" ca="1" si="104"/>
        <v>0</v>
      </c>
      <c r="Q540">
        <v>1</v>
      </c>
      <c r="S540" t="s">
        <v>15</v>
      </c>
      <c r="T540">
        <f t="shared" ca="1" si="105"/>
        <v>0.6</v>
      </c>
      <c r="V540">
        <f t="shared" ca="1" si="106"/>
        <v>0</v>
      </c>
      <c r="W540">
        <f t="shared" ca="1" si="107"/>
        <v>0.6</v>
      </c>
    </row>
    <row r="541" spans="3:23" x14ac:dyDescent="0.25">
      <c r="C541" s="1">
        <f t="shared" ca="1" si="97"/>
        <v>1</v>
      </c>
      <c r="D541" s="1">
        <f t="shared" ca="1" si="98"/>
        <v>1</v>
      </c>
      <c r="E541" s="1">
        <f t="shared" ca="1" si="99"/>
        <v>1</v>
      </c>
      <c r="F541" s="1">
        <f t="shared" ca="1" si="100"/>
        <v>0</v>
      </c>
      <c r="G541" s="1">
        <v>1</v>
      </c>
      <c r="H541" s="1">
        <f t="shared" ca="1" si="101"/>
        <v>0.6</v>
      </c>
      <c r="I541" s="1">
        <f t="shared" ca="1" si="102"/>
        <v>0</v>
      </c>
      <c r="K541" t="s">
        <v>8</v>
      </c>
      <c r="L541">
        <f t="shared" ca="1" si="103"/>
        <v>1</v>
      </c>
      <c r="M541">
        <f t="shared" ca="1" si="103"/>
        <v>1</v>
      </c>
      <c r="N541">
        <f t="shared" ca="1" si="103"/>
        <v>1</v>
      </c>
      <c r="O541">
        <f t="shared" ca="1" si="103"/>
        <v>0</v>
      </c>
      <c r="P541">
        <f t="shared" ca="1" si="104"/>
        <v>0</v>
      </c>
      <c r="Q541">
        <v>1</v>
      </c>
      <c r="S541" t="s">
        <v>15</v>
      </c>
      <c r="T541">
        <f t="shared" ca="1" si="105"/>
        <v>0.6</v>
      </c>
      <c r="V541">
        <f t="shared" ca="1" si="106"/>
        <v>0</v>
      </c>
      <c r="W541">
        <f t="shared" ca="1" si="107"/>
        <v>0.6</v>
      </c>
    </row>
    <row r="542" spans="3:23" x14ac:dyDescent="0.25">
      <c r="C542" s="1">
        <f t="shared" ca="1" si="97"/>
        <v>1</v>
      </c>
      <c r="D542" s="1">
        <f t="shared" ca="1" si="98"/>
        <v>1</v>
      </c>
      <c r="E542" s="1">
        <f t="shared" ca="1" si="99"/>
        <v>0</v>
      </c>
      <c r="F542" s="1">
        <f t="shared" ca="1" si="100"/>
        <v>0</v>
      </c>
      <c r="G542" s="1">
        <v>1</v>
      </c>
      <c r="H542" s="1">
        <f t="shared" ca="1" si="101"/>
        <v>0.05</v>
      </c>
      <c r="I542" s="1">
        <f t="shared" ca="1" si="102"/>
        <v>0</v>
      </c>
      <c r="K542" t="s">
        <v>8</v>
      </c>
      <c r="L542">
        <f t="shared" ca="1" si="103"/>
        <v>1</v>
      </c>
      <c r="M542">
        <f t="shared" ca="1" si="103"/>
        <v>1</v>
      </c>
      <c r="N542">
        <f t="shared" ca="1" si="103"/>
        <v>0</v>
      </c>
      <c r="O542">
        <f t="shared" ca="1" si="103"/>
        <v>0</v>
      </c>
      <c r="P542">
        <f t="shared" ca="1" si="104"/>
        <v>0</v>
      </c>
      <c r="Q542">
        <v>1</v>
      </c>
      <c r="S542" t="s">
        <v>15</v>
      </c>
      <c r="T542">
        <f t="shared" ca="1" si="105"/>
        <v>0.05</v>
      </c>
      <c r="V542">
        <f t="shared" ca="1" si="106"/>
        <v>0</v>
      </c>
      <c r="W542">
        <f t="shared" ca="1" si="107"/>
        <v>0.05</v>
      </c>
    </row>
    <row r="543" spans="3:23" x14ac:dyDescent="0.25">
      <c r="C543" s="1">
        <f t="shared" ca="1" si="97"/>
        <v>0</v>
      </c>
      <c r="D543" s="1">
        <f t="shared" ca="1" si="98"/>
        <v>1</v>
      </c>
      <c r="E543" s="1">
        <f t="shared" ca="1" si="99"/>
        <v>0</v>
      </c>
      <c r="F543" s="1">
        <f t="shared" ca="1" si="100"/>
        <v>1</v>
      </c>
      <c r="G543" s="1">
        <v>1</v>
      </c>
      <c r="H543" s="1">
        <f t="shared" ca="1" si="101"/>
        <v>0.05</v>
      </c>
      <c r="I543" s="1">
        <f t="shared" ca="1" si="102"/>
        <v>0</v>
      </c>
      <c r="K543" t="s">
        <v>8</v>
      </c>
      <c r="L543">
        <f t="shared" ca="1" si="103"/>
        <v>0</v>
      </c>
      <c r="M543">
        <f t="shared" ca="1" si="103"/>
        <v>1</v>
      </c>
      <c r="N543">
        <f t="shared" ca="1" si="103"/>
        <v>0</v>
      </c>
      <c r="O543">
        <f t="shared" ca="1" si="103"/>
        <v>1</v>
      </c>
      <c r="P543">
        <f t="shared" ca="1" si="104"/>
        <v>0</v>
      </c>
      <c r="Q543">
        <v>1</v>
      </c>
      <c r="S543" t="s">
        <v>15</v>
      </c>
      <c r="T543">
        <f t="shared" ca="1" si="105"/>
        <v>0.05</v>
      </c>
      <c r="V543">
        <f t="shared" ca="1" si="106"/>
        <v>0</v>
      </c>
      <c r="W543">
        <f t="shared" ca="1" si="107"/>
        <v>0.05</v>
      </c>
    </row>
    <row r="544" spans="3:23" x14ac:dyDescent="0.25">
      <c r="C544" s="1">
        <f t="shared" ca="1" si="97"/>
        <v>1</v>
      </c>
      <c r="D544" s="1">
        <f t="shared" ca="1" si="98"/>
        <v>0</v>
      </c>
      <c r="E544" s="1">
        <f t="shared" ca="1" si="99"/>
        <v>0</v>
      </c>
      <c r="F544" s="1">
        <f t="shared" ca="1" si="100"/>
        <v>0</v>
      </c>
      <c r="G544" s="1">
        <v>1</v>
      </c>
      <c r="H544" s="1">
        <f t="shared" ca="1" si="101"/>
        <v>0.1</v>
      </c>
      <c r="I544" s="1">
        <f t="shared" ca="1" si="102"/>
        <v>0</v>
      </c>
      <c r="K544" t="s">
        <v>8</v>
      </c>
      <c r="L544">
        <f t="shared" ca="1" si="103"/>
        <v>1</v>
      </c>
      <c r="M544">
        <f t="shared" ca="1" si="103"/>
        <v>0</v>
      </c>
      <c r="N544">
        <f t="shared" ca="1" si="103"/>
        <v>0</v>
      </c>
      <c r="O544">
        <f t="shared" ca="1" si="103"/>
        <v>0</v>
      </c>
      <c r="P544">
        <f t="shared" ca="1" si="104"/>
        <v>0</v>
      </c>
      <c r="Q544">
        <v>1</v>
      </c>
      <c r="S544" t="s">
        <v>15</v>
      </c>
      <c r="T544">
        <f t="shared" ca="1" si="105"/>
        <v>0.1</v>
      </c>
      <c r="V544">
        <f t="shared" ca="1" si="106"/>
        <v>0</v>
      </c>
      <c r="W544">
        <f t="shared" ca="1" si="107"/>
        <v>0.1</v>
      </c>
    </row>
    <row r="545" spans="3:23" x14ac:dyDescent="0.25">
      <c r="C545" s="1">
        <f t="shared" ca="1" si="97"/>
        <v>0</v>
      </c>
      <c r="D545" s="1">
        <f t="shared" ca="1" si="98"/>
        <v>1</v>
      </c>
      <c r="E545" s="1">
        <f t="shared" ca="1" si="99"/>
        <v>0</v>
      </c>
      <c r="F545" s="1">
        <f t="shared" ca="1" si="100"/>
        <v>0</v>
      </c>
      <c r="G545" s="1">
        <v>1</v>
      </c>
      <c r="H545" s="1">
        <f t="shared" ca="1" si="101"/>
        <v>0.05</v>
      </c>
      <c r="I545" s="1">
        <f t="shared" ca="1" si="102"/>
        <v>1</v>
      </c>
      <c r="K545" t="s">
        <v>8</v>
      </c>
      <c r="L545">
        <f t="shared" ca="1" si="103"/>
        <v>0</v>
      </c>
      <c r="M545">
        <f t="shared" ca="1" si="103"/>
        <v>1</v>
      </c>
      <c r="N545">
        <f t="shared" ca="1" si="103"/>
        <v>0</v>
      </c>
      <c r="O545">
        <f t="shared" ca="1" si="103"/>
        <v>0</v>
      </c>
      <c r="P545">
        <f t="shared" ca="1" si="104"/>
        <v>1</v>
      </c>
      <c r="Q545">
        <v>1</v>
      </c>
      <c r="S545" t="s">
        <v>15</v>
      </c>
      <c r="T545">
        <f t="shared" ca="1" si="105"/>
        <v>0.05</v>
      </c>
      <c r="V545">
        <f t="shared" ca="1" si="106"/>
        <v>0</v>
      </c>
      <c r="W545">
        <f t="shared" ca="1" si="107"/>
        <v>0.05</v>
      </c>
    </row>
    <row r="546" spans="3:23" x14ac:dyDescent="0.25">
      <c r="C546" s="1">
        <f t="shared" ca="1" si="97"/>
        <v>1</v>
      </c>
      <c r="D546" s="1">
        <f t="shared" ca="1" si="98"/>
        <v>1</v>
      </c>
      <c r="E546" s="1">
        <f t="shared" ca="1" si="99"/>
        <v>0</v>
      </c>
      <c r="F546" s="1">
        <f t="shared" ca="1" si="100"/>
        <v>0</v>
      </c>
      <c r="G546" s="1">
        <v>1</v>
      </c>
      <c r="H546" s="1">
        <f t="shared" ca="1" si="101"/>
        <v>0.05</v>
      </c>
      <c r="I546" s="1">
        <f t="shared" ca="1" si="102"/>
        <v>0</v>
      </c>
      <c r="K546" t="s">
        <v>8</v>
      </c>
      <c r="L546">
        <f t="shared" ca="1" si="103"/>
        <v>1</v>
      </c>
      <c r="M546">
        <f t="shared" ca="1" si="103"/>
        <v>1</v>
      </c>
      <c r="N546">
        <f t="shared" ca="1" si="103"/>
        <v>0</v>
      </c>
      <c r="O546">
        <f t="shared" ca="1" si="103"/>
        <v>0</v>
      </c>
      <c r="P546">
        <f t="shared" ca="1" si="104"/>
        <v>0</v>
      </c>
      <c r="Q546">
        <v>1</v>
      </c>
      <c r="S546" t="s">
        <v>15</v>
      </c>
      <c r="T546">
        <f t="shared" ca="1" si="105"/>
        <v>0.05</v>
      </c>
      <c r="V546">
        <f t="shared" ca="1" si="106"/>
        <v>0</v>
      </c>
      <c r="W546">
        <f t="shared" ca="1" si="107"/>
        <v>0.05</v>
      </c>
    </row>
    <row r="547" spans="3:23" x14ac:dyDescent="0.25">
      <c r="C547" s="1">
        <f t="shared" ca="1" si="97"/>
        <v>1</v>
      </c>
      <c r="D547" s="1">
        <f t="shared" ca="1" si="98"/>
        <v>1</v>
      </c>
      <c r="E547" s="1">
        <f t="shared" ca="1" si="99"/>
        <v>1</v>
      </c>
      <c r="F547" s="1">
        <f t="shared" ca="1" si="100"/>
        <v>0</v>
      </c>
      <c r="G547" s="1">
        <v>1</v>
      </c>
      <c r="H547" s="1">
        <f t="shared" ca="1" si="101"/>
        <v>0.6</v>
      </c>
      <c r="I547" s="1">
        <f t="shared" ca="1" si="102"/>
        <v>0</v>
      </c>
      <c r="K547" t="s">
        <v>8</v>
      </c>
      <c r="L547">
        <f t="shared" ca="1" si="103"/>
        <v>1</v>
      </c>
      <c r="M547">
        <f t="shared" ca="1" si="103"/>
        <v>1</v>
      </c>
      <c r="N547">
        <f t="shared" ca="1" si="103"/>
        <v>1</v>
      </c>
      <c r="O547">
        <f t="shared" ca="1" si="103"/>
        <v>0</v>
      </c>
      <c r="P547">
        <f t="shared" ca="1" si="104"/>
        <v>0</v>
      </c>
      <c r="Q547">
        <v>1</v>
      </c>
      <c r="S547" t="s">
        <v>15</v>
      </c>
      <c r="T547">
        <f t="shared" ca="1" si="105"/>
        <v>0.6</v>
      </c>
      <c r="V547">
        <f t="shared" ca="1" si="106"/>
        <v>0</v>
      </c>
      <c r="W547">
        <f t="shared" ca="1" si="107"/>
        <v>0.6</v>
      </c>
    </row>
    <row r="548" spans="3:23" x14ac:dyDescent="0.25">
      <c r="C548" s="1">
        <f t="shared" ca="1" si="97"/>
        <v>1</v>
      </c>
      <c r="D548" s="1">
        <f t="shared" ca="1" si="98"/>
        <v>1</v>
      </c>
      <c r="E548" s="1">
        <f t="shared" ca="1" si="99"/>
        <v>0</v>
      </c>
      <c r="F548" s="1">
        <f t="shared" ca="1" si="100"/>
        <v>1</v>
      </c>
      <c r="G548" s="1">
        <v>1</v>
      </c>
      <c r="H548" s="1">
        <f t="shared" ca="1" si="101"/>
        <v>0.05</v>
      </c>
      <c r="I548" s="1">
        <f t="shared" ca="1" si="102"/>
        <v>1</v>
      </c>
      <c r="K548" t="s">
        <v>8</v>
      </c>
      <c r="L548">
        <f t="shared" ca="1" si="103"/>
        <v>1</v>
      </c>
      <c r="M548">
        <f t="shared" ca="1" si="103"/>
        <v>1</v>
      </c>
      <c r="N548">
        <f t="shared" ca="1" si="103"/>
        <v>0</v>
      </c>
      <c r="O548">
        <f t="shared" ca="1" si="103"/>
        <v>1</v>
      </c>
      <c r="P548">
        <f t="shared" ca="1" si="104"/>
        <v>1</v>
      </c>
      <c r="Q548">
        <v>1</v>
      </c>
      <c r="S548" t="s">
        <v>15</v>
      </c>
      <c r="T548">
        <f t="shared" ca="1" si="105"/>
        <v>0.05</v>
      </c>
      <c r="V548">
        <f t="shared" ca="1" si="106"/>
        <v>0.05</v>
      </c>
      <c r="W548">
        <f t="shared" ca="1" si="107"/>
        <v>0</v>
      </c>
    </row>
    <row r="549" spans="3:23" x14ac:dyDescent="0.25">
      <c r="C549" s="1">
        <f t="shared" ca="1" si="97"/>
        <v>0</v>
      </c>
      <c r="D549" s="1">
        <f t="shared" ca="1" si="98"/>
        <v>1</v>
      </c>
      <c r="E549" s="1">
        <f t="shared" ca="1" si="99"/>
        <v>0</v>
      </c>
      <c r="F549" s="1">
        <f t="shared" ca="1" si="100"/>
        <v>0</v>
      </c>
      <c r="G549" s="1">
        <v>1</v>
      </c>
      <c r="H549" s="1">
        <f t="shared" ca="1" si="101"/>
        <v>0.05</v>
      </c>
      <c r="I549" s="1">
        <f t="shared" ca="1" si="102"/>
        <v>0</v>
      </c>
      <c r="K549" t="s">
        <v>8</v>
      </c>
      <c r="L549">
        <f t="shared" ca="1" si="103"/>
        <v>0</v>
      </c>
      <c r="M549">
        <f t="shared" ca="1" si="103"/>
        <v>1</v>
      </c>
      <c r="N549">
        <f t="shared" ca="1" si="103"/>
        <v>0</v>
      </c>
      <c r="O549">
        <f t="shared" ca="1" si="103"/>
        <v>0</v>
      </c>
      <c r="P549">
        <f t="shared" ca="1" si="104"/>
        <v>0</v>
      </c>
      <c r="Q549">
        <v>1</v>
      </c>
      <c r="S549" t="s">
        <v>15</v>
      </c>
      <c r="T549">
        <f t="shared" ca="1" si="105"/>
        <v>0.05</v>
      </c>
      <c r="V549">
        <f t="shared" ca="1" si="106"/>
        <v>0</v>
      </c>
      <c r="W549">
        <f t="shared" ca="1" si="107"/>
        <v>0.05</v>
      </c>
    </row>
    <row r="550" spans="3:23" x14ac:dyDescent="0.25">
      <c r="C550" s="1">
        <f t="shared" ca="1" si="97"/>
        <v>0</v>
      </c>
      <c r="D550" s="1">
        <f t="shared" ca="1" si="98"/>
        <v>1</v>
      </c>
      <c r="E550" s="1">
        <f t="shared" ca="1" si="99"/>
        <v>0</v>
      </c>
      <c r="F550" s="1">
        <f t="shared" ca="1" si="100"/>
        <v>0</v>
      </c>
      <c r="G550" s="1">
        <v>1</v>
      </c>
      <c r="H550" s="1">
        <f t="shared" ca="1" si="101"/>
        <v>0.05</v>
      </c>
      <c r="I550" s="1">
        <f t="shared" ca="1" si="102"/>
        <v>0</v>
      </c>
      <c r="K550" t="s">
        <v>8</v>
      </c>
      <c r="L550">
        <f t="shared" ca="1" si="103"/>
        <v>0</v>
      </c>
      <c r="M550">
        <f t="shared" ca="1" si="103"/>
        <v>1</v>
      </c>
      <c r="N550">
        <f t="shared" ca="1" si="103"/>
        <v>0</v>
      </c>
      <c r="O550">
        <f t="shared" ca="1" si="103"/>
        <v>0</v>
      </c>
      <c r="P550">
        <f t="shared" ca="1" si="104"/>
        <v>0</v>
      </c>
      <c r="Q550">
        <v>1</v>
      </c>
      <c r="S550" t="s">
        <v>15</v>
      </c>
      <c r="T550">
        <f t="shared" ca="1" si="105"/>
        <v>0.05</v>
      </c>
      <c r="V550">
        <f t="shared" ca="1" si="106"/>
        <v>0</v>
      </c>
      <c r="W550">
        <f t="shared" ca="1" si="107"/>
        <v>0.05</v>
      </c>
    </row>
    <row r="551" spans="3:23" x14ac:dyDescent="0.25">
      <c r="C551" s="1">
        <f t="shared" ca="1" si="97"/>
        <v>1</v>
      </c>
      <c r="D551" s="1">
        <f t="shared" ca="1" si="98"/>
        <v>1</v>
      </c>
      <c r="E551" s="1">
        <f t="shared" ca="1" si="99"/>
        <v>0</v>
      </c>
      <c r="F551" s="1">
        <f t="shared" ca="1" si="100"/>
        <v>0</v>
      </c>
      <c r="G551" s="1">
        <v>1</v>
      </c>
      <c r="H551" s="1">
        <f t="shared" ca="1" si="101"/>
        <v>0.05</v>
      </c>
      <c r="I551" s="1">
        <f t="shared" ca="1" si="102"/>
        <v>0</v>
      </c>
      <c r="K551" t="s">
        <v>8</v>
      </c>
      <c r="L551">
        <f t="shared" ca="1" si="103"/>
        <v>1</v>
      </c>
      <c r="M551">
        <f t="shared" ca="1" si="103"/>
        <v>1</v>
      </c>
      <c r="N551">
        <f t="shared" ca="1" si="103"/>
        <v>0</v>
      </c>
      <c r="O551">
        <f t="shared" ca="1" si="103"/>
        <v>0</v>
      </c>
      <c r="P551">
        <f t="shared" ca="1" si="104"/>
        <v>0</v>
      </c>
      <c r="Q551">
        <v>1</v>
      </c>
      <c r="S551" t="s">
        <v>15</v>
      </c>
      <c r="T551">
        <f t="shared" ca="1" si="105"/>
        <v>0.05</v>
      </c>
      <c r="V551">
        <f t="shared" ca="1" si="106"/>
        <v>0</v>
      </c>
      <c r="W551">
        <f t="shared" ca="1" si="107"/>
        <v>0.05</v>
      </c>
    </row>
    <row r="552" spans="3:23" x14ac:dyDescent="0.25">
      <c r="C552" s="1">
        <f t="shared" ca="1" si="97"/>
        <v>1</v>
      </c>
      <c r="D552" s="1">
        <f t="shared" ca="1" si="98"/>
        <v>0</v>
      </c>
      <c r="E552" s="1">
        <f t="shared" ca="1" si="99"/>
        <v>1</v>
      </c>
      <c r="F552" s="1">
        <f t="shared" ca="1" si="100"/>
        <v>0</v>
      </c>
      <c r="G552" s="1">
        <v>1</v>
      </c>
      <c r="H552" s="1">
        <f t="shared" ca="1" si="101"/>
        <v>0.5</v>
      </c>
      <c r="I552" s="1">
        <f t="shared" ca="1" si="102"/>
        <v>1</v>
      </c>
      <c r="K552" t="s">
        <v>8</v>
      </c>
      <c r="L552">
        <f t="shared" ca="1" si="103"/>
        <v>1</v>
      </c>
      <c r="M552">
        <f t="shared" ca="1" si="103"/>
        <v>0</v>
      </c>
      <c r="N552">
        <f t="shared" ca="1" si="103"/>
        <v>1</v>
      </c>
      <c r="O552">
        <f t="shared" ca="1" si="103"/>
        <v>0</v>
      </c>
      <c r="P552">
        <f t="shared" ca="1" si="104"/>
        <v>1</v>
      </c>
      <c r="Q552">
        <v>1</v>
      </c>
      <c r="S552" t="s">
        <v>15</v>
      </c>
      <c r="T552">
        <f t="shared" ca="1" si="105"/>
        <v>0.5</v>
      </c>
      <c r="V552">
        <f t="shared" ca="1" si="106"/>
        <v>0</v>
      </c>
      <c r="W552">
        <f t="shared" ca="1" si="107"/>
        <v>0.5</v>
      </c>
    </row>
    <row r="553" spans="3:23" x14ac:dyDescent="0.25">
      <c r="C553" s="1">
        <f t="shared" ca="1" si="97"/>
        <v>1</v>
      </c>
      <c r="D553" s="1">
        <f t="shared" ca="1" si="98"/>
        <v>1</v>
      </c>
      <c r="E553" s="1">
        <f t="shared" ca="1" si="99"/>
        <v>0</v>
      </c>
      <c r="F553" s="1">
        <f t="shared" ca="1" si="100"/>
        <v>0</v>
      </c>
      <c r="G553" s="1">
        <v>1</v>
      </c>
      <c r="H553" s="1">
        <f t="shared" ca="1" si="101"/>
        <v>0.05</v>
      </c>
      <c r="I553" s="1">
        <f t="shared" ca="1" si="102"/>
        <v>0</v>
      </c>
      <c r="K553" t="s">
        <v>8</v>
      </c>
      <c r="L553">
        <f t="shared" ca="1" si="103"/>
        <v>1</v>
      </c>
      <c r="M553">
        <f t="shared" ca="1" si="103"/>
        <v>1</v>
      </c>
      <c r="N553">
        <f t="shared" ca="1" si="103"/>
        <v>0</v>
      </c>
      <c r="O553">
        <f t="shared" ca="1" si="103"/>
        <v>0</v>
      </c>
      <c r="P553">
        <f t="shared" ca="1" si="104"/>
        <v>0</v>
      </c>
      <c r="Q553">
        <v>1</v>
      </c>
      <c r="S553" t="s">
        <v>15</v>
      </c>
      <c r="T553">
        <f t="shared" ca="1" si="105"/>
        <v>0.05</v>
      </c>
      <c r="V553">
        <f t="shared" ca="1" si="106"/>
        <v>0</v>
      </c>
      <c r="W553">
        <f t="shared" ca="1" si="107"/>
        <v>0.05</v>
      </c>
    </row>
    <row r="554" spans="3:23" x14ac:dyDescent="0.25">
      <c r="C554" s="1">
        <f t="shared" ca="1" si="97"/>
        <v>0</v>
      </c>
      <c r="D554" s="1">
        <f t="shared" ca="1" si="98"/>
        <v>0</v>
      </c>
      <c r="E554" s="1">
        <f t="shared" ca="1" si="99"/>
        <v>0</v>
      </c>
      <c r="F554" s="1">
        <f t="shared" ca="1" si="100"/>
        <v>1</v>
      </c>
      <c r="G554" s="1">
        <v>1</v>
      </c>
      <c r="H554" s="1">
        <f t="shared" ca="1" si="101"/>
        <v>0.1</v>
      </c>
      <c r="I554" s="1">
        <f t="shared" ca="1" si="102"/>
        <v>1</v>
      </c>
      <c r="K554" t="s">
        <v>8</v>
      </c>
      <c r="L554">
        <f t="shared" ca="1" si="103"/>
        <v>0</v>
      </c>
      <c r="M554">
        <f t="shared" ca="1" si="103"/>
        <v>0</v>
      </c>
      <c r="N554">
        <f t="shared" ca="1" si="103"/>
        <v>0</v>
      </c>
      <c r="O554">
        <f t="shared" ca="1" si="103"/>
        <v>1</v>
      </c>
      <c r="P554">
        <f t="shared" ca="1" si="104"/>
        <v>1</v>
      </c>
      <c r="Q554">
        <v>1</v>
      </c>
      <c r="S554" t="s">
        <v>15</v>
      </c>
      <c r="T554">
        <f t="shared" ca="1" si="105"/>
        <v>0.1</v>
      </c>
      <c r="V554">
        <f t="shared" ca="1" si="106"/>
        <v>0.1</v>
      </c>
      <c r="W554">
        <f t="shared" ca="1" si="107"/>
        <v>0</v>
      </c>
    </row>
    <row r="555" spans="3:23" x14ac:dyDescent="0.25">
      <c r="C555" s="1">
        <f t="shared" ca="1" si="97"/>
        <v>0</v>
      </c>
      <c r="D555" s="1">
        <f t="shared" ca="1" si="98"/>
        <v>0</v>
      </c>
      <c r="E555" s="1">
        <f t="shared" ca="1" si="99"/>
        <v>0</v>
      </c>
      <c r="F555" s="1">
        <f t="shared" ca="1" si="100"/>
        <v>1</v>
      </c>
      <c r="G555" s="1">
        <v>1</v>
      </c>
      <c r="H555" s="1">
        <f t="shared" ca="1" si="101"/>
        <v>0.1</v>
      </c>
      <c r="I555" s="1">
        <f t="shared" ca="1" si="102"/>
        <v>0</v>
      </c>
      <c r="K555" t="s">
        <v>8</v>
      </c>
      <c r="L555">
        <f t="shared" ca="1" si="103"/>
        <v>0</v>
      </c>
      <c r="M555">
        <f t="shared" ca="1" si="103"/>
        <v>0</v>
      </c>
      <c r="N555">
        <f t="shared" ca="1" si="103"/>
        <v>0</v>
      </c>
      <c r="O555">
        <f t="shared" ca="1" si="103"/>
        <v>1</v>
      </c>
      <c r="P555">
        <f t="shared" ca="1" si="104"/>
        <v>0</v>
      </c>
      <c r="Q555">
        <v>1</v>
      </c>
      <c r="S555" t="s">
        <v>15</v>
      </c>
      <c r="T555">
        <f t="shared" ca="1" si="105"/>
        <v>0.1</v>
      </c>
      <c r="V555">
        <f t="shared" ca="1" si="106"/>
        <v>0</v>
      </c>
      <c r="W555">
        <f t="shared" ca="1" si="107"/>
        <v>0.1</v>
      </c>
    </row>
    <row r="556" spans="3:23" x14ac:dyDescent="0.25">
      <c r="C556" s="1">
        <f t="shared" ca="1" si="97"/>
        <v>0</v>
      </c>
      <c r="D556" s="1">
        <f t="shared" ca="1" si="98"/>
        <v>1</v>
      </c>
      <c r="E556" s="1">
        <f t="shared" ca="1" si="99"/>
        <v>0</v>
      </c>
      <c r="F556" s="1">
        <f t="shared" ca="1" si="100"/>
        <v>1</v>
      </c>
      <c r="G556" s="1">
        <v>1</v>
      </c>
      <c r="H556" s="1">
        <f t="shared" ca="1" si="101"/>
        <v>0.05</v>
      </c>
      <c r="I556" s="1">
        <f t="shared" ca="1" si="102"/>
        <v>0</v>
      </c>
      <c r="K556" t="s">
        <v>8</v>
      </c>
      <c r="L556">
        <f t="shared" ca="1" si="103"/>
        <v>0</v>
      </c>
      <c r="M556">
        <f t="shared" ca="1" si="103"/>
        <v>1</v>
      </c>
      <c r="N556">
        <f t="shared" ca="1" si="103"/>
        <v>0</v>
      </c>
      <c r="O556">
        <f t="shared" ca="1" si="103"/>
        <v>1</v>
      </c>
      <c r="P556">
        <f t="shared" ca="1" si="104"/>
        <v>0</v>
      </c>
      <c r="Q556">
        <v>1</v>
      </c>
      <c r="S556" t="s">
        <v>15</v>
      </c>
      <c r="T556">
        <f t="shared" ca="1" si="105"/>
        <v>0.05</v>
      </c>
      <c r="V556">
        <f t="shared" ca="1" si="106"/>
        <v>0</v>
      </c>
      <c r="W556">
        <f t="shared" ca="1" si="107"/>
        <v>0.05</v>
      </c>
    </row>
    <row r="557" spans="3:23" x14ac:dyDescent="0.25">
      <c r="C557" s="1">
        <f t="shared" ca="1" si="97"/>
        <v>1</v>
      </c>
      <c r="D557" s="1">
        <f t="shared" ca="1" si="98"/>
        <v>1</v>
      </c>
      <c r="E557" s="1">
        <f t="shared" ca="1" si="99"/>
        <v>0</v>
      </c>
      <c r="F557" s="1">
        <f t="shared" ca="1" si="100"/>
        <v>0</v>
      </c>
      <c r="G557" s="1">
        <v>1</v>
      </c>
      <c r="H557" s="1">
        <f t="shared" ca="1" si="101"/>
        <v>0.05</v>
      </c>
      <c r="I557" s="1">
        <f t="shared" ca="1" si="102"/>
        <v>1</v>
      </c>
      <c r="K557" t="s">
        <v>8</v>
      </c>
      <c r="L557">
        <f t="shared" ca="1" si="103"/>
        <v>1</v>
      </c>
      <c r="M557">
        <f t="shared" ca="1" si="103"/>
        <v>1</v>
      </c>
      <c r="N557">
        <f t="shared" ca="1" si="103"/>
        <v>0</v>
      </c>
      <c r="O557">
        <f t="shared" ca="1" si="103"/>
        <v>0</v>
      </c>
      <c r="P557">
        <f t="shared" ca="1" si="104"/>
        <v>1</v>
      </c>
      <c r="Q557">
        <v>1</v>
      </c>
      <c r="S557" t="s">
        <v>15</v>
      </c>
      <c r="T557">
        <f t="shared" ca="1" si="105"/>
        <v>0.05</v>
      </c>
      <c r="V557">
        <f t="shared" ca="1" si="106"/>
        <v>0</v>
      </c>
      <c r="W557">
        <f t="shared" ca="1" si="107"/>
        <v>0.05</v>
      </c>
    </row>
    <row r="558" spans="3:23" x14ac:dyDescent="0.25">
      <c r="C558" s="1">
        <f t="shared" ca="1" si="97"/>
        <v>0</v>
      </c>
      <c r="D558" s="1">
        <f t="shared" ca="1" si="98"/>
        <v>0</v>
      </c>
      <c r="E558" s="1">
        <f t="shared" ca="1" si="99"/>
        <v>0</v>
      </c>
      <c r="F558" s="1">
        <f t="shared" ca="1" si="100"/>
        <v>1</v>
      </c>
      <c r="G558" s="1">
        <v>1</v>
      </c>
      <c r="H558" s="1">
        <f t="shared" ca="1" si="101"/>
        <v>0.1</v>
      </c>
      <c r="I558" s="1">
        <f t="shared" ca="1" si="102"/>
        <v>1</v>
      </c>
      <c r="K558" t="s">
        <v>8</v>
      </c>
      <c r="L558">
        <f t="shared" ca="1" si="103"/>
        <v>0</v>
      </c>
      <c r="M558">
        <f t="shared" ca="1" si="103"/>
        <v>0</v>
      </c>
      <c r="N558">
        <f t="shared" ca="1" si="103"/>
        <v>0</v>
      </c>
      <c r="O558">
        <f t="shared" ca="1" si="103"/>
        <v>1</v>
      </c>
      <c r="P558">
        <f t="shared" ca="1" si="104"/>
        <v>1</v>
      </c>
      <c r="Q558">
        <v>1</v>
      </c>
      <c r="S558" t="s">
        <v>15</v>
      </c>
      <c r="T558">
        <f t="shared" ca="1" si="105"/>
        <v>0.1</v>
      </c>
      <c r="V558">
        <f t="shared" ca="1" si="106"/>
        <v>0.1</v>
      </c>
      <c r="W558">
        <f t="shared" ca="1" si="107"/>
        <v>0</v>
      </c>
    </row>
    <row r="559" spans="3:23" x14ac:dyDescent="0.25">
      <c r="C559" s="1">
        <f t="shared" ca="1" si="97"/>
        <v>1</v>
      </c>
      <c r="D559" s="1">
        <f t="shared" ca="1" si="98"/>
        <v>0</v>
      </c>
      <c r="E559" s="1">
        <f t="shared" ca="1" si="99"/>
        <v>0</v>
      </c>
      <c r="F559" s="1">
        <f t="shared" ca="1" si="100"/>
        <v>1</v>
      </c>
      <c r="G559" s="1">
        <v>1</v>
      </c>
      <c r="H559" s="1">
        <f t="shared" ca="1" si="101"/>
        <v>0.1</v>
      </c>
      <c r="I559" s="1">
        <f t="shared" ca="1" si="102"/>
        <v>0</v>
      </c>
      <c r="K559" t="s">
        <v>8</v>
      </c>
      <c r="L559">
        <f t="shared" ca="1" si="103"/>
        <v>1</v>
      </c>
      <c r="M559">
        <f t="shared" ca="1" si="103"/>
        <v>0</v>
      </c>
      <c r="N559">
        <f t="shared" ca="1" si="103"/>
        <v>0</v>
      </c>
      <c r="O559">
        <f t="shared" ca="1" si="103"/>
        <v>1</v>
      </c>
      <c r="P559">
        <f t="shared" ca="1" si="104"/>
        <v>0</v>
      </c>
      <c r="Q559">
        <v>1</v>
      </c>
      <c r="S559" t="s">
        <v>15</v>
      </c>
      <c r="T559">
        <f t="shared" ca="1" si="105"/>
        <v>0.1</v>
      </c>
      <c r="V559">
        <f t="shared" ca="1" si="106"/>
        <v>0</v>
      </c>
      <c r="W559">
        <f t="shared" ca="1" si="107"/>
        <v>0.1</v>
      </c>
    </row>
    <row r="560" spans="3:23" x14ac:dyDescent="0.25">
      <c r="C560" s="1">
        <f t="shared" ca="1" si="97"/>
        <v>1</v>
      </c>
      <c r="D560" s="1">
        <f t="shared" ca="1" si="98"/>
        <v>0</v>
      </c>
      <c r="E560" s="1">
        <f t="shared" ca="1" si="99"/>
        <v>0</v>
      </c>
      <c r="F560" s="1">
        <f t="shared" ca="1" si="100"/>
        <v>0</v>
      </c>
      <c r="G560" s="1">
        <v>1</v>
      </c>
      <c r="H560" s="1">
        <f t="shared" ca="1" si="101"/>
        <v>0.1</v>
      </c>
      <c r="I560" s="1">
        <f t="shared" ca="1" si="102"/>
        <v>0</v>
      </c>
      <c r="K560" t="s">
        <v>8</v>
      </c>
      <c r="L560">
        <f t="shared" ca="1" si="103"/>
        <v>1</v>
      </c>
      <c r="M560">
        <f t="shared" ca="1" si="103"/>
        <v>0</v>
      </c>
      <c r="N560">
        <f t="shared" ca="1" si="103"/>
        <v>0</v>
      </c>
      <c r="O560">
        <f t="shared" ca="1" si="103"/>
        <v>0</v>
      </c>
      <c r="P560">
        <f t="shared" ca="1" si="104"/>
        <v>0</v>
      </c>
      <c r="Q560">
        <v>1</v>
      </c>
      <c r="S560" t="s">
        <v>15</v>
      </c>
      <c r="T560">
        <f t="shared" ca="1" si="105"/>
        <v>0.1</v>
      </c>
      <c r="V560">
        <f t="shared" ca="1" si="106"/>
        <v>0</v>
      </c>
      <c r="W560">
        <f t="shared" ca="1" si="107"/>
        <v>0.1</v>
      </c>
    </row>
    <row r="561" spans="3:23" x14ac:dyDescent="0.25">
      <c r="C561" s="1">
        <f t="shared" ca="1" si="97"/>
        <v>1</v>
      </c>
      <c r="D561" s="1">
        <f t="shared" ca="1" si="98"/>
        <v>1</v>
      </c>
      <c r="E561" s="1">
        <f t="shared" ca="1" si="99"/>
        <v>0</v>
      </c>
      <c r="F561" s="1">
        <f t="shared" ca="1" si="100"/>
        <v>1</v>
      </c>
      <c r="G561" s="1">
        <v>1</v>
      </c>
      <c r="H561" s="1">
        <f t="shared" ca="1" si="101"/>
        <v>0.05</v>
      </c>
      <c r="I561" s="1">
        <f t="shared" ca="1" si="102"/>
        <v>1</v>
      </c>
      <c r="K561" t="s">
        <v>8</v>
      </c>
      <c r="L561">
        <f t="shared" ca="1" si="103"/>
        <v>1</v>
      </c>
      <c r="M561">
        <f t="shared" ca="1" si="103"/>
        <v>1</v>
      </c>
      <c r="N561">
        <f t="shared" ca="1" si="103"/>
        <v>0</v>
      </c>
      <c r="O561">
        <f t="shared" ca="1" si="103"/>
        <v>1</v>
      </c>
      <c r="P561">
        <f t="shared" ca="1" si="104"/>
        <v>1</v>
      </c>
      <c r="Q561">
        <v>1</v>
      </c>
      <c r="S561" t="s">
        <v>15</v>
      </c>
      <c r="T561">
        <f t="shared" ca="1" si="105"/>
        <v>0.05</v>
      </c>
      <c r="V561">
        <f t="shared" ca="1" si="106"/>
        <v>0.05</v>
      </c>
      <c r="W561">
        <f t="shared" ca="1" si="107"/>
        <v>0</v>
      </c>
    </row>
    <row r="562" spans="3:23" x14ac:dyDescent="0.25">
      <c r="C562" s="1">
        <f t="shared" ca="1" si="97"/>
        <v>1</v>
      </c>
      <c r="D562" s="1">
        <f t="shared" ca="1" si="98"/>
        <v>1</v>
      </c>
      <c r="E562" s="1">
        <f t="shared" ca="1" si="99"/>
        <v>0</v>
      </c>
      <c r="F562" s="1">
        <f t="shared" ca="1" si="100"/>
        <v>0</v>
      </c>
      <c r="G562" s="1">
        <v>1</v>
      </c>
      <c r="H562" s="1">
        <f t="shared" ca="1" si="101"/>
        <v>0.05</v>
      </c>
      <c r="I562" s="1">
        <f t="shared" ca="1" si="102"/>
        <v>0</v>
      </c>
      <c r="K562" t="s">
        <v>8</v>
      </c>
      <c r="L562">
        <f t="shared" ca="1" si="103"/>
        <v>1</v>
      </c>
      <c r="M562">
        <f t="shared" ca="1" si="103"/>
        <v>1</v>
      </c>
      <c r="N562">
        <f t="shared" ca="1" si="103"/>
        <v>0</v>
      </c>
      <c r="O562">
        <f t="shared" ca="1" si="103"/>
        <v>0</v>
      </c>
      <c r="P562">
        <f t="shared" ca="1" si="104"/>
        <v>0</v>
      </c>
      <c r="Q562">
        <v>1</v>
      </c>
      <c r="S562" t="s">
        <v>15</v>
      </c>
      <c r="T562">
        <f t="shared" ca="1" si="105"/>
        <v>0.05</v>
      </c>
      <c r="V562">
        <f t="shared" ca="1" si="106"/>
        <v>0</v>
      </c>
      <c r="W562">
        <f t="shared" ca="1" si="107"/>
        <v>0.05</v>
      </c>
    </row>
    <row r="563" spans="3:23" x14ac:dyDescent="0.25">
      <c r="C563" s="1">
        <f t="shared" ca="1" si="97"/>
        <v>0</v>
      </c>
      <c r="D563" s="1">
        <f t="shared" ca="1" si="98"/>
        <v>1</v>
      </c>
      <c r="E563" s="1">
        <f t="shared" ca="1" si="99"/>
        <v>0</v>
      </c>
      <c r="F563" s="1">
        <f t="shared" ca="1" si="100"/>
        <v>1</v>
      </c>
      <c r="G563" s="1">
        <v>1</v>
      </c>
      <c r="H563" s="1">
        <f t="shared" ca="1" si="101"/>
        <v>0.05</v>
      </c>
      <c r="I563" s="1">
        <f t="shared" ca="1" si="102"/>
        <v>0</v>
      </c>
      <c r="K563" t="s">
        <v>8</v>
      </c>
      <c r="L563">
        <f t="shared" ca="1" si="103"/>
        <v>0</v>
      </c>
      <c r="M563">
        <f t="shared" ca="1" si="103"/>
        <v>1</v>
      </c>
      <c r="N563">
        <f t="shared" ca="1" si="103"/>
        <v>0</v>
      </c>
      <c r="O563">
        <f t="shared" ca="1" si="103"/>
        <v>1</v>
      </c>
      <c r="P563">
        <f t="shared" ca="1" si="104"/>
        <v>0</v>
      </c>
      <c r="Q563">
        <v>1</v>
      </c>
      <c r="S563" t="s">
        <v>15</v>
      </c>
      <c r="T563">
        <f t="shared" ca="1" si="105"/>
        <v>0.05</v>
      </c>
      <c r="V563">
        <f t="shared" ca="1" si="106"/>
        <v>0</v>
      </c>
      <c r="W563">
        <f t="shared" ca="1" si="107"/>
        <v>0.05</v>
      </c>
    </row>
    <row r="564" spans="3:23" x14ac:dyDescent="0.25">
      <c r="C564" s="1">
        <f t="shared" ca="1" si="97"/>
        <v>1</v>
      </c>
      <c r="D564" s="1">
        <f t="shared" ca="1" si="98"/>
        <v>1</v>
      </c>
      <c r="E564" s="1">
        <f t="shared" ca="1" si="99"/>
        <v>0</v>
      </c>
      <c r="F564" s="1">
        <f t="shared" ca="1" si="100"/>
        <v>0</v>
      </c>
      <c r="G564" s="1">
        <v>1</v>
      </c>
      <c r="H564" s="1">
        <f t="shared" ca="1" si="101"/>
        <v>0.05</v>
      </c>
      <c r="I564" s="1">
        <f t="shared" ca="1" si="102"/>
        <v>0</v>
      </c>
      <c r="K564" t="s">
        <v>8</v>
      </c>
      <c r="L564">
        <f t="shared" ca="1" si="103"/>
        <v>1</v>
      </c>
      <c r="M564">
        <f t="shared" ca="1" si="103"/>
        <v>1</v>
      </c>
      <c r="N564">
        <f t="shared" ca="1" si="103"/>
        <v>0</v>
      </c>
      <c r="O564">
        <f t="shared" ca="1" si="103"/>
        <v>0</v>
      </c>
      <c r="P564">
        <f t="shared" ca="1" si="104"/>
        <v>0</v>
      </c>
      <c r="Q564">
        <v>1</v>
      </c>
      <c r="S564" t="s">
        <v>15</v>
      </c>
      <c r="T564">
        <f t="shared" ca="1" si="105"/>
        <v>0.05</v>
      </c>
      <c r="V564">
        <f t="shared" ca="1" si="106"/>
        <v>0</v>
      </c>
      <c r="W564">
        <f t="shared" ca="1" si="107"/>
        <v>0.05</v>
      </c>
    </row>
    <row r="565" spans="3:23" x14ac:dyDescent="0.25">
      <c r="C565" s="1">
        <f t="shared" ca="1" si="97"/>
        <v>0</v>
      </c>
      <c r="D565" s="1">
        <f t="shared" ca="1" si="98"/>
        <v>0</v>
      </c>
      <c r="E565" s="1">
        <f t="shared" ca="1" si="99"/>
        <v>0</v>
      </c>
      <c r="F565" s="1">
        <f t="shared" ca="1" si="100"/>
        <v>1</v>
      </c>
      <c r="G565" s="1">
        <v>1</v>
      </c>
      <c r="H565" s="1">
        <f t="shared" ca="1" si="101"/>
        <v>0.1</v>
      </c>
      <c r="I565" s="1">
        <f t="shared" ca="1" si="102"/>
        <v>0</v>
      </c>
      <c r="K565" t="s">
        <v>8</v>
      </c>
      <c r="L565">
        <f t="shared" ca="1" si="103"/>
        <v>0</v>
      </c>
      <c r="M565">
        <f t="shared" ca="1" si="103"/>
        <v>0</v>
      </c>
      <c r="N565">
        <f t="shared" ca="1" si="103"/>
        <v>0</v>
      </c>
      <c r="O565">
        <f t="shared" ca="1" si="103"/>
        <v>1</v>
      </c>
      <c r="P565">
        <f t="shared" ca="1" si="104"/>
        <v>0</v>
      </c>
      <c r="Q565">
        <v>1</v>
      </c>
      <c r="S565" t="s">
        <v>15</v>
      </c>
      <c r="T565">
        <f t="shared" ca="1" si="105"/>
        <v>0.1</v>
      </c>
      <c r="V565">
        <f t="shared" ca="1" si="106"/>
        <v>0</v>
      </c>
      <c r="W565">
        <f t="shared" ca="1" si="107"/>
        <v>0.1</v>
      </c>
    </row>
    <row r="566" spans="3:23" x14ac:dyDescent="0.25">
      <c r="C566" s="1">
        <f t="shared" ca="1" si="97"/>
        <v>1</v>
      </c>
      <c r="D566" s="1">
        <f t="shared" ca="1" si="98"/>
        <v>0</v>
      </c>
      <c r="E566" s="1">
        <f t="shared" ca="1" si="99"/>
        <v>1</v>
      </c>
      <c r="F566" s="1">
        <f t="shared" ca="1" si="100"/>
        <v>1</v>
      </c>
      <c r="G566" s="1">
        <v>1</v>
      </c>
      <c r="H566" s="1">
        <f t="shared" ca="1" si="101"/>
        <v>0.5</v>
      </c>
      <c r="I566" s="1">
        <f t="shared" ca="1" si="102"/>
        <v>1</v>
      </c>
      <c r="K566" t="s">
        <v>8</v>
      </c>
      <c r="L566">
        <f t="shared" ca="1" si="103"/>
        <v>1</v>
      </c>
      <c r="M566">
        <f t="shared" ca="1" si="103"/>
        <v>0</v>
      </c>
      <c r="N566">
        <f t="shared" ca="1" si="103"/>
        <v>1</v>
      </c>
      <c r="O566">
        <f t="shared" ca="1" si="103"/>
        <v>1</v>
      </c>
      <c r="P566">
        <f t="shared" ca="1" si="104"/>
        <v>1</v>
      </c>
      <c r="Q566">
        <v>1</v>
      </c>
      <c r="S566" t="s">
        <v>15</v>
      </c>
      <c r="T566">
        <f t="shared" ca="1" si="105"/>
        <v>0.5</v>
      </c>
      <c r="V566">
        <f t="shared" ca="1" si="106"/>
        <v>0.5</v>
      </c>
      <c r="W566">
        <f t="shared" ca="1" si="107"/>
        <v>0</v>
      </c>
    </row>
    <row r="567" spans="3:23" x14ac:dyDescent="0.25">
      <c r="C567" s="1">
        <f t="shared" ca="1" si="97"/>
        <v>1</v>
      </c>
      <c r="D567" s="1">
        <f t="shared" ca="1" si="98"/>
        <v>1</v>
      </c>
      <c r="E567" s="1">
        <f t="shared" ca="1" si="99"/>
        <v>0</v>
      </c>
      <c r="F567" s="1">
        <f t="shared" ca="1" si="100"/>
        <v>0</v>
      </c>
      <c r="G567" s="1">
        <v>1</v>
      </c>
      <c r="H567" s="1">
        <f t="shared" ca="1" si="101"/>
        <v>0.05</v>
      </c>
      <c r="I567" s="1">
        <f t="shared" ca="1" si="102"/>
        <v>0</v>
      </c>
      <c r="K567" t="s">
        <v>8</v>
      </c>
      <c r="L567">
        <f t="shared" ca="1" si="103"/>
        <v>1</v>
      </c>
      <c r="M567">
        <f t="shared" ca="1" si="103"/>
        <v>1</v>
      </c>
      <c r="N567">
        <f t="shared" ca="1" si="103"/>
        <v>0</v>
      </c>
      <c r="O567">
        <f t="shared" ca="1" si="103"/>
        <v>0</v>
      </c>
      <c r="P567">
        <f t="shared" ca="1" si="104"/>
        <v>0</v>
      </c>
      <c r="Q567">
        <v>1</v>
      </c>
      <c r="S567" t="s">
        <v>15</v>
      </c>
      <c r="T567">
        <f t="shared" ca="1" si="105"/>
        <v>0.05</v>
      </c>
      <c r="V567">
        <f t="shared" ca="1" si="106"/>
        <v>0</v>
      </c>
      <c r="W567">
        <f t="shared" ca="1" si="107"/>
        <v>0.05</v>
      </c>
    </row>
    <row r="568" spans="3:23" x14ac:dyDescent="0.25">
      <c r="C568" s="1">
        <f t="shared" ca="1" si="97"/>
        <v>0</v>
      </c>
      <c r="D568" s="1">
        <f t="shared" ca="1" si="98"/>
        <v>1</v>
      </c>
      <c r="E568" s="1">
        <f t="shared" ca="1" si="99"/>
        <v>1</v>
      </c>
      <c r="F568" s="1">
        <f t="shared" ca="1" si="100"/>
        <v>1</v>
      </c>
      <c r="G568" s="1">
        <v>1</v>
      </c>
      <c r="H568" s="1">
        <f t="shared" ca="1" si="101"/>
        <v>0.6</v>
      </c>
      <c r="I568" s="1">
        <f t="shared" ca="1" si="102"/>
        <v>0</v>
      </c>
      <c r="K568" t="s">
        <v>8</v>
      </c>
      <c r="L568">
        <f t="shared" ca="1" si="103"/>
        <v>0</v>
      </c>
      <c r="M568">
        <f t="shared" ca="1" si="103"/>
        <v>1</v>
      </c>
      <c r="N568">
        <f t="shared" ca="1" si="103"/>
        <v>1</v>
      </c>
      <c r="O568">
        <f t="shared" ca="1" si="103"/>
        <v>1</v>
      </c>
      <c r="P568">
        <f t="shared" ca="1" si="104"/>
        <v>0</v>
      </c>
      <c r="Q568">
        <v>1</v>
      </c>
      <c r="S568" t="s">
        <v>15</v>
      </c>
      <c r="T568">
        <f t="shared" ca="1" si="105"/>
        <v>0.6</v>
      </c>
      <c r="V568">
        <f t="shared" ca="1" si="106"/>
        <v>0</v>
      </c>
      <c r="W568">
        <f t="shared" ca="1" si="107"/>
        <v>0.6</v>
      </c>
    </row>
    <row r="569" spans="3:23" x14ac:dyDescent="0.25">
      <c r="C569" s="1">
        <f t="shared" ca="1" si="97"/>
        <v>1</v>
      </c>
      <c r="D569" s="1">
        <f t="shared" ca="1" si="98"/>
        <v>1</v>
      </c>
      <c r="E569" s="1">
        <f t="shared" ca="1" si="99"/>
        <v>1</v>
      </c>
      <c r="F569" s="1">
        <f t="shared" ca="1" si="100"/>
        <v>1</v>
      </c>
      <c r="G569" s="1">
        <v>1</v>
      </c>
      <c r="H569" s="1">
        <f t="shared" ca="1" si="101"/>
        <v>0.6</v>
      </c>
      <c r="I569" s="1">
        <f t="shared" ca="1" si="102"/>
        <v>0</v>
      </c>
      <c r="K569" t="s">
        <v>8</v>
      </c>
      <c r="L569">
        <f t="shared" ca="1" si="103"/>
        <v>1</v>
      </c>
      <c r="M569">
        <f t="shared" ca="1" si="103"/>
        <v>1</v>
      </c>
      <c r="N569">
        <f t="shared" ca="1" si="103"/>
        <v>1</v>
      </c>
      <c r="O569">
        <f t="shared" ca="1" si="103"/>
        <v>1</v>
      </c>
      <c r="P569">
        <f t="shared" ca="1" si="104"/>
        <v>0</v>
      </c>
      <c r="Q569">
        <v>1</v>
      </c>
      <c r="S569" t="s">
        <v>15</v>
      </c>
      <c r="T569">
        <f t="shared" ca="1" si="105"/>
        <v>0.6</v>
      </c>
      <c r="V569">
        <f t="shared" ca="1" si="106"/>
        <v>0</v>
      </c>
      <c r="W569">
        <f t="shared" ca="1" si="107"/>
        <v>0.6</v>
      </c>
    </row>
    <row r="570" spans="3:23" x14ac:dyDescent="0.25">
      <c r="C570" s="1">
        <f t="shared" ca="1" si="97"/>
        <v>1</v>
      </c>
      <c r="D570" s="1">
        <f t="shared" ca="1" si="98"/>
        <v>1</v>
      </c>
      <c r="E570" s="1">
        <f t="shared" ca="1" si="99"/>
        <v>0</v>
      </c>
      <c r="F570" s="1">
        <f t="shared" ca="1" si="100"/>
        <v>0</v>
      </c>
      <c r="G570" s="1">
        <v>1</v>
      </c>
      <c r="H570" s="1">
        <f t="shared" ca="1" si="101"/>
        <v>0.05</v>
      </c>
      <c r="I570" s="1">
        <f t="shared" ca="1" si="102"/>
        <v>0</v>
      </c>
      <c r="K570" t="s">
        <v>8</v>
      </c>
      <c r="L570">
        <f t="shared" ca="1" si="103"/>
        <v>1</v>
      </c>
      <c r="M570">
        <f t="shared" ca="1" si="103"/>
        <v>1</v>
      </c>
      <c r="N570">
        <f t="shared" ca="1" si="103"/>
        <v>0</v>
      </c>
      <c r="O570">
        <f t="shared" ca="1" si="103"/>
        <v>0</v>
      </c>
      <c r="P570">
        <f t="shared" ca="1" si="104"/>
        <v>0</v>
      </c>
      <c r="Q570">
        <v>1</v>
      </c>
      <c r="S570" t="s">
        <v>15</v>
      </c>
      <c r="T570">
        <f t="shared" ca="1" si="105"/>
        <v>0.05</v>
      </c>
      <c r="V570">
        <f t="shared" ca="1" si="106"/>
        <v>0</v>
      </c>
      <c r="W570">
        <f t="shared" ca="1" si="107"/>
        <v>0.05</v>
      </c>
    </row>
    <row r="571" spans="3:23" x14ac:dyDescent="0.25">
      <c r="C571" s="1">
        <f t="shared" ca="1" si="97"/>
        <v>1</v>
      </c>
      <c r="D571" s="1">
        <f t="shared" ca="1" si="98"/>
        <v>1</v>
      </c>
      <c r="E571" s="1">
        <f t="shared" ca="1" si="99"/>
        <v>0</v>
      </c>
      <c r="F571" s="1">
        <f t="shared" ca="1" si="100"/>
        <v>1</v>
      </c>
      <c r="G571" s="1">
        <v>1</v>
      </c>
      <c r="H571" s="1">
        <f t="shared" ca="1" si="101"/>
        <v>0.05</v>
      </c>
      <c r="I571" s="1">
        <f t="shared" ca="1" si="102"/>
        <v>0</v>
      </c>
      <c r="K571" t="s">
        <v>8</v>
      </c>
      <c r="L571">
        <f t="shared" ca="1" si="103"/>
        <v>1</v>
      </c>
      <c r="M571">
        <f t="shared" ca="1" si="103"/>
        <v>1</v>
      </c>
      <c r="N571">
        <f t="shared" ca="1" si="103"/>
        <v>0</v>
      </c>
      <c r="O571">
        <f t="shared" ca="1" si="103"/>
        <v>1</v>
      </c>
      <c r="P571">
        <f t="shared" ca="1" si="104"/>
        <v>0</v>
      </c>
      <c r="Q571">
        <v>1</v>
      </c>
      <c r="S571" t="s">
        <v>15</v>
      </c>
      <c r="T571">
        <f t="shared" ca="1" si="105"/>
        <v>0.05</v>
      </c>
      <c r="V571">
        <f t="shared" ca="1" si="106"/>
        <v>0</v>
      </c>
      <c r="W571">
        <f t="shared" ca="1" si="107"/>
        <v>0.05</v>
      </c>
    </row>
    <row r="572" spans="3:23" x14ac:dyDescent="0.25">
      <c r="C572" s="1">
        <f t="shared" ca="1" si="97"/>
        <v>1</v>
      </c>
      <c r="D572" s="1">
        <f t="shared" ca="1" si="98"/>
        <v>1</v>
      </c>
      <c r="E572" s="1">
        <f t="shared" ca="1" si="99"/>
        <v>0</v>
      </c>
      <c r="F572" s="1">
        <f t="shared" ca="1" si="100"/>
        <v>1</v>
      </c>
      <c r="G572" s="1">
        <v>1</v>
      </c>
      <c r="H572" s="1">
        <f t="shared" ca="1" si="101"/>
        <v>0.05</v>
      </c>
      <c r="I572" s="1">
        <f t="shared" ca="1" si="102"/>
        <v>0</v>
      </c>
      <c r="K572" t="s">
        <v>8</v>
      </c>
      <c r="L572">
        <f t="shared" ca="1" si="103"/>
        <v>1</v>
      </c>
      <c r="M572">
        <f t="shared" ca="1" si="103"/>
        <v>1</v>
      </c>
      <c r="N572">
        <f t="shared" ca="1" si="103"/>
        <v>0</v>
      </c>
      <c r="O572">
        <f t="shared" ca="1" si="103"/>
        <v>1</v>
      </c>
      <c r="P572">
        <f t="shared" ca="1" si="104"/>
        <v>0</v>
      </c>
      <c r="Q572">
        <v>1</v>
      </c>
      <c r="S572" t="s">
        <v>15</v>
      </c>
      <c r="T572">
        <f t="shared" ca="1" si="105"/>
        <v>0.05</v>
      </c>
      <c r="V572">
        <f t="shared" ca="1" si="106"/>
        <v>0</v>
      </c>
      <c r="W572">
        <f t="shared" ca="1" si="107"/>
        <v>0.05</v>
      </c>
    </row>
    <row r="573" spans="3:23" x14ac:dyDescent="0.25">
      <c r="C573" s="1">
        <f t="shared" ca="1" si="97"/>
        <v>0</v>
      </c>
      <c r="D573" s="1">
        <f t="shared" ca="1" si="98"/>
        <v>0</v>
      </c>
      <c r="E573" s="1">
        <f t="shared" ca="1" si="99"/>
        <v>1</v>
      </c>
      <c r="F573" s="1">
        <f t="shared" ca="1" si="100"/>
        <v>1</v>
      </c>
      <c r="G573" s="1">
        <v>1</v>
      </c>
      <c r="H573" s="1">
        <f t="shared" ca="1" si="101"/>
        <v>0.5</v>
      </c>
      <c r="I573" s="1">
        <f t="shared" ca="1" si="102"/>
        <v>0</v>
      </c>
      <c r="K573" t="s">
        <v>8</v>
      </c>
      <c r="L573">
        <f t="shared" ca="1" si="103"/>
        <v>0</v>
      </c>
      <c r="M573">
        <f t="shared" ca="1" si="103"/>
        <v>0</v>
      </c>
      <c r="N573">
        <f t="shared" ca="1" si="103"/>
        <v>1</v>
      </c>
      <c r="O573">
        <f t="shared" ca="1" si="103"/>
        <v>1</v>
      </c>
      <c r="P573">
        <f t="shared" ca="1" si="104"/>
        <v>0</v>
      </c>
      <c r="Q573">
        <v>1</v>
      </c>
      <c r="S573" t="s">
        <v>15</v>
      </c>
      <c r="T573">
        <f t="shared" ca="1" si="105"/>
        <v>0.5</v>
      </c>
      <c r="V573">
        <f t="shared" ca="1" si="106"/>
        <v>0</v>
      </c>
      <c r="W573">
        <f t="shared" ca="1" si="107"/>
        <v>0.5</v>
      </c>
    </row>
    <row r="574" spans="3:23" x14ac:dyDescent="0.25">
      <c r="C574" s="1">
        <f t="shared" ca="1" si="97"/>
        <v>0</v>
      </c>
      <c r="D574" s="1">
        <f t="shared" ca="1" si="98"/>
        <v>0</v>
      </c>
      <c r="E574" s="1">
        <f t="shared" ca="1" si="99"/>
        <v>0</v>
      </c>
      <c r="F574" s="1">
        <f t="shared" ca="1" si="100"/>
        <v>1</v>
      </c>
      <c r="G574" s="1">
        <v>1</v>
      </c>
      <c r="H574" s="1">
        <f t="shared" ca="1" si="101"/>
        <v>0.1</v>
      </c>
      <c r="I574" s="1">
        <f t="shared" ca="1" si="102"/>
        <v>1</v>
      </c>
      <c r="K574" t="s">
        <v>8</v>
      </c>
      <c r="L574">
        <f t="shared" ca="1" si="103"/>
        <v>0</v>
      </c>
      <c r="M574">
        <f t="shared" ca="1" si="103"/>
        <v>0</v>
      </c>
      <c r="N574">
        <f t="shared" ca="1" si="103"/>
        <v>0</v>
      </c>
      <c r="O574">
        <f t="shared" ca="1" si="103"/>
        <v>1</v>
      </c>
      <c r="P574">
        <f t="shared" ca="1" si="104"/>
        <v>1</v>
      </c>
      <c r="Q574">
        <v>1</v>
      </c>
      <c r="S574" t="s">
        <v>15</v>
      </c>
      <c r="T574">
        <f t="shared" ca="1" si="105"/>
        <v>0.1</v>
      </c>
      <c r="V574">
        <f t="shared" ca="1" si="106"/>
        <v>0.1</v>
      </c>
      <c r="W574">
        <f t="shared" ca="1" si="107"/>
        <v>0</v>
      </c>
    </row>
    <row r="575" spans="3:23" x14ac:dyDescent="0.25">
      <c r="C575" s="1">
        <f t="shared" ca="1" si="97"/>
        <v>0</v>
      </c>
      <c r="D575" s="1">
        <f t="shared" ca="1" si="98"/>
        <v>1</v>
      </c>
      <c r="E575" s="1">
        <f t="shared" ca="1" si="99"/>
        <v>0</v>
      </c>
      <c r="F575" s="1">
        <f t="shared" ca="1" si="100"/>
        <v>1</v>
      </c>
      <c r="G575" s="1">
        <v>1</v>
      </c>
      <c r="H575" s="1">
        <f t="shared" ca="1" si="101"/>
        <v>0.05</v>
      </c>
      <c r="I575" s="1">
        <f t="shared" ca="1" si="102"/>
        <v>0</v>
      </c>
      <c r="K575" t="s">
        <v>8</v>
      </c>
      <c r="L575">
        <f t="shared" ca="1" si="103"/>
        <v>0</v>
      </c>
      <c r="M575">
        <f t="shared" ca="1" si="103"/>
        <v>1</v>
      </c>
      <c r="N575">
        <f t="shared" ca="1" si="103"/>
        <v>0</v>
      </c>
      <c r="O575">
        <f t="shared" ca="1" si="103"/>
        <v>1</v>
      </c>
      <c r="P575">
        <f t="shared" ca="1" si="104"/>
        <v>0</v>
      </c>
      <c r="Q575">
        <v>1</v>
      </c>
      <c r="S575" t="s">
        <v>15</v>
      </c>
      <c r="T575">
        <f t="shared" ca="1" si="105"/>
        <v>0.05</v>
      </c>
      <c r="V575">
        <f t="shared" ca="1" si="106"/>
        <v>0</v>
      </c>
      <c r="W575">
        <f t="shared" ca="1" si="107"/>
        <v>0.05</v>
      </c>
    </row>
    <row r="576" spans="3:23" x14ac:dyDescent="0.25">
      <c r="C576" s="1">
        <f t="shared" ca="1" si="97"/>
        <v>1</v>
      </c>
      <c r="D576" s="1">
        <f t="shared" ca="1" si="98"/>
        <v>0</v>
      </c>
      <c r="E576" s="1">
        <f t="shared" ca="1" si="99"/>
        <v>0</v>
      </c>
      <c r="F576" s="1">
        <f t="shared" ca="1" si="100"/>
        <v>0</v>
      </c>
      <c r="G576" s="1">
        <v>1</v>
      </c>
      <c r="H576" s="1">
        <f t="shared" ca="1" si="101"/>
        <v>0.1</v>
      </c>
      <c r="I576" s="1">
        <f t="shared" ca="1" si="102"/>
        <v>0</v>
      </c>
      <c r="K576" t="s">
        <v>8</v>
      </c>
      <c r="L576">
        <f t="shared" ca="1" si="103"/>
        <v>1</v>
      </c>
      <c r="M576">
        <f t="shared" ca="1" si="103"/>
        <v>0</v>
      </c>
      <c r="N576">
        <f t="shared" ca="1" si="103"/>
        <v>0</v>
      </c>
      <c r="O576">
        <f t="shared" ca="1" si="103"/>
        <v>0</v>
      </c>
      <c r="P576">
        <f t="shared" ca="1" si="104"/>
        <v>0</v>
      </c>
      <c r="Q576">
        <v>1</v>
      </c>
      <c r="S576" t="s">
        <v>15</v>
      </c>
      <c r="T576">
        <f t="shared" ca="1" si="105"/>
        <v>0.1</v>
      </c>
      <c r="V576">
        <f t="shared" ca="1" si="106"/>
        <v>0</v>
      </c>
      <c r="W576">
        <f t="shared" ca="1" si="107"/>
        <v>0.1</v>
      </c>
    </row>
    <row r="577" spans="3:23" x14ac:dyDescent="0.25">
      <c r="C577" s="1">
        <f t="shared" ca="1" si="97"/>
        <v>0</v>
      </c>
      <c r="D577" s="1">
        <f t="shared" ca="1" si="98"/>
        <v>1</v>
      </c>
      <c r="E577" s="1">
        <f t="shared" ca="1" si="99"/>
        <v>1</v>
      </c>
      <c r="F577" s="1">
        <f t="shared" ca="1" si="100"/>
        <v>1</v>
      </c>
      <c r="G577" s="1">
        <v>1</v>
      </c>
      <c r="H577" s="1">
        <f t="shared" ca="1" si="101"/>
        <v>0.6</v>
      </c>
      <c r="I577" s="1">
        <f t="shared" ca="1" si="102"/>
        <v>0</v>
      </c>
      <c r="K577" t="s">
        <v>8</v>
      </c>
      <c r="L577">
        <f t="shared" ca="1" si="103"/>
        <v>0</v>
      </c>
      <c r="M577">
        <f t="shared" ca="1" si="103"/>
        <v>1</v>
      </c>
      <c r="N577">
        <f t="shared" ca="1" si="103"/>
        <v>1</v>
      </c>
      <c r="O577">
        <f t="shared" ca="1" si="103"/>
        <v>1</v>
      </c>
      <c r="P577">
        <f t="shared" ca="1" si="104"/>
        <v>0</v>
      </c>
      <c r="Q577">
        <v>1</v>
      </c>
      <c r="S577" t="s">
        <v>15</v>
      </c>
      <c r="T577">
        <f t="shared" ca="1" si="105"/>
        <v>0.6</v>
      </c>
      <c r="V577">
        <f t="shared" ca="1" si="106"/>
        <v>0</v>
      </c>
      <c r="W577">
        <f t="shared" ca="1" si="107"/>
        <v>0.6</v>
      </c>
    </row>
    <row r="578" spans="3:23" x14ac:dyDescent="0.25">
      <c r="C578" s="1">
        <f t="shared" ca="1" si="97"/>
        <v>1</v>
      </c>
      <c r="D578" s="1">
        <f t="shared" ca="1" si="98"/>
        <v>0</v>
      </c>
      <c r="E578" s="1">
        <f t="shared" ca="1" si="99"/>
        <v>0</v>
      </c>
      <c r="F578" s="1">
        <f t="shared" ca="1" si="100"/>
        <v>0</v>
      </c>
      <c r="G578" s="1">
        <v>1</v>
      </c>
      <c r="H578" s="1">
        <f t="shared" ca="1" si="101"/>
        <v>0.1</v>
      </c>
      <c r="I578" s="1">
        <f t="shared" ca="1" si="102"/>
        <v>0</v>
      </c>
      <c r="K578" t="s">
        <v>8</v>
      </c>
      <c r="L578">
        <f t="shared" ca="1" si="103"/>
        <v>1</v>
      </c>
      <c r="M578">
        <f t="shared" ca="1" si="103"/>
        <v>0</v>
      </c>
      <c r="N578">
        <f t="shared" ca="1" si="103"/>
        <v>0</v>
      </c>
      <c r="O578">
        <f t="shared" ca="1" si="103"/>
        <v>0</v>
      </c>
      <c r="P578">
        <f t="shared" ca="1" si="104"/>
        <v>0</v>
      </c>
      <c r="Q578">
        <v>1</v>
      </c>
      <c r="S578" t="s">
        <v>15</v>
      </c>
      <c r="T578">
        <f t="shared" ca="1" si="105"/>
        <v>0.1</v>
      </c>
      <c r="V578">
        <f t="shared" ca="1" si="106"/>
        <v>0</v>
      </c>
      <c r="W578">
        <f t="shared" ca="1" si="107"/>
        <v>0.1</v>
      </c>
    </row>
    <row r="579" spans="3:23" x14ac:dyDescent="0.25">
      <c r="C579" s="1">
        <f t="shared" ca="1" si="97"/>
        <v>0</v>
      </c>
      <c r="D579" s="1">
        <f t="shared" ca="1" si="98"/>
        <v>0</v>
      </c>
      <c r="E579" s="1">
        <f t="shared" ca="1" si="99"/>
        <v>0</v>
      </c>
      <c r="F579" s="1">
        <f t="shared" ca="1" si="100"/>
        <v>1</v>
      </c>
      <c r="G579" s="1">
        <v>1</v>
      </c>
      <c r="H579" s="1">
        <f t="shared" ca="1" si="101"/>
        <v>0.1</v>
      </c>
      <c r="I579" s="1">
        <f t="shared" ca="1" si="102"/>
        <v>1</v>
      </c>
      <c r="K579" t="s">
        <v>8</v>
      </c>
      <c r="L579">
        <f t="shared" ca="1" si="103"/>
        <v>0</v>
      </c>
      <c r="M579">
        <f t="shared" ca="1" si="103"/>
        <v>0</v>
      </c>
      <c r="N579">
        <f t="shared" ca="1" si="103"/>
        <v>0</v>
      </c>
      <c r="O579">
        <f t="shared" ca="1" si="103"/>
        <v>1</v>
      </c>
      <c r="P579">
        <f t="shared" ca="1" si="104"/>
        <v>1</v>
      </c>
      <c r="Q579">
        <v>1</v>
      </c>
      <c r="S579" t="s">
        <v>15</v>
      </c>
      <c r="T579">
        <f t="shared" ca="1" si="105"/>
        <v>0.1</v>
      </c>
      <c r="V579">
        <f t="shared" ca="1" si="106"/>
        <v>0.1</v>
      </c>
      <c r="W579">
        <f t="shared" ca="1" si="107"/>
        <v>0</v>
      </c>
    </row>
    <row r="580" spans="3:23" x14ac:dyDescent="0.25">
      <c r="C580" s="1">
        <f t="shared" ca="1" si="97"/>
        <v>1</v>
      </c>
      <c r="D580" s="1">
        <f t="shared" ca="1" si="98"/>
        <v>1</v>
      </c>
      <c r="E580" s="1">
        <f t="shared" ca="1" si="99"/>
        <v>1</v>
      </c>
      <c r="F580" s="1">
        <f t="shared" ca="1" si="100"/>
        <v>0</v>
      </c>
      <c r="G580" s="1">
        <v>1</v>
      </c>
      <c r="H580" s="1">
        <f t="shared" ca="1" si="101"/>
        <v>0.6</v>
      </c>
      <c r="I580" s="1">
        <f t="shared" ca="1" si="102"/>
        <v>0</v>
      </c>
      <c r="K580" t="s">
        <v>8</v>
      </c>
      <c r="L580">
        <f t="shared" ca="1" si="103"/>
        <v>1</v>
      </c>
      <c r="M580">
        <f t="shared" ca="1" si="103"/>
        <v>1</v>
      </c>
      <c r="N580">
        <f t="shared" ca="1" si="103"/>
        <v>1</v>
      </c>
      <c r="O580">
        <f t="shared" ca="1" si="103"/>
        <v>0</v>
      </c>
      <c r="P580">
        <f t="shared" ca="1" si="104"/>
        <v>0</v>
      </c>
      <c r="Q580">
        <v>1</v>
      </c>
      <c r="S580" t="s">
        <v>15</v>
      </c>
      <c r="T580">
        <f t="shared" ca="1" si="105"/>
        <v>0.6</v>
      </c>
      <c r="V580">
        <f t="shared" ca="1" si="106"/>
        <v>0</v>
      </c>
      <c r="W580">
        <f t="shared" ca="1" si="107"/>
        <v>0.6</v>
      </c>
    </row>
    <row r="581" spans="3:23" x14ac:dyDescent="0.25">
      <c r="C581" s="1">
        <f t="shared" ca="1" si="97"/>
        <v>1</v>
      </c>
      <c r="D581" s="1">
        <f t="shared" ca="1" si="98"/>
        <v>1</v>
      </c>
      <c r="E581" s="1">
        <f t="shared" ca="1" si="99"/>
        <v>0</v>
      </c>
      <c r="F581" s="1">
        <f t="shared" ca="1" si="100"/>
        <v>0</v>
      </c>
      <c r="G581" s="1">
        <v>1</v>
      </c>
      <c r="H581" s="1">
        <f t="shared" ca="1" si="101"/>
        <v>0.05</v>
      </c>
      <c r="I581" s="1">
        <f t="shared" ca="1" si="102"/>
        <v>0</v>
      </c>
      <c r="K581" t="s">
        <v>8</v>
      </c>
      <c r="L581">
        <f t="shared" ca="1" si="103"/>
        <v>1</v>
      </c>
      <c r="M581">
        <f t="shared" ca="1" si="103"/>
        <v>1</v>
      </c>
      <c r="N581">
        <f t="shared" ca="1" si="103"/>
        <v>0</v>
      </c>
      <c r="O581">
        <f t="shared" ca="1" si="103"/>
        <v>0</v>
      </c>
      <c r="P581">
        <f t="shared" ca="1" si="104"/>
        <v>0</v>
      </c>
      <c r="Q581">
        <v>1</v>
      </c>
      <c r="S581" t="s">
        <v>15</v>
      </c>
      <c r="T581">
        <f t="shared" ca="1" si="105"/>
        <v>0.05</v>
      </c>
      <c r="V581">
        <f t="shared" ca="1" si="106"/>
        <v>0</v>
      </c>
      <c r="W581">
        <f t="shared" ca="1" si="107"/>
        <v>0.05</v>
      </c>
    </row>
    <row r="582" spans="3:23" x14ac:dyDescent="0.25">
      <c r="C582" s="1">
        <f t="shared" ca="1" si="97"/>
        <v>1</v>
      </c>
      <c r="D582" s="1">
        <f t="shared" ca="1" si="98"/>
        <v>0</v>
      </c>
      <c r="E582" s="1">
        <f t="shared" ca="1" si="99"/>
        <v>0</v>
      </c>
      <c r="F582" s="1">
        <f t="shared" ca="1" si="100"/>
        <v>0</v>
      </c>
      <c r="G582" s="1">
        <v>1</v>
      </c>
      <c r="H582" s="1">
        <f t="shared" ca="1" si="101"/>
        <v>0.1</v>
      </c>
      <c r="I582" s="1">
        <f t="shared" ca="1" si="102"/>
        <v>0</v>
      </c>
      <c r="K582" t="s">
        <v>8</v>
      </c>
      <c r="L582">
        <f t="shared" ca="1" si="103"/>
        <v>1</v>
      </c>
      <c r="M582">
        <f t="shared" ca="1" si="103"/>
        <v>0</v>
      </c>
      <c r="N582">
        <f t="shared" ca="1" si="103"/>
        <v>0</v>
      </c>
      <c r="O582">
        <f t="shared" ca="1" si="103"/>
        <v>0</v>
      </c>
      <c r="P582">
        <f t="shared" ca="1" si="104"/>
        <v>0</v>
      </c>
      <c r="Q582">
        <v>1</v>
      </c>
      <c r="S582" t="s">
        <v>15</v>
      </c>
      <c r="T582">
        <f t="shared" ca="1" si="105"/>
        <v>0.1</v>
      </c>
      <c r="V582">
        <f t="shared" ca="1" si="106"/>
        <v>0</v>
      </c>
      <c r="W582">
        <f t="shared" ca="1" si="107"/>
        <v>0.1</v>
      </c>
    </row>
    <row r="583" spans="3:23" x14ac:dyDescent="0.25">
      <c r="C583" s="1">
        <f t="shared" ca="1" si="97"/>
        <v>1</v>
      </c>
      <c r="D583" s="1">
        <f t="shared" ca="1" si="98"/>
        <v>1</v>
      </c>
      <c r="E583" s="1">
        <f t="shared" ca="1" si="99"/>
        <v>0</v>
      </c>
      <c r="F583" s="1">
        <f t="shared" ca="1" si="100"/>
        <v>0</v>
      </c>
      <c r="G583" s="1">
        <v>1</v>
      </c>
      <c r="H583" s="1">
        <f t="shared" ca="1" si="101"/>
        <v>0.05</v>
      </c>
      <c r="I583" s="1">
        <f t="shared" ca="1" si="102"/>
        <v>0</v>
      </c>
      <c r="K583" t="s">
        <v>8</v>
      </c>
      <c r="L583">
        <f t="shared" ca="1" si="103"/>
        <v>1</v>
      </c>
      <c r="M583">
        <f t="shared" ca="1" si="103"/>
        <v>1</v>
      </c>
      <c r="N583">
        <f t="shared" ca="1" si="103"/>
        <v>0</v>
      </c>
      <c r="O583">
        <f t="shared" ca="1" si="103"/>
        <v>0</v>
      </c>
      <c r="P583">
        <f t="shared" ca="1" si="104"/>
        <v>0</v>
      </c>
      <c r="Q583">
        <v>1</v>
      </c>
      <c r="S583" t="s">
        <v>15</v>
      </c>
      <c r="T583">
        <f t="shared" ca="1" si="105"/>
        <v>0.05</v>
      </c>
      <c r="V583">
        <f t="shared" ca="1" si="106"/>
        <v>0</v>
      </c>
      <c r="W583">
        <f t="shared" ca="1" si="107"/>
        <v>0.05</v>
      </c>
    </row>
    <row r="584" spans="3:23" x14ac:dyDescent="0.25">
      <c r="C584" s="1">
        <f t="shared" ca="1" si="97"/>
        <v>1</v>
      </c>
      <c r="D584" s="1">
        <f t="shared" ca="1" si="98"/>
        <v>0</v>
      </c>
      <c r="E584" s="1">
        <f t="shared" ca="1" si="99"/>
        <v>0</v>
      </c>
      <c r="F584" s="1">
        <f t="shared" ca="1" si="100"/>
        <v>1</v>
      </c>
      <c r="G584" s="1">
        <v>1</v>
      </c>
      <c r="H584" s="1">
        <f t="shared" ca="1" si="101"/>
        <v>0.1</v>
      </c>
      <c r="I584" s="1">
        <f t="shared" ca="1" si="102"/>
        <v>0</v>
      </c>
      <c r="K584" t="s">
        <v>8</v>
      </c>
      <c r="L584">
        <f t="shared" ca="1" si="103"/>
        <v>1</v>
      </c>
      <c r="M584">
        <f t="shared" ca="1" si="103"/>
        <v>0</v>
      </c>
      <c r="N584">
        <f t="shared" ca="1" si="103"/>
        <v>0</v>
      </c>
      <c r="O584">
        <f t="shared" ref="O584:O647" ca="1" si="108">F584</f>
        <v>1</v>
      </c>
      <c r="P584">
        <f t="shared" ca="1" si="104"/>
        <v>0</v>
      </c>
      <c r="Q584">
        <v>1</v>
      </c>
      <c r="S584" t="s">
        <v>15</v>
      </c>
      <c r="T584">
        <f t="shared" ca="1" si="105"/>
        <v>0.1</v>
      </c>
      <c r="V584">
        <f t="shared" ca="1" si="106"/>
        <v>0</v>
      </c>
      <c r="W584">
        <f t="shared" ca="1" si="107"/>
        <v>0.1</v>
      </c>
    </row>
    <row r="585" spans="3:23" x14ac:dyDescent="0.25">
      <c r="C585" s="1">
        <f t="shared" ref="C585:C648" ca="1" si="109">IF(RAND()&lt;0.6,1,0)</f>
        <v>1</v>
      </c>
      <c r="D585" s="1">
        <f t="shared" ref="D585:D648" ca="1" si="110">IF(RAND()&lt;0.7,1,0)</f>
        <v>1</v>
      </c>
      <c r="E585" s="1">
        <f t="shared" ref="E585:E648" ca="1" si="111">IF(RAND()&lt;0.2,1,0)</f>
        <v>1</v>
      </c>
      <c r="F585" s="1">
        <f t="shared" ref="F585:F648" ca="1" si="112">IF(AND(C585=0, D585=0),IF(RAND()&lt;0.9,1,0),IF(AND(C585=0, D585=1),IF(RAND()&lt;0.5,1,0),IF(AND(C585=1, D585=0),IF(RAND()&lt;0.6,1,0),IF(AND(C585=1, D585=1),IF(RAND()&lt;0.3,1,0)))))</f>
        <v>0</v>
      </c>
      <c r="G585" s="1">
        <v>1</v>
      </c>
      <c r="H585" s="1">
        <f t="shared" ref="H585:H648" ca="1" si="113">IF(AND(D585=0, E585=0),0.1,IF(AND(D585=0, E585=1),0.5,IF(AND(D585=1, E585=0),0.05,IF(AND(D585=1, E585=1),0.6))))</f>
        <v>0.6</v>
      </c>
      <c r="I585" s="1">
        <f t="shared" ref="I585:I648" ca="1" si="114">IF(AND(F585=0, Q585=0),IF(RAND()&lt;0.4,1,0),IF(AND(F585=0, Q585=1),IF(RAND()&lt;0.2,1,0),IF(AND(F585=1, Q585=0),IF(RAND()&lt;0.8,1,0),IF(AND(F585=1, Q585=1),IF(RAND()&lt;0.5,1,0)))))</f>
        <v>0</v>
      </c>
      <c r="K585" t="s">
        <v>8</v>
      </c>
      <c r="L585">
        <f t="shared" ref="L585:O648" ca="1" si="115">C585</f>
        <v>1</v>
      </c>
      <c r="M585">
        <f t="shared" ca="1" si="115"/>
        <v>1</v>
      </c>
      <c r="N585">
        <f t="shared" ca="1" si="115"/>
        <v>1</v>
      </c>
      <c r="O585">
        <f t="shared" ca="1" si="108"/>
        <v>0</v>
      </c>
      <c r="P585">
        <f t="shared" ref="P585:P648" ca="1" si="116">I585</f>
        <v>0</v>
      </c>
      <c r="Q585">
        <v>1</v>
      </c>
      <c r="S585" t="s">
        <v>15</v>
      </c>
      <c r="T585">
        <f t="shared" ref="T585:T648" ca="1" si="117">H585</f>
        <v>0.6</v>
      </c>
      <c r="V585">
        <f t="shared" ref="V585:V648" ca="1" si="118">IF(AND(F585=1, I585=1),T585,0)</f>
        <v>0</v>
      </c>
      <c r="W585">
        <f t="shared" ref="W585:W648" ca="1" si="119">IF(AND(F585=0, I585=0),T585,IF(AND(F585=0, I585=1),T585,IF(AND(F585=1, I585=0),T585,0)))</f>
        <v>0.6</v>
      </c>
    </row>
    <row r="586" spans="3:23" x14ac:dyDescent="0.25">
      <c r="C586" s="1">
        <f t="shared" ca="1" si="109"/>
        <v>1</v>
      </c>
      <c r="D586" s="1">
        <f t="shared" ca="1" si="110"/>
        <v>1</v>
      </c>
      <c r="E586" s="1">
        <f t="shared" ca="1" si="111"/>
        <v>0</v>
      </c>
      <c r="F586" s="1">
        <f t="shared" ca="1" si="112"/>
        <v>0</v>
      </c>
      <c r="G586" s="1">
        <v>1</v>
      </c>
      <c r="H586" s="1">
        <f t="shared" ca="1" si="113"/>
        <v>0.05</v>
      </c>
      <c r="I586" s="1">
        <f t="shared" ca="1" si="114"/>
        <v>0</v>
      </c>
      <c r="K586" t="s">
        <v>8</v>
      </c>
      <c r="L586">
        <f t="shared" ca="1" si="115"/>
        <v>1</v>
      </c>
      <c r="M586">
        <f t="shared" ca="1" si="115"/>
        <v>1</v>
      </c>
      <c r="N586">
        <f t="shared" ca="1" si="115"/>
        <v>0</v>
      </c>
      <c r="O586">
        <f t="shared" ca="1" si="108"/>
        <v>0</v>
      </c>
      <c r="P586">
        <f t="shared" ca="1" si="116"/>
        <v>0</v>
      </c>
      <c r="Q586">
        <v>1</v>
      </c>
      <c r="S586" t="s">
        <v>15</v>
      </c>
      <c r="T586">
        <f t="shared" ca="1" si="117"/>
        <v>0.05</v>
      </c>
      <c r="V586">
        <f t="shared" ca="1" si="118"/>
        <v>0</v>
      </c>
      <c r="W586">
        <f t="shared" ca="1" si="119"/>
        <v>0.05</v>
      </c>
    </row>
    <row r="587" spans="3:23" x14ac:dyDescent="0.25">
      <c r="C587" s="1">
        <f t="shared" ca="1" si="109"/>
        <v>1</v>
      </c>
      <c r="D587" s="1">
        <f t="shared" ca="1" si="110"/>
        <v>1</v>
      </c>
      <c r="E587" s="1">
        <f t="shared" ca="1" si="111"/>
        <v>0</v>
      </c>
      <c r="F587" s="1">
        <f t="shared" ca="1" si="112"/>
        <v>0</v>
      </c>
      <c r="G587" s="1">
        <v>1</v>
      </c>
      <c r="H587" s="1">
        <f t="shared" ca="1" si="113"/>
        <v>0.05</v>
      </c>
      <c r="I587" s="1">
        <f t="shared" ca="1" si="114"/>
        <v>0</v>
      </c>
      <c r="K587" t="s">
        <v>8</v>
      </c>
      <c r="L587">
        <f t="shared" ca="1" si="115"/>
        <v>1</v>
      </c>
      <c r="M587">
        <f t="shared" ca="1" si="115"/>
        <v>1</v>
      </c>
      <c r="N587">
        <f t="shared" ca="1" si="115"/>
        <v>0</v>
      </c>
      <c r="O587">
        <f t="shared" ca="1" si="108"/>
        <v>0</v>
      </c>
      <c r="P587">
        <f t="shared" ca="1" si="116"/>
        <v>0</v>
      </c>
      <c r="Q587">
        <v>1</v>
      </c>
      <c r="S587" t="s">
        <v>15</v>
      </c>
      <c r="T587">
        <f t="shared" ca="1" si="117"/>
        <v>0.05</v>
      </c>
      <c r="V587">
        <f t="shared" ca="1" si="118"/>
        <v>0</v>
      </c>
      <c r="W587">
        <f t="shared" ca="1" si="119"/>
        <v>0.05</v>
      </c>
    </row>
    <row r="588" spans="3:23" x14ac:dyDescent="0.25">
      <c r="C588" s="1">
        <f t="shared" ca="1" si="109"/>
        <v>0</v>
      </c>
      <c r="D588" s="1">
        <f t="shared" ca="1" si="110"/>
        <v>0</v>
      </c>
      <c r="E588" s="1">
        <f t="shared" ca="1" si="111"/>
        <v>1</v>
      </c>
      <c r="F588" s="1">
        <f t="shared" ca="1" si="112"/>
        <v>0</v>
      </c>
      <c r="G588" s="1">
        <v>1</v>
      </c>
      <c r="H588" s="1">
        <f t="shared" ca="1" si="113"/>
        <v>0.5</v>
      </c>
      <c r="I588" s="1">
        <f t="shared" ca="1" si="114"/>
        <v>0</v>
      </c>
      <c r="K588" t="s">
        <v>8</v>
      </c>
      <c r="L588">
        <f t="shared" ca="1" si="115"/>
        <v>0</v>
      </c>
      <c r="M588">
        <f t="shared" ca="1" si="115"/>
        <v>0</v>
      </c>
      <c r="N588">
        <f t="shared" ca="1" si="115"/>
        <v>1</v>
      </c>
      <c r="O588">
        <f t="shared" ca="1" si="108"/>
        <v>0</v>
      </c>
      <c r="P588">
        <f t="shared" ca="1" si="116"/>
        <v>0</v>
      </c>
      <c r="Q588">
        <v>1</v>
      </c>
      <c r="S588" t="s">
        <v>15</v>
      </c>
      <c r="T588">
        <f t="shared" ca="1" si="117"/>
        <v>0.5</v>
      </c>
      <c r="V588">
        <f t="shared" ca="1" si="118"/>
        <v>0</v>
      </c>
      <c r="W588">
        <f t="shared" ca="1" si="119"/>
        <v>0.5</v>
      </c>
    </row>
    <row r="589" spans="3:23" x14ac:dyDescent="0.25">
      <c r="C589" s="1">
        <f t="shared" ca="1" si="109"/>
        <v>1</v>
      </c>
      <c r="D589" s="1">
        <f t="shared" ca="1" si="110"/>
        <v>1</v>
      </c>
      <c r="E589" s="1">
        <f t="shared" ca="1" si="111"/>
        <v>0</v>
      </c>
      <c r="F589" s="1">
        <f t="shared" ca="1" si="112"/>
        <v>0</v>
      </c>
      <c r="G589" s="1">
        <v>1</v>
      </c>
      <c r="H589" s="1">
        <f t="shared" ca="1" si="113"/>
        <v>0.05</v>
      </c>
      <c r="I589" s="1">
        <f t="shared" ca="1" si="114"/>
        <v>0</v>
      </c>
      <c r="K589" t="s">
        <v>8</v>
      </c>
      <c r="L589">
        <f t="shared" ca="1" si="115"/>
        <v>1</v>
      </c>
      <c r="M589">
        <f t="shared" ca="1" si="115"/>
        <v>1</v>
      </c>
      <c r="N589">
        <f t="shared" ca="1" si="115"/>
        <v>0</v>
      </c>
      <c r="O589">
        <f t="shared" ca="1" si="108"/>
        <v>0</v>
      </c>
      <c r="P589">
        <f t="shared" ca="1" si="116"/>
        <v>0</v>
      </c>
      <c r="Q589">
        <v>1</v>
      </c>
      <c r="S589" t="s">
        <v>15</v>
      </c>
      <c r="T589">
        <f t="shared" ca="1" si="117"/>
        <v>0.05</v>
      </c>
      <c r="V589">
        <f t="shared" ca="1" si="118"/>
        <v>0</v>
      </c>
      <c r="W589">
        <f t="shared" ca="1" si="119"/>
        <v>0.05</v>
      </c>
    </row>
    <row r="590" spans="3:23" x14ac:dyDescent="0.25">
      <c r="C590" s="1">
        <f t="shared" ca="1" si="109"/>
        <v>1</v>
      </c>
      <c r="D590" s="1">
        <f t="shared" ca="1" si="110"/>
        <v>1</v>
      </c>
      <c r="E590" s="1">
        <f t="shared" ca="1" si="111"/>
        <v>0</v>
      </c>
      <c r="F590" s="1">
        <f t="shared" ca="1" si="112"/>
        <v>0</v>
      </c>
      <c r="G590" s="1">
        <v>1</v>
      </c>
      <c r="H590" s="1">
        <f t="shared" ca="1" si="113"/>
        <v>0.05</v>
      </c>
      <c r="I590" s="1">
        <f t="shared" ca="1" si="114"/>
        <v>0</v>
      </c>
      <c r="K590" t="s">
        <v>8</v>
      </c>
      <c r="L590">
        <f t="shared" ca="1" si="115"/>
        <v>1</v>
      </c>
      <c r="M590">
        <f t="shared" ca="1" si="115"/>
        <v>1</v>
      </c>
      <c r="N590">
        <f t="shared" ca="1" si="115"/>
        <v>0</v>
      </c>
      <c r="O590">
        <f t="shared" ca="1" si="108"/>
        <v>0</v>
      </c>
      <c r="P590">
        <f t="shared" ca="1" si="116"/>
        <v>0</v>
      </c>
      <c r="Q590">
        <v>1</v>
      </c>
      <c r="S590" t="s">
        <v>15</v>
      </c>
      <c r="T590">
        <f t="shared" ca="1" si="117"/>
        <v>0.05</v>
      </c>
      <c r="V590">
        <f t="shared" ca="1" si="118"/>
        <v>0</v>
      </c>
      <c r="W590">
        <f t="shared" ca="1" si="119"/>
        <v>0.05</v>
      </c>
    </row>
    <row r="591" spans="3:23" x14ac:dyDescent="0.25">
      <c r="C591" s="1">
        <f t="shared" ca="1" si="109"/>
        <v>0</v>
      </c>
      <c r="D591" s="1">
        <f t="shared" ca="1" si="110"/>
        <v>1</v>
      </c>
      <c r="E591" s="1">
        <f t="shared" ca="1" si="111"/>
        <v>0</v>
      </c>
      <c r="F591" s="1">
        <f t="shared" ca="1" si="112"/>
        <v>0</v>
      </c>
      <c r="G591" s="1">
        <v>1</v>
      </c>
      <c r="H591" s="1">
        <f t="shared" ca="1" si="113"/>
        <v>0.05</v>
      </c>
      <c r="I591" s="1">
        <f t="shared" ca="1" si="114"/>
        <v>0</v>
      </c>
      <c r="K591" t="s">
        <v>8</v>
      </c>
      <c r="L591">
        <f t="shared" ca="1" si="115"/>
        <v>0</v>
      </c>
      <c r="M591">
        <f t="shared" ca="1" si="115"/>
        <v>1</v>
      </c>
      <c r="N591">
        <f t="shared" ca="1" si="115"/>
        <v>0</v>
      </c>
      <c r="O591">
        <f t="shared" ca="1" si="108"/>
        <v>0</v>
      </c>
      <c r="P591">
        <f t="shared" ca="1" si="116"/>
        <v>0</v>
      </c>
      <c r="Q591">
        <v>1</v>
      </c>
      <c r="S591" t="s">
        <v>15</v>
      </c>
      <c r="T591">
        <f t="shared" ca="1" si="117"/>
        <v>0.05</v>
      </c>
      <c r="V591">
        <f t="shared" ca="1" si="118"/>
        <v>0</v>
      </c>
      <c r="W591">
        <f t="shared" ca="1" si="119"/>
        <v>0.05</v>
      </c>
    </row>
    <row r="592" spans="3:23" x14ac:dyDescent="0.25">
      <c r="C592" s="1">
        <f t="shared" ca="1" si="109"/>
        <v>0</v>
      </c>
      <c r="D592" s="1">
        <f t="shared" ca="1" si="110"/>
        <v>0</v>
      </c>
      <c r="E592" s="1">
        <f t="shared" ca="1" si="111"/>
        <v>0</v>
      </c>
      <c r="F592" s="1">
        <f t="shared" ca="1" si="112"/>
        <v>0</v>
      </c>
      <c r="G592" s="1">
        <v>1</v>
      </c>
      <c r="H592" s="1">
        <f t="shared" ca="1" si="113"/>
        <v>0.1</v>
      </c>
      <c r="I592" s="1">
        <f t="shared" ca="1" si="114"/>
        <v>0</v>
      </c>
      <c r="K592" t="s">
        <v>8</v>
      </c>
      <c r="L592">
        <f t="shared" ca="1" si="115"/>
        <v>0</v>
      </c>
      <c r="M592">
        <f t="shared" ca="1" si="115"/>
        <v>0</v>
      </c>
      <c r="N592">
        <f t="shared" ca="1" si="115"/>
        <v>0</v>
      </c>
      <c r="O592">
        <f t="shared" ca="1" si="108"/>
        <v>0</v>
      </c>
      <c r="P592">
        <f t="shared" ca="1" si="116"/>
        <v>0</v>
      </c>
      <c r="Q592">
        <v>1</v>
      </c>
      <c r="S592" t="s">
        <v>15</v>
      </c>
      <c r="T592">
        <f t="shared" ca="1" si="117"/>
        <v>0.1</v>
      </c>
      <c r="V592">
        <f t="shared" ca="1" si="118"/>
        <v>0</v>
      </c>
      <c r="W592">
        <f t="shared" ca="1" si="119"/>
        <v>0.1</v>
      </c>
    </row>
    <row r="593" spans="3:23" x14ac:dyDescent="0.25">
      <c r="C593" s="1">
        <f t="shared" ca="1" si="109"/>
        <v>1</v>
      </c>
      <c r="D593" s="1">
        <f t="shared" ca="1" si="110"/>
        <v>0</v>
      </c>
      <c r="E593" s="1">
        <f t="shared" ca="1" si="111"/>
        <v>1</v>
      </c>
      <c r="F593" s="1">
        <f t="shared" ca="1" si="112"/>
        <v>0</v>
      </c>
      <c r="G593" s="1">
        <v>1</v>
      </c>
      <c r="H593" s="1">
        <f t="shared" ca="1" si="113"/>
        <v>0.5</v>
      </c>
      <c r="I593" s="1">
        <f t="shared" ca="1" si="114"/>
        <v>0</v>
      </c>
      <c r="K593" t="s">
        <v>8</v>
      </c>
      <c r="L593">
        <f t="shared" ca="1" si="115"/>
        <v>1</v>
      </c>
      <c r="M593">
        <f t="shared" ca="1" si="115"/>
        <v>0</v>
      </c>
      <c r="N593">
        <f t="shared" ca="1" si="115"/>
        <v>1</v>
      </c>
      <c r="O593">
        <f t="shared" ca="1" si="108"/>
        <v>0</v>
      </c>
      <c r="P593">
        <f t="shared" ca="1" si="116"/>
        <v>0</v>
      </c>
      <c r="Q593">
        <v>1</v>
      </c>
      <c r="S593" t="s">
        <v>15</v>
      </c>
      <c r="T593">
        <f t="shared" ca="1" si="117"/>
        <v>0.5</v>
      </c>
      <c r="V593">
        <f t="shared" ca="1" si="118"/>
        <v>0</v>
      </c>
      <c r="W593">
        <f t="shared" ca="1" si="119"/>
        <v>0.5</v>
      </c>
    </row>
    <row r="594" spans="3:23" x14ac:dyDescent="0.25">
      <c r="C594" s="1">
        <f t="shared" ca="1" si="109"/>
        <v>1</v>
      </c>
      <c r="D594" s="1">
        <f t="shared" ca="1" si="110"/>
        <v>1</v>
      </c>
      <c r="E594" s="1">
        <f t="shared" ca="1" si="111"/>
        <v>1</v>
      </c>
      <c r="F594" s="1">
        <f t="shared" ca="1" si="112"/>
        <v>0</v>
      </c>
      <c r="G594" s="1">
        <v>1</v>
      </c>
      <c r="H594" s="1">
        <f t="shared" ca="1" si="113"/>
        <v>0.6</v>
      </c>
      <c r="I594" s="1">
        <f t="shared" ca="1" si="114"/>
        <v>1</v>
      </c>
      <c r="K594" t="s">
        <v>8</v>
      </c>
      <c r="L594">
        <f t="shared" ca="1" si="115"/>
        <v>1</v>
      </c>
      <c r="M594">
        <f t="shared" ca="1" si="115"/>
        <v>1</v>
      </c>
      <c r="N594">
        <f t="shared" ca="1" si="115"/>
        <v>1</v>
      </c>
      <c r="O594">
        <f t="shared" ca="1" si="108"/>
        <v>0</v>
      </c>
      <c r="P594">
        <f t="shared" ca="1" si="116"/>
        <v>1</v>
      </c>
      <c r="Q594">
        <v>1</v>
      </c>
      <c r="S594" t="s">
        <v>15</v>
      </c>
      <c r="T594">
        <f t="shared" ca="1" si="117"/>
        <v>0.6</v>
      </c>
      <c r="V594">
        <f t="shared" ca="1" si="118"/>
        <v>0</v>
      </c>
      <c r="W594">
        <f t="shared" ca="1" si="119"/>
        <v>0.6</v>
      </c>
    </row>
    <row r="595" spans="3:23" x14ac:dyDescent="0.25">
      <c r="C595" s="1">
        <f t="shared" ca="1" si="109"/>
        <v>0</v>
      </c>
      <c r="D595" s="1">
        <f t="shared" ca="1" si="110"/>
        <v>0</v>
      </c>
      <c r="E595" s="1">
        <f t="shared" ca="1" si="111"/>
        <v>0</v>
      </c>
      <c r="F595" s="1">
        <f t="shared" ca="1" si="112"/>
        <v>0</v>
      </c>
      <c r="G595" s="1">
        <v>1</v>
      </c>
      <c r="H595" s="1">
        <f t="shared" ca="1" si="113"/>
        <v>0.1</v>
      </c>
      <c r="I595" s="1">
        <f t="shared" ca="1" si="114"/>
        <v>0</v>
      </c>
      <c r="K595" t="s">
        <v>8</v>
      </c>
      <c r="L595">
        <f t="shared" ca="1" si="115"/>
        <v>0</v>
      </c>
      <c r="M595">
        <f t="shared" ca="1" si="115"/>
        <v>0</v>
      </c>
      <c r="N595">
        <f t="shared" ca="1" si="115"/>
        <v>0</v>
      </c>
      <c r="O595">
        <f t="shared" ca="1" si="108"/>
        <v>0</v>
      </c>
      <c r="P595">
        <f t="shared" ca="1" si="116"/>
        <v>0</v>
      </c>
      <c r="Q595">
        <v>1</v>
      </c>
      <c r="S595" t="s">
        <v>15</v>
      </c>
      <c r="T595">
        <f t="shared" ca="1" si="117"/>
        <v>0.1</v>
      </c>
      <c r="V595">
        <f t="shared" ca="1" si="118"/>
        <v>0</v>
      </c>
      <c r="W595">
        <f t="shared" ca="1" si="119"/>
        <v>0.1</v>
      </c>
    </row>
    <row r="596" spans="3:23" x14ac:dyDescent="0.25">
      <c r="C596" s="1">
        <f t="shared" ca="1" si="109"/>
        <v>1</v>
      </c>
      <c r="D596" s="1">
        <f t="shared" ca="1" si="110"/>
        <v>0</v>
      </c>
      <c r="E596" s="1">
        <f t="shared" ca="1" si="111"/>
        <v>0</v>
      </c>
      <c r="F596" s="1">
        <f t="shared" ca="1" si="112"/>
        <v>0</v>
      </c>
      <c r="G596" s="1">
        <v>1</v>
      </c>
      <c r="H596" s="1">
        <f t="shared" ca="1" si="113"/>
        <v>0.1</v>
      </c>
      <c r="I596" s="1">
        <f t="shared" ca="1" si="114"/>
        <v>0</v>
      </c>
      <c r="K596" t="s">
        <v>8</v>
      </c>
      <c r="L596">
        <f t="shared" ca="1" si="115"/>
        <v>1</v>
      </c>
      <c r="M596">
        <f t="shared" ca="1" si="115"/>
        <v>0</v>
      </c>
      <c r="N596">
        <f t="shared" ca="1" si="115"/>
        <v>0</v>
      </c>
      <c r="O596">
        <f t="shared" ca="1" si="108"/>
        <v>0</v>
      </c>
      <c r="P596">
        <f t="shared" ca="1" si="116"/>
        <v>0</v>
      </c>
      <c r="Q596">
        <v>1</v>
      </c>
      <c r="S596" t="s">
        <v>15</v>
      </c>
      <c r="T596">
        <f t="shared" ca="1" si="117"/>
        <v>0.1</v>
      </c>
      <c r="V596">
        <f t="shared" ca="1" si="118"/>
        <v>0</v>
      </c>
      <c r="W596">
        <f t="shared" ca="1" si="119"/>
        <v>0.1</v>
      </c>
    </row>
    <row r="597" spans="3:23" x14ac:dyDescent="0.25">
      <c r="C597" s="1">
        <f t="shared" ca="1" si="109"/>
        <v>0</v>
      </c>
      <c r="D597" s="1">
        <f t="shared" ca="1" si="110"/>
        <v>0</v>
      </c>
      <c r="E597" s="1">
        <f t="shared" ca="1" si="111"/>
        <v>0</v>
      </c>
      <c r="F597" s="1">
        <f t="shared" ca="1" si="112"/>
        <v>1</v>
      </c>
      <c r="G597" s="1">
        <v>1</v>
      </c>
      <c r="H597" s="1">
        <f t="shared" ca="1" si="113"/>
        <v>0.1</v>
      </c>
      <c r="I597" s="1">
        <f t="shared" ca="1" si="114"/>
        <v>0</v>
      </c>
      <c r="K597" t="s">
        <v>8</v>
      </c>
      <c r="L597">
        <f t="shared" ca="1" si="115"/>
        <v>0</v>
      </c>
      <c r="M597">
        <f t="shared" ca="1" si="115"/>
        <v>0</v>
      </c>
      <c r="N597">
        <f t="shared" ca="1" si="115"/>
        <v>0</v>
      </c>
      <c r="O597">
        <f t="shared" ca="1" si="108"/>
        <v>1</v>
      </c>
      <c r="P597">
        <f t="shared" ca="1" si="116"/>
        <v>0</v>
      </c>
      <c r="Q597">
        <v>1</v>
      </c>
      <c r="S597" t="s">
        <v>15</v>
      </c>
      <c r="T597">
        <f t="shared" ca="1" si="117"/>
        <v>0.1</v>
      </c>
      <c r="V597">
        <f t="shared" ca="1" si="118"/>
        <v>0</v>
      </c>
      <c r="W597">
        <f t="shared" ca="1" si="119"/>
        <v>0.1</v>
      </c>
    </row>
    <row r="598" spans="3:23" x14ac:dyDescent="0.25">
      <c r="C598" s="1">
        <f t="shared" ca="1" si="109"/>
        <v>0</v>
      </c>
      <c r="D598" s="1">
        <f t="shared" ca="1" si="110"/>
        <v>0</v>
      </c>
      <c r="E598" s="1">
        <f t="shared" ca="1" si="111"/>
        <v>1</v>
      </c>
      <c r="F598" s="1">
        <f t="shared" ca="1" si="112"/>
        <v>1</v>
      </c>
      <c r="G598" s="1">
        <v>1</v>
      </c>
      <c r="H598" s="1">
        <f t="shared" ca="1" si="113"/>
        <v>0.5</v>
      </c>
      <c r="I598" s="1">
        <f t="shared" ca="1" si="114"/>
        <v>0</v>
      </c>
      <c r="K598" t="s">
        <v>8</v>
      </c>
      <c r="L598">
        <f t="shared" ca="1" si="115"/>
        <v>0</v>
      </c>
      <c r="M598">
        <f t="shared" ca="1" si="115"/>
        <v>0</v>
      </c>
      <c r="N598">
        <f t="shared" ca="1" si="115"/>
        <v>1</v>
      </c>
      <c r="O598">
        <f t="shared" ca="1" si="108"/>
        <v>1</v>
      </c>
      <c r="P598">
        <f t="shared" ca="1" si="116"/>
        <v>0</v>
      </c>
      <c r="Q598">
        <v>1</v>
      </c>
      <c r="S598" t="s">
        <v>15</v>
      </c>
      <c r="T598">
        <f t="shared" ca="1" si="117"/>
        <v>0.5</v>
      </c>
      <c r="V598">
        <f t="shared" ca="1" si="118"/>
        <v>0</v>
      </c>
      <c r="W598">
        <f t="shared" ca="1" si="119"/>
        <v>0.5</v>
      </c>
    </row>
    <row r="599" spans="3:23" x14ac:dyDescent="0.25">
      <c r="C599" s="1">
        <f t="shared" ca="1" si="109"/>
        <v>1</v>
      </c>
      <c r="D599" s="1">
        <f t="shared" ca="1" si="110"/>
        <v>1</v>
      </c>
      <c r="E599" s="1">
        <f t="shared" ca="1" si="111"/>
        <v>0</v>
      </c>
      <c r="F599" s="1">
        <f t="shared" ca="1" si="112"/>
        <v>0</v>
      </c>
      <c r="G599" s="1">
        <v>1</v>
      </c>
      <c r="H599" s="1">
        <f t="shared" ca="1" si="113"/>
        <v>0.05</v>
      </c>
      <c r="I599" s="1">
        <f t="shared" ca="1" si="114"/>
        <v>0</v>
      </c>
      <c r="K599" t="s">
        <v>8</v>
      </c>
      <c r="L599">
        <f t="shared" ca="1" si="115"/>
        <v>1</v>
      </c>
      <c r="M599">
        <f t="shared" ca="1" si="115"/>
        <v>1</v>
      </c>
      <c r="N599">
        <f t="shared" ca="1" si="115"/>
        <v>0</v>
      </c>
      <c r="O599">
        <f t="shared" ca="1" si="108"/>
        <v>0</v>
      </c>
      <c r="P599">
        <f t="shared" ca="1" si="116"/>
        <v>0</v>
      </c>
      <c r="Q599">
        <v>1</v>
      </c>
      <c r="S599" t="s">
        <v>15</v>
      </c>
      <c r="T599">
        <f t="shared" ca="1" si="117"/>
        <v>0.05</v>
      </c>
      <c r="V599">
        <f t="shared" ca="1" si="118"/>
        <v>0</v>
      </c>
      <c r="W599">
        <f t="shared" ca="1" si="119"/>
        <v>0.05</v>
      </c>
    </row>
    <row r="600" spans="3:23" x14ac:dyDescent="0.25">
      <c r="C600" s="1">
        <f t="shared" ca="1" si="109"/>
        <v>0</v>
      </c>
      <c r="D600" s="1">
        <f t="shared" ca="1" si="110"/>
        <v>0</v>
      </c>
      <c r="E600" s="1">
        <f t="shared" ca="1" si="111"/>
        <v>0</v>
      </c>
      <c r="F600" s="1">
        <f t="shared" ca="1" si="112"/>
        <v>1</v>
      </c>
      <c r="G600" s="1">
        <v>1</v>
      </c>
      <c r="H600" s="1">
        <f t="shared" ca="1" si="113"/>
        <v>0.1</v>
      </c>
      <c r="I600" s="1">
        <f t="shared" ca="1" si="114"/>
        <v>1</v>
      </c>
      <c r="K600" t="s">
        <v>8</v>
      </c>
      <c r="L600">
        <f t="shared" ca="1" si="115"/>
        <v>0</v>
      </c>
      <c r="M600">
        <f t="shared" ca="1" si="115"/>
        <v>0</v>
      </c>
      <c r="N600">
        <f t="shared" ca="1" si="115"/>
        <v>0</v>
      </c>
      <c r="O600">
        <f t="shared" ca="1" si="108"/>
        <v>1</v>
      </c>
      <c r="P600">
        <f t="shared" ca="1" si="116"/>
        <v>1</v>
      </c>
      <c r="Q600">
        <v>1</v>
      </c>
      <c r="S600" t="s">
        <v>15</v>
      </c>
      <c r="T600">
        <f t="shared" ca="1" si="117"/>
        <v>0.1</v>
      </c>
      <c r="V600">
        <f t="shared" ca="1" si="118"/>
        <v>0.1</v>
      </c>
      <c r="W600">
        <f t="shared" ca="1" si="119"/>
        <v>0</v>
      </c>
    </row>
    <row r="601" spans="3:23" x14ac:dyDescent="0.25">
      <c r="C601" s="1">
        <f t="shared" ca="1" si="109"/>
        <v>0</v>
      </c>
      <c r="D601" s="1">
        <f t="shared" ca="1" si="110"/>
        <v>1</v>
      </c>
      <c r="E601" s="1">
        <f t="shared" ca="1" si="111"/>
        <v>0</v>
      </c>
      <c r="F601" s="1">
        <f t="shared" ca="1" si="112"/>
        <v>0</v>
      </c>
      <c r="G601" s="1">
        <v>1</v>
      </c>
      <c r="H601" s="1">
        <f t="shared" ca="1" si="113"/>
        <v>0.05</v>
      </c>
      <c r="I601" s="1">
        <f t="shared" ca="1" si="114"/>
        <v>0</v>
      </c>
      <c r="K601" t="s">
        <v>8</v>
      </c>
      <c r="L601">
        <f t="shared" ca="1" si="115"/>
        <v>0</v>
      </c>
      <c r="M601">
        <f t="shared" ca="1" si="115"/>
        <v>1</v>
      </c>
      <c r="N601">
        <f t="shared" ca="1" si="115"/>
        <v>0</v>
      </c>
      <c r="O601">
        <f t="shared" ca="1" si="108"/>
        <v>0</v>
      </c>
      <c r="P601">
        <f t="shared" ca="1" si="116"/>
        <v>0</v>
      </c>
      <c r="Q601">
        <v>1</v>
      </c>
      <c r="S601" t="s">
        <v>15</v>
      </c>
      <c r="T601">
        <f t="shared" ca="1" si="117"/>
        <v>0.05</v>
      </c>
      <c r="V601">
        <f t="shared" ca="1" si="118"/>
        <v>0</v>
      </c>
      <c r="W601">
        <f t="shared" ca="1" si="119"/>
        <v>0.05</v>
      </c>
    </row>
    <row r="602" spans="3:23" x14ac:dyDescent="0.25">
      <c r="C602" s="1">
        <f t="shared" ca="1" si="109"/>
        <v>0</v>
      </c>
      <c r="D602" s="1">
        <f t="shared" ca="1" si="110"/>
        <v>1</v>
      </c>
      <c r="E602" s="1">
        <f t="shared" ca="1" si="111"/>
        <v>0</v>
      </c>
      <c r="F602" s="1">
        <f t="shared" ca="1" si="112"/>
        <v>1</v>
      </c>
      <c r="G602" s="1">
        <v>1</v>
      </c>
      <c r="H602" s="1">
        <f t="shared" ca="1" si="113"/>
        <v>0.05</v>
      </c>
      <c r="I602" s="1">
        <f t="shared" ca="1" si="114"/>
        <v>1</v>
      </c>
      <c r="K602" t="s">
        <v>8</v>
      </c>
      <c r="L602">
        <f t="shared" ca="1" si="115"/>
        <v>0</v>
      </c>
      <c r="M602">
        <f t="shared" ca="1" si="115"/>
        <v>1</v>
      </c>
      <c r="N602">
        <f t="shared" ca="1" si="115"/>
        <v>0</v>
      </c>
      <c r="O602">
        <f t="shared" ca="1" si="108"/>
        <v>1</v>
      </c>
      <c r="P602">
        <f t="shared" ca="1" si="116"/>
        <v>1</v>
      </c>
      <c r="Q602">
        <v>1</v>
      </c>
      <c r="S602" t="s">
        <v>15</v>
      </c>
      <c r="T602">
        <f t="shared" ca="1" si="117"/>
        <v>0.05</v>
      </c>
      <c r="V602">
        <f t="shared" ca="1" si="118"/>
        <v>0.05</v>
      </c>
      <c r="W602">
        <f t="shared" ca="1" si="119"/>
        <v>0</v>
      </c>
    </row>
    <row r="603" spans="3:23" x14ac:dyDescent="0.25">
      <c r="C603" s="1">
        <f t="shared" ca="1" si="109"/>
        <v>1</v>
      </c>
      <c r="D603" s="1">
        <f t="shared" ca="1" si="110"/>
        <v>1</v>
      </c>
      <c r="E603" s="1">
        <f t="shared" ca="1" si="111"/>
        <v>0</v>
      </c>
      <c r="F603" s="1">
        <f t="shared" ca="1" si="112"/>
        <v>0</v>
      </c>
      <c r="G603" s="1">
        <v>1</v>
      </c>
      <c r="H603" s="1">
        <f t="shared" ca="1" si="113"/>
        <v>0.05</v>
      </c>
      <c r="I603" s="1">
        <f t="shared" ca="1" si="114"/>
        <v>0</v>
      </c>
      <c r="K603" t="s">
        <v>8</v>
      </c>
      <c r="L603">
        <f t="shared" ca="1" si="115"/>
        <v>1</v>
      </c>
      <c r="M603">
        <f t="shared" ca="1" si="115"/>
        <v>1</v>
      </c>
      <c r="N603">
        <f t="shared" ca="1" si="115"/>
        <v>0</v>
      </c>
      <c r="O603">
        <f t="shared" ca="1" si="108"/>
        <v>0</v>
      </c>
      <c r="P603">
        <f t="shared" ca="1" si="116"/>
        <v>0</v>
      </c>
      <c r="Q603">
        <v>1</v>
      </c>
      <c r="S603" t="s">
        <v>15</v>
      </c>
      <c r="T603">
        <f t="shared" ca="1" si="117"/>
        <v>0.05</v>
      </c>
      <c r="V603">
        <f t="shared" ca="1" si="118"/>
        <v>0</v>
      </c>
      <c r="W603">
        <f t="shared" ca="1" si="119"/>
        <v>0.05</v>
      </c>
    </row>
    <row r="604" spans="3:23" x14ac:dyDescent="0.25">
      <c r="C604" s="1">
        <f t="shared" ca="1" si="109"/>
        <v>1</v>
      </c>
      <c r="D604" s="1">
        <f t="shared" ca="1" si="110"/>
        <v>1</v>
      </c>
      <c r="E604" s="1">
        <f t="shared" ca="1" si="111"/>
        <v>0</v>
      </c>
      <c r="F604" s="1">
        <f t="shared" ca="1" si="112"/>
        <v>0</v>
      </c>
      <c r="G604" s="1">
        <v>1</v>
      </c>
      <c r="H604" s="1">
        <f t="shared" ca="1" si="113"/>
        <v>0.05</v>
      </c>
      <c r="I604" s="1">
        <f t="shared" ca="1" si="114"/>
        <v>0</v>
      </c>
      <c r="K604" t="s">
        <v>8</v>
      </c>
      <c r="L604">
        <f t="shared" ca="1" si="115"/>
        <v>1</v>
      </c>
      <c r="M604">
        <f t="shared" ca="1" si="115"/>
        <v>1</v>
      </c>
      <c r="N604">
        <f t="shared" ca="1" si="115"/>
        <v>0</v>
      </c>
      <c r="O604">
        <f t="shared" ca="1" si="108"/>
        <v>0</v>
      </c>
      <c r="P604">
        <f t="shared" ca="1" si="116"/>
        <v>0</v>
      </c>
      <c r="Q604">
        <v>1</v>
      </c>
      <c r="S604" t="s">
        <v>15</v>
      </c>
      <c r="T604">
        <f t="shared" ca="1" si="117"/>
        <v>0.05</v>
      </c>
      <c r="V604">
        <f t="shared" ca="1" si="118"/>
        <v>0</v>
      </c>
      <c r="W604">
        <f t="shared" ca="1" si="119"/>
        <v>0.05</v>
      </c>
    </row>
    <row r="605" spans="3:23" x14ac:dyDescent="0.25">
      <c r="C605" s="1">
        <f t="shared" ca="1" si="109"/>
        <v>0</v>
      </c>
      <c r="D605" s="1">
        <f t="shared" ca="1" si="110"/>
        <v>1</v>
      </c>
      <c r="E605" s="1">
        <f t="shared" ca="1" si="111"/>
        <v>1</v>
      </c>
      <c r="F605" s="1">
        <f t="shared" ca="1" si="112"/>
        <v>1</v>
      </c>
      <c r="G605" s="1">
        <v>1</v>
      </c>
      <c r="H605" s="1">
        <f t="shared" ca="1" si="113"/>
        <v>0.6</v>
      </c>
      <c r="I605" s="1">
        <f t="shared" ca="1" si="114"/>
        <v>1</v>
      </c>
      <c r="K605" t="s">
        <v>8</v>
      </c>
      <c r="L605">
        <f t="shared" ca="1" si="115"/>
        <v>0</v>
      </c>
      <c r="M605">
        <f t="shared" ca="1" si="115"/>
        <v>1</v>
      </c>
      <c r="N605">
        <f t="shared" ca="1" si="115"/>
        <v>1</v>
      </c>
      <c r="O605">
        <f t="shared" ca="1" si="108"/>
        <v>1</v>
      </c>
      <c r="P605">
        <f t="shared" ca="1" si="116"/>
        <v>1</v>
      </c>
      <c r="Q605">
        <v>1</v>
      </c>
      <c r="S605" t="s">
        <v>15</v>
      </c>
      <c r="T605">
        <f t="shared" ca="1" si="117"/>
        <v>0.6</v>
      </c>
      <c r="V605">
        <f t="shared" ca="1" si="118"/>
        <v>0.6</v>
      </c>
      <c r="W605">
        <f t="shared" ca="1" si="119"/>
        <v>0</v>
      </c>
    </row>
    <row r="606" spans="3:23" x14ac:dyDescent="0.25">
      <c r="C606" s="1">
        <f t="shared" ca="1" si="109"/>
        <v>1</v>
      </c>
      <c r="D606" s="1">
        <f t="shared" ca="1" si="110"/>
        <v>1</v>
      </c>
      <c r="E606" s="1">
        <f t="shared" ca="1" si="111"/>
        <v>0</v>
      </c>
      <c r="F606" s="1">
        <f t="shared" ca="1" si="112"/>
        <v>1</v>
      </c>
      <c r="G606" s="1">
        <v>1</v>
      </c>
      <c r="H606" s="1">
        <f t="shared" ca="1" si="113"/>
        <v>0.05</v>
      </c>
      <c r="I606" s="1">
        <f t="shared" ca="1" si="114"/>
        <v>1</v>
      </c>
      <c r="K606" t="s">
        <v>8</v>
      </c>
      <c r="L606">
        <f t="shared" ca="1" si="115"/>
        <v>1</v>
      </c>
      <c r="M606">
        <f t="shared" ca="1" si="115"/>
        <v>1</v>
      </c>
      <c r="N606">
        <f t="shared" ca="1" si="115"/>
        <v>0</v>
      </c>
      <c r="O606">
        <f t="shared" ca="1" si="108"/>
        <v>1</v>
      </c>
      <c r="P606">
        <f t="shared" ca="1" si="116"/>
        <v>1</v>
      </c>
      <c r="Q606">
        <v>1</v>
      </c>
      <c r="S606" t="s">
        <v>15</v>
      </c>
      <c r="T606">
        <f t="shared" ca="1" si="117"/>
        <v>0.05</v>
      </c>
      <c r="V606">
        <f t="shared" ca="1" si="118"/>
        <v>0.05</v>
      </c>
      <c r="W606">
        <f t="shared" ca="1" si="119"/>
        <v>0</v>
      </c>
    </row>
    <row r="607" spans="3:23" x14ac:dyDescent="0.25">
      <c r="C607" s="1">
        <f t="shared" ca="1" si="109"/>
        <v>0</v>
      </c>
      <c r="D607" s="1">
        <f t="shared" ca="1" si="110"/>
        <v>1</v>
      </c>
      <c r="E607" s="1">
        <f t="shared" ca="1" si="111"/>
        <v>0</v>
      </c>
      <c r="F607" s="1">
        <f t="shared" ca="1" si="112"/>
        <v>0</v>
      </c>
      <c r="G607" s="1">
        <v>1</v>
      </c>
      <c r="H607" s="1">
        <f t="shared" ca="1" si="113"/>
        <v>0.05</v>
      </c>
      <c r="I607" s="1">
        <f t="shared" ca="1" si="114"/>
        <v>0</v>
      </c>
      <c r="K607" t="s">
        <v>8</v>
      </c>
      <c r="L607">
        <f t="shared" ca="1" si="115"/>
        <v>0</v>
      </c>
      <c r="M607">
        <f t="shared" ca="1" si="115"/>
        <v>1</v>
      </c>
      <c r="N607">
        <f t="shared" ca="1" si="115"/>
        <v>0</v>
      </c>
      <c r="O607">
        <f t="shared" ca="1" si="108"/>
        <v>0</v>
      </c>
      <c r="P607">
        <f t="shared" ca="1" si="116"/>
        <v>0</v>
      </c>
      <c r="Q607">
        <v>1</v>
      </c>
      <c r="S607" t="s">
        <v>15</v>
      </c>
      <c r="T607">
        <f t="shared" ca="1" si="117"/>
        <v>0.05</v>
      </c>
      <c r="V607">
        <f t="shared" ca="1" si="118"/>
        <v>0</v>
      </c>
      <c r="W607">
        <f t="shared" ca="1" si="119"/>
        <v>0.05</v>
      </c>
    </row>
    <row r="608" spans="3:23" x14ac:dyDescent="0.25">
      <c r="C608" s="1">
        <f t="shared" ca="1" si="109"/>
        <v>1</v>
      </c>
      <c r="D608" s="1">
        <f t="shared" ca="1" si="110"/>
        <v>0</v>
      </c>
      <c r="E608" s="1">
        <f t="shared" ca="1" si="111"/>
        <v>0</v>
      </c>
      <c r="F608" s="1">
        <f t="shared" ca="1" si="112"/>
        <v>0</v>
      </c>
      <c r="G608" s="1">
        <v>1</v>
      </c>
      <c r="H608" s="1">
        <f t="shared" ca="1" si="113"/>
        <v>0.1</v>
      </c>
      <c r="I608" s="1">
        <f t="shared" ca="1" si="114"/>
        <v>0</v>
      </c>
      <c r="K608" t="s">
        <v>8</v>
      </c>
      <c r="L608">
        <f t="shared" ca="1" si="115"/>
        <v>1</v>
      </c>
      <c r="M608">
        <f t="shared" ca="1" si="115"/>
        <v>0</v>
      </c>
      <c r="N608">
        <f t="shared" ca="1" si="115"/>
        <v>0</v>
      </c>
      <c r="O608">
        <f t="shared" ca="1" si="108"/>
        <v>0</v>
      </c>
      <c r="P608">
        <f t="shared" ca="1" si="116"/>
        <v>0</v>
      </c>
      <c r="Q608">
        <v>1</v>
      </c>
      <c r="S608" t="s">
        <v>15</v>
      </c>
      <c r="T608">
        <f t="shared" ca="1" si="117"/>
        <v>0.1</v>
      </c>
      <c r="V608">
        <f t="shared" ca="1" si="118"/>
        <v>0</v>
      </c>
      <c r="W608">
        <f t="shared" ca="1" si="119"/>
        <v>0.1</v>
      </c>
    </row>
    <row r="609" spans="3:23" x14ac:dyDescent="0.25">
      <c r="C609" s="1">
        <f t="shared" ca="1" si="109"/>
        <v>0</v>
      </c>
      <c r="D609" s="1">
        <f t="shared" ca="1" si="110"/>
        <v>1</v>
      </c>
      <c r="E609" s="1">
        <f t="shared" ca="1" si="111"/>
        <v>0</v>
      </c>
      <c r="F609" s="1">
        <f t="shared" ca="1" si="112"/>
        <v>0</v>
      </c>
      <c r="G609" s="1">
        <v>1</v>
      </c>
      <c r="H609" s="1">
        <f t="shared" ca="1" si="113"/>
        <v>0.05</v>
      </c>
      <c r="I609" s="1">
        <f t="shared" ca="1" si="114"/>
        <v>0</v>
      </c>
      <c r="K609" t="s">
        <v>8</v>
      </c>
      <c r="L609">
        <f t="shared" ca="1" si="115"/>
        <v>0</v>
      </c>
      <c r="M609">
        <f t="shared" ca="1" si="115"/>
        <v>1</v>
      </c>
      <c r="N609">
        <f t="shared" ca="1" si="115"/>
        <v>0</v>
      </c>
      <c r="O609">
        <f t="shared" ca="1" si="108"/>
        <v>0</v>
      </c>
      <c r="P609">
        <f t="shared" ca="1" si="116"/>
        <v>0</v>
      </c>
      <c r="Q609">
        <v>1</v>
      </c>
      <c r="S609" t="s">
        <v>15</v>
      </c>
      <c r="T609">
        <f t="shared" ca="1" si="117"/>
        <v>0.05</v>
      </c>
      <c r="V609">
        <f t="shared" ca="1" si="118"/>
        <v>0</v>
      </c>
      <c r="W609">
        <f t="shared" ca="1" si="119"/>
        <v>0.05</v>
      </c>
    </row>
    <row r="610" spans="3:23" x14ac:dyDescent="0.25">
      <c r="C610" s="1">
        <f t="shared" ca="1" si="109"/>
        <v>1</v>
      </c>
      <c r="D610" s="1">
        <f t="shared" ca="1" si="110"/>
        <v>0</v>
      </c>
      <c r="E610" s="1">
        <f t="shared" ca="1" si="111"/>
        <v>0</v>
      </c>
      <c r="F610" s="1">
        <f t="shared" ca="1" si="112"/>
        <v>1</v>
      </c>
      <c r="G610" s="1">
        <v>1</v>
      </c>
      <c r="H610" s="1">
        <f t="shared" ca="1" si="113"/>
        <v>0.1</v>
      </c>
      <c r="I610" s="1">
        <f t="shared" ca="1" si="114"/>
        <v>1</v>
      </c>
      <c r="K610" t="s">
        <v>8</v>
      </c>
      <c r="L610">
        <f t="shared" ca="1" si="115"/>
        <v>1</v>
      </c>
      <c r="M610">
        <f t="shared" ca="1" si="115"/>
        <v>0</v>
      </c>
      <c r="N610">
        <f t="shared" ca="1" si="115"/>
        <v>0</v>
      </c>
      <c r="O610">
        <f t="shared" ca="1" si="108"/>
        <v>1</v>
      </c>
      <c r="P610">
        <f t="shared" ca="1" si="116"/>
        <v>1</v>
      </c>
      <c r="Q610">
        <v>1</v>
      </c>
      <c r="S610" t="s">
        <v>15</v>
      </c>
      <c r="T610">
        <f t="shared" ca="1" si="117"/>
        <v>0.1</v>
      </c>
      <c r="V610">
        <f t="shared" ca="1" si="118"/>
        <v>0.1</v>
      </c>
      <c r="W610">
        <f t="shared" ca="1" si="119"/>
        <v>0</v>
      </c>
    </row>
    <row r="611" spans="3:23" x14ac:dyDescent="0.25">
      <c r="C611" s="1">
        <f t="shared" ca="1" si="109"/>
        <v>1</v>
      </c>
      <c r="D611" s="1">
        <f t="shared" ca="1" si="110"/>
        <v>1</v>
      </c>
      <c r="E611" s="1">
        <f t="shared" ca="1" si="111"/>
        <v>0</v>
      </c>
      <c r="F611" s="1">
        <f t="shared" ca="1" si="112"/>
        <v>0</v>
      </c>
      <c r="G611" s="1">
        <v>1</v>
      </c>
      <c r="H611" s="1">
        <f t="shared" ca="1" si="113"/>
        <v>0.05</v>
      </c>
      <c r="I611" s="1">
        <f t="shared" ca="1" si="114"/>
        <v>0</v>
      </c>
      <c r="K611" t="s">
        <v>8</v>
      </c>
      <c r="L611">
        <f t="shared" ca="1" si="115"/>
        <v>1</v>
      </c>
      <c r="M611">
        <f t="shared" ca="1" si="115"/>
        <v>1</v>
      </c>
      <c r="N611">
        <f t="shared" ca="1" si="115"/>
        <v>0</v>
      </c>
      <c r="O611">
        <f t="shared" ca="1" si="108"/>
        <v>0</v>
      </c>
      <c r="P611">
        <f t="shared" ca="1" si="116"/>
        <v>0</v>
      </c>
      <c r="Q611">
        <v>1</v>
      </c>
      <c r="S611" t="s">
        <v>15</v>
      </c>
      <c r="T611">
        <f t="shared" ca="1" si="117"/>
        <v>0.05</v>
      </c>
      <c r="V611">
        <f t="shared" ca="1" si="118"/>
        <v>0</v>
      </c>
      <c r="W611">
        <f t="shared" ca="1" si="119"/>
        <v>0.05</v>
      </c>
    </row>
    <row r="612" spans="3:23" x14ac:dyDescent="0.25">
      <c r="C612" s="1">
        <f t="shared" ca="1" si="109"/>
        <v>1</v>
      </c>
      <c r="D612" s="1">
        <f t="shared" ca="1" si="110"/>
        <v>0</v>
      </c>
      <c r="E612" s="1">
        <f t="shared" ca="1" si="111"/>
        <v>0</v>
      </c>
      <c r="F612" s="1">
        <f t="shared" ca="1" si="112"/>
        <v>1</v>
      </c>
      <c r="G612" s="1">
        <v>1</v>
      </c>
      <c r="H612" s="1">
        <f t="shared" ca="1" si="113"/>
        <v>0.1</v>
      </c>
      <c r="I612" s="1">
        <f t="shared" ca="1" si="114"/>
        <v>1</v>
      </c>
      <c r="K612" t="s">
        <v>8</v>
      </c>
      <c r="L612">
        <f t="shared" ca="1" si="115"/>
        <v>1</v>
      </c>
      <c r="M612">
        <f t="shared" ca="1" si="115"/>
        <v>0</v>
      </c>
      <c r="N612">
        <f t="shared" ca="1" si="115"/>
        <v>0</v>
      </c>
      <c r="O612">
        <f t="shared" ca="1" si="108"/>
        <v>1</v>
      </c>
      <c r="P612">
        <f t="shared" ca="1" si="116"/>
        <v>1</v>
      </c>
      <c r="Q612">
        <v>1</v>
      </c>
      <c r="S612" t="s">
        <v>15</v>
      </c>
      <c r="T612">
        <f t="shared" ca="1" si="117"/>
        <v>0.1</v>
      </c>
      <c r="V612">
        <f t="shared" ca="1" si="118"/>
        <v>0.1</v>
      </c>
      <c r="W612">
        <f t="shared" ca="1" si="119"/>
        <v>0</v>
      </c>
    </row>
    <row r="613" spans="3:23" x14ac:dyDescent="0.25">
      <c r="C613" s="1">
        <f t="shared" ca="1" si="109"/>
        <v>1</v>
      </c>
      <c r="D613" s="1">
        <f t="shared" ca="1" si="110"/>
        <v>1</v>
      </c>
      <c r="E613" s="1">
        <f t="shared" ca="1" si="111"/>
        <v>0</v>
      </c>
      <c r="F613" s="1">
        <f t="shared" ca="1" si="112"/>
        <v>1</v>
      </c>
      <c r="G613" s="1">
        <v>1</v>
      </c>
      <c r="H613" s="1">
        <f t="shared" ca="1" si="113"/>
        <v>0.05</v>
      </c>
      <c r="I613" s="1">
        <f t="shared" ca="1" si="114"/>
        <v>0</v>
      </c>
      <c r="K613" t="s">
        <v>8</v>
      </c>
      <c r="L613">
        <f t="shared" ca="1" si="115"/>
        <v>1</v>
      </c>
      <c r="M613">
        <f t="shared" ca="1" si="115"/>
        <v>1</v>
      </c>
      <c r="N613">
        <f t="shared" ca="1" si="115"/>
        <v>0</v>
      </c>
      <c r="O613">
        <f t="shared" ca="1" si="108"/>
        <v>1</v>
      </c>
      <c r="P613">
        <f t="shared" ca="1" si="116"/>
        <v>0</v>
      </c>
      <c r="Q613">
        <v>1</v>
      </c>
      <c r="S613" t="s">
        <v>15</v>
      </c>
      <c r="T613">
        <f t="shared" ca="1" si="117"/>
        <v>0.05</v>
      </c>
      <c r="V613">
        <f t="shared" ca="1" si="118"/>
        <v>0</v>
      </c>
      <c r="W613">
        <f t="shared" ca="1" si="119"/>
        <v>0.05</v>
      </c>
    </row>
    <row r="614" spans="3:23" x14ac:dyDescent="0.25">
      <c r="C614" s="1">
        <f t="shared" ca="1" si="109"/>
        <v>1</v>
      </c>
      <c r="D614" s="1">
        <f t="shared" ca="1" si="110"/>
        <v>1</v>
      </c>
      <c r="E614" s="1">
        <f t="shared" ca="1" si="111"/>
        <v>0</v>
      </c>
      <c r="F614" s="1">
        <f t="shared" ca="1" si="112"/>
        <v>0</v>
      </c>
      <c r="G614" s="1">
        <v>1</v>
      </c>
      <c r="H614" s="1">
        <f t="shared" ca="1" si="113"/>
        <v>0.05</v>
      </c>
      <c r="I614" s="1">
        <f t="shared" ca="1" si="114"/>
        <v>0</v>
      </c>
      <c r="K614" t="s">
        <v>8</v>
      </c>
      <c r="L614">
        <f t="shared" ca="1" si="115"/>
        <v>1</v>
      </c>
      <c r="M614">
        <f t="shared" ca="1" si="115"/>
        <v>1</v>
      </c>
      <c r="N614">
        <f t="shared" ca="1" si="115"/>
        <v>0</v>
      </c>
      <c r="O614">
        <f t="shared" ca="1" si="108"/>
        <v>0</v>
      </c>
      <c r="P614">
        <f t="shared" ca="1" si="116"/>
        <v>0</v>
      </c>
      <c r="Q614">
        <v>1</v>
      </c>
      <c r="S614" t="s">
        <v>15</v>
      </c>
      <c r="T614">
        <f t="shared" ca="1" si="117"/>
        <v>0.05</v>
      </c>
      <c r="V614">
        <f t="shared" ca="1" si="118"/>
        <v>0</v>
      </c>
      <c r="W614">
        <f t="shared" ca="1" si="119"/>
        <v>0.05</v>
      </c>
    </row>
    <row r="615" spans="3:23" x14ac:dyDescent="0.25">
      <c r="C615" s="1">
        <f t="shared" ca="1" si="109"/>
        <v>1</v>
      </c>
      <c r="D615" s="1">
        <f t="shared" ca="1" si="110"/>
        <v>0</v>
      </c>
      <c r="E615" s="1">
        <f t="shared" ca="1" si="111"/>
        <v>0</v>
      </c>
      <c r="F615" s="1">
        <f t="shared" ca="1" si="112"/>
        <v>0</v>
      </c>
      <c r="G615" s="1">
        <v>1</v>
      </c>
      <c r="H615" s="1">
        <f t="shared" ca="1" si="113"/>
        <v>0.1</v>
      </c>
      <c r="I615" s="1">
        <f t="shared" ca="1" si="114"/>
        <v>1</v>
      </c>
      <c r="K615" t="s">
        <v>8</v>
      </c>
      <c r="L615">
        <f t="shared" ca="1" si="115"/>
        <v>1</v>
      </c>
      <c r="M615">
        <f t="shared" ca="1" si="115"/>
        <v>0</v>
      </c>
      <c r="N615">
        <f t="shared" ca="1" si="115"/>
        <v>0</v>
      </c>
      <c r="O615">
        <f t="shared" ca="1" si="108"/>
        <v>0</v>
      </c>
      <c r="P615">
        <f t="shared" ca="1" si="116"/>
        <v>1</v>
      </c>
      <c r="Q615">
        <v>1</v>
      </c>
      <c r="S615" t="s">
        <v>15</v>
      </c>
      <c r="T615">
        <f t="shared" ca="1" si="117"/>
        <v>0.1</v>
      </c>
      <c r="V615">
        <f t="shared" ca="1" si="118"/>
        <v>0</v>
      </c>
      <c r="W615">
        <f t="shared" ca="1" si="119"/>
        <v>0.1</v>
      </c>
    </row>
    <row r="616" spans="3:23" x14ac:dyDescent="0.25">
      <c r="C616" s="1">
        <f t="shared" ca="1" si="109"/>
        <v>1</v>
      </c>
      <c r="D616" s="1">
        <f t="shared" ca="1" si="110"/>
        <v>1</v>
      </c>
      <c r="E616" s="1">
        <f t="shared" ca="1" si="111"/>
        <v>0</v>
      </c>
      <c r="F616" s="1">
        <f t="shared" ca="1" si="112"/>
        <v>0</v>
      </c>
      <c r="G616" s="1">
        <v>1</v>
      </c>
      <c r="H616" s="1">
        <f t="shared" ca="1" si="113"/>
        <v>0.05</v>
      </c>
      <c r="I616" s="1">
        <f t="shared" ca="1" si="114"/>
        <v>0</v>
      </c>
      <c r="K616" t="s">
        <v>8</v>
      </c>
      <c r="L616">
        <f t="shared" ca="1" si="115"/>
        <v>1</v>
      </c>
      <c r="M616">
        <f t="shared" ca="1" si="115"/>
        <v>1</v>
      </c>
      <c r="N616">
        <f t="shared" ca="1" si="115"/>
        <v>0</v>
      </c>
      <c r="O616">
        <f t="shared" ca="1" si="108"/>
        <v>0</v>
      </c>
      <c r="P616">
        <f t="shared" ca="1" si="116"/>
        <v>0</v>
      </c>
      <c r="Q616">
        <v>1</v>
      </c>
      <c r="S616" t="s">
        <v>15</v>
      </c>
      <c r="T616">
        <f t="shared" ca="1" si="117"/>
        <v>0.05</v>
      </c>
      <c r="V616">
        <f t="shared" ca="1" si="118"/>
        <v>0</v>
      </c>
      <c r="W616">
        <f t="shared" ca="1" si="119"/>
        <v>0.05</v>
      </c>
    </row>
    <row r="617" spans="3:23" x14ac:dyDescent="0.25">
      <c r="C617" s="1">
        <f t="shared" ca="1" si="109"/>
        <v>1</v>
      </c>
      <c r="D617" s="1">
        <f t="shared" ca="1" si="110"/>
        <v>1</v>
      </c>
      <c r="E617" s="1">
        <f t="shared" ca="1" si="111"/>
        <v>0</v>
      </c>
      <c r="F617" s="1">
        <f t="shared" ca="1" si="112"/>
        <v>1</v>
      </c>
      <c r="G617" s="1">
        <v>1</v>
      </c>
      <c r="H617" s="1">
        <f t="shared" ca="1" si="113"/>
        <v>0.05</v>
      </c>
      <c r="I617" s="1">
        <f t="shared" ca="1" si="114"/>
        <v>1</v>
      </c>
      <c r="K617" t="s">
        <v>8</v>
      </c>
      <c r="L617">
        <f t="shared" ca="1" si="115"/>
        <v>1</v>
      </c>
      <c r="M617">
        <f t="shared" ca="1" si="115"/>
        <v>1</v>
      </c>
      <c r="N617">
        <f t="shared" ca="1" si="115"/>
        <v>0</v>
      </c>
      <c r="O617">
        <f t="shared" ca="1" si="108"/>
        <v>1</v>
      </c>
      <c r="P617">
        <f t="shared" ca="1" si="116"/>
        <v>1</v>
      </c>
      <c r="Q617">
        <v>1</v>
      </c>
      <c r="S617" t="s">
        <v>15</v>
      </c>
      <c r="T617">
        <f t="shared" ca="1" si="117"/>
        <v>0.05</v>
      </c>
      <c r="V617">
        <f t="shared" ca="1" si="118"/>
        <v>0.05</v>
      </c>
      <c r="W617">
        <f t="shared" ca="1" si="119"/>
        <v>0</v>
      </c>
    </row>
    <row r="618" spans="3:23" x14ac:dyDescent="0.25">
      <c r="C618" s="1">
        <f t="shared" ca="1" si="109"/>
        <v>0</v>
      </c>
      <c r="D618" s="1">
        <f t="shared" ca="1" si="110"/>
        <v>0</v>
      </c>
      <c r="E618" s="1">
        <f t="shared" ca="1" si="111"/>
        <v>0</v>
      </c>
      <c r="F618" s="1">
        <f t="shared" ca="1" si="112"/>
        <v>1</v>
      </c>
      <c r="G618" s="1">
        <v>1</v>
      </c>
      <c r="H618" s="1">
        <f t="shared" ca="1" si="113"/>
        <v>0.1</v>
      </c>
      <c r="I618" s="1">
        <f t="shared" ca="1" si="114"/>
        <v>1</v>
      </c>
      <c r="K618" t="s">
        <v>8</v>
      </c>
      <c r="L618">
        <f t="shared" ca="1" si="115"/>
        <v>0</v>
      </c>
      <c r="M618">
        <f t="shared" ca="1" si="115"/>
        <v>0</v>
      </c>
      <c r="N618">
        <f t="shared" ca="1" si="115"/>
        <v>0</v>
      </c>
      <c r="O618">
        <f t="shared" ca="1" si="108"/>
        <v>1</v>
      </c>
      <c r="P618">
        <f t="shared" ca="1" si="116"/>
        <v>1</v>
      </c>
      <c r="Q618">
        <v>1</v>
      </c>
      <c r="S618" t="s">
        <v>15</v>
      </c>
      <c r="T618">
        <f t="shared" ca="1" si="117"/>
        <v>0.1</v>
      </c>
      <c r="V618">
        <f t="shared" ca="1" si="118"/>
        <v>0.1</v>
      </c>
      <c r="W618">
        <f t="shared" ca="1" si="119"/>
        <v>0</v>
      </c>
    </row>
    <row r="619" spans="3:23" x14ac:dyDescent="0.25">
      <c r="C619" s="1">
        <f t="shared" ca="1" si="109"/>
        <v>1</v>
      </c>
      <c r="D619" s="1">
        <f t="shared" ca="1" si="110"/>
        <v>0</v>
      </c>
      <c r="E619" s="1">
        <f t="shared" ca="1" si="111"/>
        <v>0</v>
      </c>
      <c r="F619" s="1">
        <f t="shared" ca="1" si="112"/>
        <v>1</v>
      </c>
      <c r="G619" s="1">
        <v>1</v>
      </c>
      <c r="H619" s="1">
        <f t="shared" ca="1" si="113"/>
        <v>0.1</v>
      </c>
      <c r="I619" s="1">
        <f t="shared" ca="1" si="114"/>
        <v>0</v>
      </c>
      <c r="K619" t="s">
        <v>8</v>
      </c>
      <c r="L619">
        <f t="shared" ca="1" si="115"/>
        <v>1</v>
      </c>
      <c r="M619">
        <f t="shared" ca="1" si="115"/>
        <v>0</v>
      </c>
      <c r="N619">
        <f t="shared" ca="1" si="115"/>
        <v>0</v>
      </c>
      <c r="O619">
        <f t="shared" ca="1" si="108"/>
        <v>1</v>
      </c>
      <c r="P619">
        <f t="shared" ca="1" si="116"/>
        <v>0</v>
      </c>
      <c r="Q619">
        <v>1</v>
      </c>
      <c r="S619" t="s">
        <v>15</v>
      </c>
      <c r="T619">
        <f t="shared" ca="1" si="117"/>
        <v>0.1</v>
      </c>
      <c r="V619">
        <f t="shared" ca="1" si="118"/>
        <v>0</v>
      </c>
      <c r="W619">
        <f t="shared" ca="1" si="119"/>
        <v>0.1</v>
      </c>
    </row>
    <row r="620" spans="3:23" x14ac:dyDescent="0.25">
      <c r="C620" s="1">
        <f t="shared" ca="1" si="109"/>
        <v>1</v>
      </c>
      <c r="D620" s="1">
        <f t="shared" ca="1" si="110"/>
        <v>1</v>
      </c>
      <c r="E620" s="1">
        <f t="shared" ca="1" si="111"/>
        <v>0</v>
      </c>
      <c r="F620" s="1">
        <f t="shared" ca="1" si="112"/>
        <v>0</v>
      </c>
      <c r="G620" s="1">
        <v>1</v>
      </c>
      <c r="H620" s="1">
        <f t="shared" ca="1" si="113"/>
        <v>0.05</v>
      </c>
      <c r="I620" s="1">
        <f t="shared" ca="1" si="114"/>
        <v>0</v>
      </c>
      <c r="K620" t="s">
        <v>8</v>
      </c>
      <c r="L620">
        <f t="shared" ca="1" si="115"/>
        <v>1</v>
      </c>
      <c r="M620">
        <f t="shared" ca="1" si="115"/>
        <v>1</v>
      </c>
      <c r="N620">
        <f t="shared" ca="1" si="115"/>
        <v>0</v>
      </c>
      <c r="O620">
        <f t="shared" ca="1" si="108"/>
        <v>0</v>
      </c>
      <c r="P620">
        <f t="shared" ca="1" si="116"/>
        <v>0</v>
      </c>
      <c r="Q620">
        <v>1</v>
      </c>
      <c r="S620" t="s">
        <v>15</v>
      </c>
      <c r="T620">
        <f t="shared" ca="1" si="117"/>
        <v>0.05</v>
      </c>
      <c r="V620">
        <f t="shared" ca="1" si="118"/>
        <v>0</v>
      </c>
      <c r="W620">
        <f t="shared" ca="1" si="119"/>
        <v>0.05</v>
      </c>
    </row>
    <row r="621" spans="3:23" x14ac:dyDescent="0.25">
      <c r="C621" s="1">
        <f t="shared" ca="1" si="109"/>
        <v>0</v>
      </c>
      <c r="D621" s="1">
        <f t="shared" ca="1" si="110"/>
        <v>0</v>
      </c>
      <c r="E621" s="1">
        <f t="shared" ca="1" si="111"/>
        <v>0</v>
      </c>
      <c r="F621" s="1">
        <f t="shared" ca="1" si="112"/>
        <v>1</v>
      </c>
      <c r="G621" s="1">
        <v>1</v>
      </c>
      <c r="H621" s="1">
        <f t="shared" ca="1" si="113"/>
        <v>0.1</v>
      </c>
      <c r="I621" s="1">
        <f t="shared" ca="1" si="114"/>
        <v>0</v>
      </c>
      <c r="K621" t="s">
        <v>8</v>
      </c>
      <c r="L621">
        <f t="shared" ca="1" si="115"/>
        <v>0</v>
      </c>
      <c r="M621">
        <f t="shared" ca="1" si="115"/>
        <v>0</v>
      </c>
      <c r="N621">
        <f t="shared" ca="1" si="115"/>
        <v>0</v>
      </c>
      <c r="O621">
        <f t="shared" ca="1" si="108"/>
        <v>1</v>
      </c>
      <c r="P621">
        <f t="shared" ca="1" si="116"/>
        <v>0</v>
      </c>
      <c r="Q621">
        <v>1</v>
      </c>
      <c r="S621" t="s">
        <v>15</v>
      </c>
      <c r="T621">
        <f t="shared" ca="1" si="117"/>
        <v>0.1</v>
      </c>
      <c r="V621">
        <f t="shared" ca="1" si="118"/>
        <v>0</v>
      </c>
      <c r="W621">
        <f t="shared" ca="1" si="119"/>
        <v>0.1</v>
      </c>
    </row>
    <row r="622" spans="3:23" x14ac:dyDescent="0.25">
      <c r="C622" s="1">
        <f t="shared" ca="1" si="109"/>
        <v>1</v>
      </c>
      <c r="D622" s="1">
        <f t="shared" ca="1" si="110"/>
        <v>1</v>
      </c>
      <c r="E622" s="1">
        <f t="shared" ca="1" si="111"/>
        <v>0</v>
      </c>
      <c r="F622" s="1">
        <f t="shared" ca="1" si="112"/>
        <v>1</v>
      </c>
      <c r="G622" s="1">
        <v>1</v>
      </c>
      <c r="H622" s="1">
        <f t="shared" ca="1" si="113"/>
        <v>0.05</v>
      </c>
      <c r="I622" s="1">
        <f t="shared" ca="1" si="114"/>
        <v>1</v>
      </c>
      <c r="K622" t="s">
        <v>8</v>
      </c>
      <c r="L622">
        <f t="shared" ca="1" si="115"/>
        <v>1</v>
      </c>
      <c r="M622">
        <f t="shared" ca="1" si="115"/>
        <v>1</v>
      </c>
      <c r="N622">
        <f t="shared" ca="1" si="115"/>
        <v>0</v>
      </c>
      <c r="O622">
        <f t="shared" ca="1" si="108"/>
        <v>1</v>
      </c>
      <c r="P622">
        <f t="shared" ca="1" si="116"/>
        <v>1</v>
      </c>
      <c r="Q622">
        <v>1</v>
      </c>
      <c r="S622" t="s">
        <v>15</v>
      </c>
      <c r="T622">
        <f t="shared" ca="1" si="117"/>
        <v>0.05</v>
      </c>
      <c r="V622">
        <f t="shared" ca="1" si="118"/>
        <v>0.05</v>
      </c>
      <c r="W622">
        <f t="shared" ca="1" si="119"/>
        <v>0</v>
      </c>
    </row>
    <row r="623" spans="3:23" x14ac:dyDescent="0.25">
      <c r="C623" s="1">
        <f t="shared" ca="1" si="109"/>
        <v>0</v>
      </c>
      <c r="D623" s="1">
        <f t="shared" ca="1" si="110"/>
        <v>0</v>
      </c>
      <c r="E623" s="1">
        <f t="shared" ca="1" si="111"/>
        <v>1</v>
      </c>
      <c r="F623" s="1">
        <f t="shared" ca="1" si="112"/>
        <v>1</v>
      </c>
      <c r="G623" s="1">
        <v>1</v>
      </c>
      <c r="H623" s="1">
        <f t="shared" ca="1" si="113"/>
        <v>0.5</v>
      </c>
      <c r="I623" s="1">
        <f t="shared" ca="1" si="114"/>
        <v>1</v>
      </c>
      <c r="K623" t="s">
        <v>8</v>
      </c>
      <c r="L623">
        <f t="shared" ca="1" si="115"/>
        <v>0</v>
      </c>
      <c r="M623">
        <f t="shared" ca="1" si="115"/>
        <v>0</v>
      </c>
      <c r="N623">
        <f t="shared" ca="1" si="115"/>
        <v>1</v>
      </c>
      <c r="O623">
        <f t="shared" ca="1" si="108"/>
        <v>1</v>
      </c>
      <c r="P623">
        <f t="shared" ca="1" si="116"/>
        <v>1</v>
      </c>
      <c r="Q623">
        <v>1</v>
      </c>
      <c r="S623" t="s">
        <v>15</v>
      </c>
      <c r="T623">
        <f t="shared" ca="1" si="117"/>
        <v>0.5</v>
      </c>
      <c r="V623">
        <f t="shared" ca="1" si="118"/>
        <v>0.5</v>
      </c>
      <c r="W623">
        <f t="shared" ca="1" si="119"/>
        <v>0</v>
      </c>
    </row>
    <row r="624" spans="3:23" x14ac:dyDescent="0.25">
      <c r="C624" s="1">
        <f t="shared" ca="1" si="109"/>
        <v>0</v>
      </c>
      <c r="D624" s="1">
        <f t="shared" ca="1" si="110"/>
        <v>1</v>
      </c>
      <c r="E624" s="1">
        <f t="shared" ca="1" si="111"/>
        <v>0</v>
      </c>
      <c r="F624" s="1">
        <f t="shared" ca="1" si="112"/>
        <v>1</v>
      </c>
      <c r="G624" s="1">
        <v>1</v>
      </c>
      <c r="H624" s="1">
        <f t="shared" ca="1" si="113"/>
        <v>0.05</v>
      </c>
      <c r="I624" s="1">
        <f t="shared" ca="1" si="114"/>
        <v>0</v>
      </c>
      <c r="K624" t="s">
        <v>8</v>
      </c>
      <c r="L624">
        <f t="shared" ca="1" si="115"/>
        <v>0</v>
      </c>
      <c r="M624">
        <f t="shared" ca="1" si="115"/>
        <v>1</v>
      </c>
      <c r="N624">
        <f t="shared" ca="1" si="115"/>
        <v>0</v>
      </c>
      <c r="O624">
        <f t="shared" ca="1" si="108"/>
        <v>1</v>
      </c>
      <c r="P624">
        <f t="shared" ca="1" si="116"/>
        <v>0</v>
      </c>
      <c r="Q624">
        <v>1</v>
      </c>
      <c r="S624" t="s">
        <v>15</v>
      </c>
      <c r="T624">
        <f t="shared" ca="1" si="117"/>
        <v>0.05</v>
      </c>
      <c r="V624">
        <f t="shared" ca="1" si="118"/>
        <v>0</v>
      </c>
      <c r="W624">
        <f t="shared" ca="1" si="119"/>
        <v>0.05</v>
      </c>
    </row>
    <row r="625" spans="3:23" x14ac:dyDescent="0.25">
      <c r="C625" s="1">
        <f t="shared" ca="1" si="109"/>
        <v>1</v>
      </c>
      <c r="D625" s="1">
        <f t="shared" ca="1" si="110"/>
        <v>1</v>
      </c>
      <c r="E625" s="1">
        <f t="shared" ca="1" si="111"/>
        <v>0</v>
      </c>
      <c r="F625" s="1">
        <f t="shared" ca="1" si="112"/>
        <v>0</v>
      </c>
      <c r="G625" s="1">
        <v>1</v>
      </c>
      <c r="H625" s="1">
        <f t="shared" ca="1" si="113"/>
        <v>0.05</v>
      </c>
      <c r="I625" s="1">
        <f t="shared" ca="1" si="114"/>
        <v>1</v>
      </c>
      <c r="K625" t="s">
        <v>8</v>
      </c>
      <c r="L625">
        <f t="shared" ca="1" si="115"/>
        <v>1</v>
      </c>
      <c r="M625">
        <f t="shared" ca="1" si="115"/>
        <v>1</v>
      </c>
      <c r="N625">
        <f t="shared" ca="1" si="115"/>
        <v>0</v>
      </c>
      <c r="O625">
        <f t="shared" ca="1" si="108"/>
        <v>0</v>
      </c>
      <c r="P625">
        <f t="shared" ca="1" si="116"/>
        <v>1</v>
      </c>
      <c r="Q625">
        <v>1</v>
      </c>
      <c r="S625" t="s">
        <v>15</v>
      </c>
      <c r="T625">
        <f t="shared" ca="1" si="117"/>
        <v>0.05</v>
      </c>
      <c r="V625">
        <f t="shared" ca="1" si="118"/>
        <v>0</v>
      </c>
      <c r="W625">
        <f t="shared" ca="1" si="119"/>
        <v>0.05</v>
      </c>
    </row>
    <row r="626" spans="3:23" x14ac:dyDescent="0.25">
      <c r="C626" s="1">
        <f t="shared" ca="1" si="109"/>
        <v>1</v>
      </c>
      <c r="D626" s="1">
        <f t="shared" ca="1" si="110"/>
        <v>0</v>
      </c>
      <c r="E626" s="1">
        <f t="shared" ca="1" si="111"/>
        <v>0</v>
      </c>
      <c r="F626" s="1">
        <f t="shared" ca="1" si="112"/>
        <v>1</v>
      </c>
      <c r="G626" s="1">
        <v>1</v>
      </c>
      <c r="H626" s="1">
        <f t="shared" ca="1" si="113"/>
        <v>0.1</v>
      </c>
      <c r="I626" s="1">
        <f t="shared" ca="1" si="114"/>
        <v>0</v>
      </c>
      <c r="K626" t="s">
        <v>8</v>
      </c>
      <c r="L626">
        <f t="shared" ca="1" si="115"/>
        <v>1</v>
      </c>
      <c r="M626">
        <f t="shared" ca="1" si="115"/>
        <v>0</v>
      </c>
      <c r="N626">
        <f t="shared" ca="1" si="115"/>
        <v>0</v>
      </c>
      <c r="O626">
        <f t="shared" ca="1" si="108"/>
        <v>1</v>
      </c>
      <c r="P626">
        <f t="shared" ca="1" si="116"/>
        <v>0</v>
      </c>
      <c r="Q626">
        <v>1</v>
      </c>
      <c r="S626" t="s">
        <v>15</v>
      </c>
      <c r="T626">
        <f t="shared" ca="1" si="117"/>
        <v>0.1</v>
      </c>
      <c r="V626">
        <f t="shared" ca="1" si="118"/>
        <v>0</v>
      </c>
      <c r="W626">
        <f t="shared" ca="1" si="119"/>
        <v>0.1</v>
      </c>
    </row>
    <row r="627" spans="3:23" x14ac:dyDescent="0.25">
      <c r="C627" s="1">
        <f t="shared" ca="1" si="109"/>
        <v>1</v>
      </c>
      <c r="D627" s="1">
        <f t="shared" ca="1" si="110"/>
        <v>1</v>
      </c>
      <c r="E627" s="1">
        <f t="shared" ca="1" si="111"/>
        <v>0</v>
      </c>
      <c r="F627" s="1">
        <f t="shared" ca="1" si="112"/>
        <v>0</v>
      </c>
      <c r="G627" s="1">
        <v>1</v>
      </c>
      <c r="H627" s="1">
        <f t="shared" ca="1" si="113"/>
        <v>0.05</v>
      </c>
      <c r="I627" s="1">
        <f t="shared" ca="1" si="114"/>
        <v>0</v>
      </c>
      <c r="K627" t="s">
        <v>8</v>
      </c>
      <c r="L627">
        <f t="shared" ca="1" si="115"/>
        <v>1</v>
      </c>
      <c r="M627">
        <f t="shared" ca="1" si="115"/>
        <v>1</v>
      </c>
      <c r="N627">
        <f t="shared" ca="1" si="115"/>
        <v>0</v>
      </c>
      <c r="O627">
        <f t="shared" ca="1" si="108"/>
        <v>0</v>
      </c>
      <c r="P627">
        <f t="shared" ca="1" si="116"/>
        <v>0</v>
      </c>
      <c r="Q627">
        <v>1</v>
      </c>
      <c r="S627" t="s">
        <v>15</v>
      </c>
      <c r="T627">
        <f t="shared" ca="1" si="117"/>
        <v>0.05</v>
      </c>
      <c r="V627">
        <f t="shared" ca="1" si="118"/>
        <v>0</v>
      </c>
      <c r="W627">
        <f t="shared" ca="1" si="119"/>
        <v>0.05</v>
      </c>
    </row>
    <row r="628" spans="3:23" x14ac:dyDescent="0.25">
      <c r="C628" s="1">
        <f t="shared" ca="1" si="109"/>
        <v>1</v>
      </c>
      <c r="D628" s="1">
        <f t="shared" ca="1" si="110"/>
        <v>1</v>
      </c>
      <c r="E628" s="1">
        <f t="shared" ca="1" si="111"/>
        <v>0</v>
      </c>
      <c r="F628" s="1">
        <f t="shared" ca="1" si="112"/>
        <v>0</v>
      </c>
      <c r="G628" s="1">
        <v>1</v>
      </c>
      <c r="H628" s="1">
        <f t="shared" ca="1" si="113"/>
        <v>0.05</v>
      </c>
      <c r="I628" s="1">
        <f t="shared" ca="1" si="114"/>
        <v>0</v>
      </c>
      <c r="K628" t="s">
        <v>8</v>
      </c>
      <c r="L628">
        <f t="shared" ca="1" si="115"/>
        <v>1</v>
      </c>
      <c r="M628">
        <f t="shared" ca="1" si="115"/>
        <v>1</v>
      </c>
      <c r="N628">
        <f t="shared" ca="1" si="115"/>
        <v>0</v>
      </c>
      <c r="O628">
        <f t="shared" ca="1" si="108"/>
        <v>0</v>
      </c>
      <c r="P628">
        <f t="shared" ca="1" si="116"/>
        <v>0</v>
      </c>
      <c r="Q628">
        <v>1</v>
      </c>
      <c r="S628" t="s">
        <v>15</v>
      </c>
      <c r="T628">
        <f t="shared" ca="1" si="117"/>
        <v>0.05</v>
      </c>
      <c r="V628">
        <f t="shared" ca="1" si="118"/>
        <v>0</v>
      </c>
      <c r="W628">
        <f t="shared" ca="1" si="119"/>
        <v>0.05</v>
      </c>
    </row>
    <row r="629" spans="3:23" x14ac:dyDescent="0.25">
      <c r="C629" s="1">
        <f t="shared" ca="1" si="109"/>
        <v>1</v>
      </c>
      <c r="D629" s="1">
        <f t="shared" ca="1" si="110"/>
        <v>0</v>
      </c>
      <c r="E629" s="1">
        <f t="shared" ca="1" si="111"/>
        <v>1</v>
      </c>
      <c r="F629" s="1">
        <f t="shared" ca="1" si="112"/>
        <v>0</v>
      </c>
      <c r="G629" s="1">
        <v>1</v>
      </c>
      <c r="H629" s="1">
        <f t="shared" ca="1" si="113"/>
        <v>0.5</v>
      </c>
      <c r="I629" s="1">
        <f t="shared" ca="1" si="114"/>
        <v>0</v>
      </c>
      <c r="K629" t="s">
        <v>8</v>
      </c>
      <c r="L629">
        <f t="shared" ca="1" si="115"/>
        <v>1</v>
      </c>
      <c r="M629">
        <f t="shared" ca="1" si="115"/>
        <v>0</v>
      </c>
      <c r="N629">
        <f t="shared" ca="1" si="115"/>
        <v>1</v>
      </c>
      <c r="O629">
        <f t="shared" ca="1" si="108"/>
        <v>0</v>
      </c>
      <c r="P629">
        <f t="shared" ca="1" si="116"/>
        <v>0</v>
      </c>
      <c r="Q629">
        <v>1</v>
      </c>
      <c r="S629" t="s">
        <v>15</v>
      </c>
      <c r="T629">
        <f t="shared" ca="1" si="117"/>
        <v>0.5</v>
      </c>
      <c r="V629">
        <f t="shared" ca="1" si="118"/>
        <v>0</v>
      </c>
      <c r="W629">
        <f t="shared" ca="1" si="119"/>
        <v>0.5</v>
      </c>
    </row>
    <row r="630" spans="3:23" x14ac:dyDescent="0.25">
      <c r="C630" s="1">
        <f t="shared" ca="1" si="109"/>
        <v>1</v>
      </c>
      <c r="D630" s="1">
        <f t="shared" ca="1" si="110"/>
        <v>1</v>
      </c>
      <c r="E630" s="1">
        <f t="shared" ca="1" si="111"/>
        <v>0</v>
      </c>
      <c r="F630" s="1">
        <f t="shared" ca="1" si="112"/>
        <v>1</v>
      </c>
      <c r="G630" s="1">
        <v>1</v>
      </c>
      <c r="H630" s="1">
        <f t="shared" ca="1" si="113"/>
        <v>0.05</v>
      </c>
      <c r="I630" s="1">
        <f t="shared" ca="1" si="114"/>
        <v>1</v>
      </c>
      <c r="K630" t="s">
        <v>8</v>
      </c>
      <c r="L630">
        <f t="shared" ca="1" si="115"/>
        <v>1</v>
      </c>
      <c r="M630">
        <f t="shared" ca="1" si="115"/>
        <v>1</v>
      </c>
      <c r="N630">
        <f t="shared" ca="1" si="115"/>
        <v>0</v>
      </c>
      <c r="O630">
        <f t="shared" ca="1" si="108"/>
        <v>1</v>
      </c>
      <c r="P630">
        <f t="shared" ca="1" si="116"/>
        <v>1</v>
      </c>
      <c r="Q630">
        <v>1</v>
      </c>
      <c r="S630" t="s">
        <v>15</v>
      </c>
      <c r="T630">
        <f t="shared" ca="1" si="117"/>
        <v>0.05</v>
      </c>
      <c r="V630">
        <f t="shared" ca="1" si="118"/>
        <v>0.05</v>
      </c>
      <c r="W630">
        <f t="shared" ca="1" si="119"/>
        <v>0</v>
      </c>
    </row>
    <row r="631" spans="3:23" x14ac:dyDescent="0.25">
      <c r="C631" s="1">
        <f t="shared" ca="1" si="109"/>
        <v>0</v>
      </c>
      <c r="D631" s="1">
        <f t="shared" ca="1" si="110"/>
        <v>1</v>
      </c>
      <c r="E631" s="1">
        <f t="shared" ca="1" si="111"/>
        <v>0</v>
      </c>
      <c r="F631" s="1">
        <f t="shared" ca="1" si="112"/>
        <v>1</v>
      </c>
      <c r="G631" s="1">
        <v>1</v>
      </c>
      <c r="H631" s="1">
        <f t="shared" ca="1" si="113"/>
        <v>0.05</v>
      </c>
      <c r="I631" s="1">
        <f t="shared" ca="1" si="114"/>
        <v>0</v>
      </c>
      <c r="K631" t="s">
        <v>8</v>
      </c>
      <c r="L631">
        <f t="shared" ca="1" si="115"/>
        <v>0</v>
      </c>
      <c r="M631">
        <f t="shared" ca="1" si="115"/>
        <v>1</v>
      </c>
      <c r="N631">
        <f t="shared" ca="1" si="115"/>
        <v>0</v>
      </c>
      <c r="O631">
        <f t="shared" ca="1" si="108"/>
        <v>1</v>
      </c>
      <c r="P631">
        <f t="shared" ca="1" si="116"/>
        <v>0</v>
      </c>
      <c r="Q631">
        <v>1</v>
      </c>
      <c r="S631" t="s">
        <v>15</v>
      </c>
      <c r="T631">
        <f t="shared" ca="1" si="117"/>
        <v>0.05</v>
      </c>
      <c r="V631">
        <f t="shared" ca="1" si="118"/>
        <v>0</v>
      </c>
      <c r="W631">
        <f t="shared" ca="1" si="119"/>
        <v>0.05</v>
      </c>
    </row>
    <row r="632" spans="3:23" x14ac:dyDescent="0.25">
      <c r="C632" s="1">
        <f t="shared" ca="1" si="109"/>
        <v>1</v>
      </c>
      <c r="D632" s="1">
        <f t="shared" ca="1" si="110"/>
        <v>0</v>
      </c>
      <c r="E632" s="1">
        <f t="shared" ca="1" si="111"/>
        <v>1</v>
      </c>
      <c r="F632" s="1">
        <f t="shared" ca="1" si="112"/>
        <v>1</v>
      </c>
      <c r="G632" s="1">
        <v>1</v>
      </c>
      <c r="H632" s="1">
        <f t="shared" ca="1" si="113"/>
        <v>0.5</v>
      </c>
      <c r="I632" s="1">
        <f t="shared" ca="1" si="114"/>
        <v>0</v>
      </c>
      <c r="K632" t="s">
        <v>8</v>
      </c>
      <c r="L632">
        <f t="shared" ca="1" si="115"/>
        <v>1</v>
      </c>
      <c r="M632">
        <f t="shared" ca="1" si="115"/>
        <v>0</v>
      </c>
      <c r="N632">
        <f t="shared" ca="1" si="115"/>
        <v>1</v>
      </c>
      <c r="O632">
        <f t="shared" ca="1" si="108"/>
        <v>1</v>
      </c>
      <c r="P632">
        <f t="shared" ca="1" si="116"/>
        <v>0</v>
      </c>
      <c r="Q632">
        <v>1</v>
      </c>
      <c r="S632" t="s">
        <v>15</v>
      </c>
      <c r="T632">
        <f t="shared" ca="1" si="117"/>
        <v>0.5</v>
      </c>
      <c r="V632">
        <f t="shared" ca="1" si="118"/>
        <v>0</v>
      </c>
      <c r="W632">
        <f t="shared" ca="1" si="119"/>
        <v>0.5</v>
      </c>
    </row>
    <row r="633" spans="3:23" x14ac:dyDescent="0.25">
      <c r="C633" s="1">
        <f t="shared" ca="1" si="109"/>
        <v>1</v>
      </c>
      <c r="D633" s="1">
        <f t="shared" ca="1" si="110"/>
        <v>1</v>
      </c>
      <c r="E633" s="1">
        <f t="shared" ca="1" si="111"/>
        <v>0</v>
      </c>
      <c r="F633" s="1">
        <f t="shared" ca="1" si="112"/>
        <v>0</v>
      </c>
      <c r="G633" s="1">
        <v>1</v>
      </c>
      <c r="H633" s="1">
        <f t="shared" ca="1" si="113"/>
        <v>0.05</v>
      </c>
      <c r="I633" s="1">
        <f t="shared" ca="1" si="114"/>
        <v>0</v>
      </c>
      <c r="K633" t="s">
        <v>8</v>
      </c>
      <c r="L633">
        <f t="shared" ca="1" si="115"/>
        <v>1</v>
      </c>
      <c r="M633">
        <f t="shared" ca="1" si="115"/>
        <v>1</v>
      </c>
      <c r="N633">
        <f t="shared" ca="1" si="115"/>
        <v>0</v>
      </c>
      <c r="O633">
        <f t="shared" ca="1" si="108"/>
        <v>0</v>
      </c>
      <c r="P633">
        <f t="shared" ca="1" si="116"/>
        <v>0</v>
      </c>
      <c r="Q633">
        <v>1</v>
      </c>
      <c r="S633" t="s">
        <v>15</v>
      </c>
      <c r="T633">
        <f t="shared" ca="1" si="117"/>
        <v>0.05</v>
      </c>
      <c r="V633">
        <f t="shared" ca="1" si="118"/>
        <v>0</v>
      </c>
      <c r="W633">
        <f t="shared" ca="1" si="119"/>
        <v>0.05</v>
      </c>
    </row>
    <row r="634" spans="3:23" x14ac:dyDescent="0.25">
      <c r="C634" s="1">
        <f t="shared" ca="1" si="109"/>
        <v>0</v>
      </c>
      <c r="D634" s="1">
        <f t="shared" ca="1" si="110"/>
        <v>1</v>
      </c>
      <c r="E634" s="1">
        <f t="shared" ca="1" si="111"/>
        <v>0</v>
      </c>
      <c r="F634" s="1">
        <f t="shared" ca="1" si="112"/>
        <v>1</v>
      </c>
      <c r="G634" s="1">
        <v>1</v>
      </c>
      <c r="H634" s="1">
        <f t="shared" ca="1" si="113"/>
        <v>0.05</v>
      </c>
      <c r="I634" s="1">
        <f t="shared" ca="1" si="114"/>
        <v>0</v>
      </c>
      <c r="K634" t="s">
        <v>8</v>
      </c>
      <c r="L634">
        <f t="shared" ca="1" si="115"/>
        <v>0</v>
      </c>
      <c r="M634">
        <f t="shared" ca="1" si="115"/>
        <v>1</v>
      </c>
      <c r="N634">
        <f t="shared" ca="1" si="115"/>
        <v>0</v>
      </c>
      <c r="O634">
        <f t="shared" ca="1" si="108"/>
        <v>1</v>
      </c>
      <c r="P634">
        <f t="shared" ca="1" si="116"/>
        <v>0</v>
      </c>
      <c r="Q634">
        <v>1</v>
      </c>
      <c r="S634" t="s">
        <v>15</v>
      </c>
      <c r="T634">
        <f t="shared" ca="1" si="117"/>
        <v>0.05</v>
      </c>
      <c r="V634">
        <f t="shared" ca="1" si="118"/>
        <v>0</v>
      </c>
      <c r="W634">
        <f t="shared" ca="1" si="119"/>
        <v>0.05</v>
      </c>
    </row>
    <row r="635" spans="3:23" x14ac:dyDescent="0.25">
      <c r="C635" s="1">
        <f t="shared" ca="1" si="109"/>
        <v>0</v>
      </c>
      <c r="D635" s="1">
        <f t="shared" ca="1" si="110"/>
        <v>0</v>
      </c>
      <c r="E635" s="1">
        <f t="shared" ca="1" si="111"/>
        <v>0</v>
      </c>
      <c r="F635" s="1">
        <f t="shared" ca="1" si="112"/>
        <v>1</v>
      </c>
      <c r="G635" s="1">
        <v>1</v>
      </c>
      <c r="H635" s="1">
        <f t="shared" ca="1" si="113"/>
        <v>0.1</v>
      </c>
      <c r="I635" s="1">
        <f t="shared" ca="1" si="114"/>
        <v>0</v>
      </c>
      <c r="K635" t="s">
        <v>8</v>
      </c>
      <c r="L635">
        <f t="shared" ca="1" si="115"/>
        <v>0</v>
      </c>
      <c r="M635">
        <f t="shared" ca="1" si="115"/>
        <v>0</v>
      </c>
      <c r="N635">
        <f t="shared" ca="1" si="115"/>
        <v>0</v>
      </c>
      <c r="O635">
        <f t="shared" ca="1" si="108"/>
        <v>1</v>
      </c>
      <c r="P635">
        <f t="shared" ca="1" si="116"/>
        <v>0</v>
      </c>
      <c r="Q635">
        <v>1</v>
      </c>
      <c r="S635" t="s">
        <v>15</v>
      </c>
      <c r="T635">
        <f t="shared" ca="1" si="117"/>
        <v>0.1</v>
      </c>
      <c r="V635">
        <f t="shared" ca="1" si="118"/>
        <v>0</v>
      </c>
      <c r="W635">
        <f t="shared" ca="1" si="119"/>
        <v>0.1</v>
      </c>
    </row>
    <row r="636" spans="3:23" x14ac:dyDescent="0.25">
      <c r="C636" s="1">
        <f t="shared" ca="1" si="109"/>
        <v>0</v>
      </c>
      <c r="D636" s="1">
        <f t="shared" ca="1" si="110"/>
        <v>1</v>
      </c>
      <c r="E636" s="1">
        <f t="shared" ca="1" si="111"/>
        <v>1</v>
      </c>
      <c r="F636" s="1">
        <f t="shared" ca="1" si="112"/>
        <v>0</v>
      </c>
      <c r="G636" s="1">
        <v>1</v>
      </c>
      <c r="H636" s="1">
        <f t="shared" ca="1" si="113"/>
        <v>0.6</v>
      </c>
      <c r="I636" s="1">
        <f t="shared" ca="1" si="114"/>
        <v>0</v>
      </c>
      <c r="K636" t="s">
        <v>8</v>
      </c>
      <c r="L636">
        <f t="shared" ca="1" si="115"/>
        <v>0</v>
      </c>
      <c r="M636">
        <f t="shared" ca="1" si="115"/>
        <v>1</v>
      </c>
      <c r="N636">
        <f t="shared" ca="1" si="115"/>
        <v>1</v>
      </c>
      <c r="O636">
        <f t="shared" ca="1" si="108"/>
        <v>0</v>
      </c>
      <c r="P636">
        <f t="shared" ca="1" si="116"/>
        <v>0</v>
      </c>
      <c r="Q636">
        <v>1</v>
      </c>
      <c r="S636" t="s">
        <v>15</v>
      </c>
      <c r="T636">
        <f t="shared" ca="1" si="117"/>
        <v>0.6</v>
      </c>
      <c r="V636">
        <f t="shared" ca="1" si="118"/>
        <v>0</v>
      </c>
      <c r="W636">
        <f t="shared" ca="1" si="119"/>
        <v>0.6</v>
      </c>
    </row>
    <row r="637" spans="3:23" x14ac:dyDescent="0.25">
      <c r="C637" s="1">
        <f t="shared" ca="1" si="109"/>
        <v>1</v>
      </c>
      <c r="D637" s="1">
        <f t="shared" ca="1" si="110"/>
        <v>1</v>
      </c>
      <c r="E637" s="1">
        <f t="shared" ca="1" si="111"/>
        <v>0</v>
      </c>
      <c r="F637" s="1">
        <f t="shared" ca="1" si="112"/>
        <v>1</v>
      </c>
      <c r="G637" s="1">
        <v>1</v>
      </c>
      <c r="H637" s="1">
        <f t="shared" ca="1" si="113"/>
        <v>0.05</v>
      </c>
      <c r="I637" s="1">
        <f t="shared" ca="1" si="114"/>
        <v>0</v>
      </c>
      <c r="K637" t="s">
        <v>8</v>
      </c>
      <c r="L637">
        <f t="shared" ca="1" si="115"/>
        <v>1</v>
      </c>
      <c r="M637">
        <f t="shared" ca="1" si="115"/>
        <v>1</v>
      </c>
      <c r="N637">
        <f t="shared" ca="1" si="115"/>
        <v>0</v>
      </c>
      <c r="O637">
        <f t="shared" ca="1" si="108"/>
        <v>1</v>
      </c>
      <c r="P637">
        <f t="shared" ca="1" si="116"/>
        <v>0</v>
      </c>
      <c r="Q637">
        <v>1</v>
      </c>
      <c r="S637" t="s">
        <v>15</v>
      </c>
      <c r="T637">
        <f t="shared" ca="1" si="117"/>
        <v>0.05</v>
      </c>
      <c r="V637">
        <f t="shared" ca="1" si="118"/>
        <v>0</v>
      </c>
      <c r="W637">
        <f t="shared" ca="1" si="119"/>
        <v>0.05</v>
      </c>
    </row>
    <row r="638" spans="3:23" x14ac:dyDescent="0.25">
      <c r="C638" s="1">
        <f t="shared" ca="1" si="109"/>
        <v>0</v>
      </c>
      <c r="D638" s="1">
        <f t="shared" ca="1" si="110"/>
        <v>1</v>
      </c>
      <c r="E638" s="1">
        <f t="shared" ca="1" si="111"/>
        <v>0</v>
      </c>
      <c r="F638" s="1">
        <f t="shared" ca="1" si="112"/>
        <v>0</v>
      </c>
      <c r="G638" s="1">
        <v>1</v>
      </c>
      <c r="H638" s="1">
        <f t="shared" ca="1" si="113"/>
        <v>0.05</v>
      </c>
      <c r="I638" s="1">
        <f t="shared" ca="1" si="114"/>
        <v>0</v>
      </c>
      <c r="K638" t="s">
        <v>8</v>
      </c>
      <c r="L638">
        <f t="shared" ca="1" si="115"/>
        <v>0</v>
      </c>
      <c r="M638">
        <f t="shared" ca="1" si="115"/>
        <v>1</v>
      </c>
      <c r="N638">
        <f t="shared" ca="1" si="115"/>
        <v>0</v>
      </c>
      <c r="O638">
        <f t="shared" ca="1" si="108"/>
        <v>0</v>
      </c>
      <c r="P638">
        <f t="shared" ca="1" si="116"/>
        <v>0</v>
      </c>
      <c r="Q638">
        <v>1</v>
      </c>
      <c r="S638" t="s">
        <v>15</v>
      </c>
      <c r="T638">
        <f t="shared" ca="1" si="117"/>
        <v>0.05</v>
      </c>
      <c r="V638">
        <f t="shared" ca="1" si="118"/>
        <v>0</v>
      </c>
      <c r="W638">
        <f t="shared" ca="1" si="119"/>
        <v>0.05</v>
      </c>
    </row>
    <row r="639" spans="3:23" x14ac:dyDescent="0.25">
      <c r="C639" s="1">
        <f t="shared" ca="1" si="109"/>
        <v>1</v>
      </c>
      <c r="D639" s="1">
        <f t="shared" ca="1" si="110"/>
        <v>1</v>
      </c>
      <c r="E639" s="1">
        <f t="shared" ca="1" si="111"/>
        <v>0</v>
      </c>
      <c r="F639" s="1">
        <f t="shared" ca="1" si="112"/>
        <v>0</v>
      </c>
      <c r="G639" s="1">
        <v>1</v>
      </c>
      <c r="H639" s="1">
        <f t="shared" ca="1" si="113"/>
        <v>0.05</v>
      </c>
      <c r="I639" s="1">
        <f t="shared" ca="1" si="114"/>
        <v>0</v>
      </c>
      <c r="K639" t="s">
        <v>8</v>
      </c>
      <c r="L639">
        <f t="shared" ca="1" si="115"/>
        <v>1</v>
      </c>
      <c r="M639">
        <f t="shared" ca="1" si="115"/>
        <v>1</v>
      </c>
      <c r="N639">
        <f t="shared" ca="1" si="115"/>
        <v>0</v>
      </c>
      <c r="O639">
        <f t="shared" ca="1" si="108"/>
        <v>0</v>
      </c>
      <c r="P639">
        <f t="shared" ca="1" si="116"/>
        <v>0</v>
      </c>
      <c r="Q639">
        <v>1</v>
      </c>
      <c r="S639" t="s">
        <v>15</v>
      </c>
      <c r="T639">
        <f t="shared" ca="1" si="117"/>
        <v>0.05</v>
      </c>
      <c r="V639">
        <f t="shared" ca="1" si="118"/>
        <v>0</v>
      </c>
      <c r="W639">
        <f t="shared" ca="1" si="119"/>
        <v>0.05</v>
      </c>
    </row>
    <row r="640" spans="3:23" x14ac:dyDescent="0.25">
      <c r="C640" s="1">
        <f t="shared" ca="1" si="109"/>
        <v>0</v>
      </c>
      <c r="D640" s="1">
        <f t="shared" ca="1" si="110"/>
        <v>1</v>
      </c>
      <c r="E640" s="1">
        <f t="shared" ca="1" si="111"/>
        <v>1</v>
      </c>
      <c r="F640" s="1">
        <f t="shared" ca="1" si="112"/>
        <v>1</v>
      </c>
      <c r="G640" s="1">
        <v>1</v>
      </c>
      <c r="H640" s="1">
        <f t="shared" ca="1" si="113"/>
        <v>0.6</v>
      </c>
      <c r="I640" s="1">
        <f t="shared" ca="1" si="114"/>
        <v>0</v>
      </c>
      <c r="K640" t="s">
        <v>8</v>
      </c>
      <c r="L640">
        <f t="shared" ca="1" si="115"/>
        <v>0</v>
      </c>
      <c r="M640">
        <f t="shared" ca="1" si="115"/>
        <v>1</v>
      </c>
      <c r="N640">
        <f t="shared" ca="1" si="115"/>
        <v>1</v>
      </c>
      <c r="O640">
        <f t="shared" ca="1" si="108"/>
        <v>1</v>
      </c>
      <c r="P640">
        <f t="shared" ca="1" si="116"/>
        <v>0</v>
      </c>
      <c r="Q640">
        <v>1</v>
      </c>
      <c r="S640" t="s">
        <v>15</v>
      </c>
      <c r="T640">
        <f t="shared" ca="1" si="117"/>
        <v>0.6</v>
      </c>
      <c r="V640">
        <f t="shared" ca="1" si="118"/>
        <v>0</v>
      </c>
      <c r="W640">
        <f t="shared" ca="1" si="119"/>
        <v>0.6</v>
      </c>
    </row>
    <row r="641" spans="3:23" x14ac:dyDescent="0.25">
      <c r="C641" s="1">
        <f t="shared" ca="1" si="109"/>
        <v>1</v>
      </c>
      <c r="D641" s="1">
        <f t="shared" ca="1" si="110"/>
        <v>1</v>
      </c>
      <c r="E641" s="1">
        <f t="shared" ca="1" si="111"/>
        <v>0</v>
      </c>
      <c r="F641" s="1">
        <f t="shared" ca="1" si="112"/>
        <v>0</v>
      </c>
      <c r="G641" s="1">
        <v>1</v>
      </c>
      <c r="H641" s="1">
        <f t="shared" ca="1" si="113"/>
        <v>0.05</v>
      </c>
      <c r="I641" s="1">
        <f t="shared" ca="1" si="114"/>
        <v>0</v>
      </c>
      <c r="K641" t="s">
        <v>8</v>
      </c>
      <c r="L641">
        <f t="shared" ca="1" si="115"/>
        <v>1</v>
      </c>
      <c r="M641">
        <f t="shared" ca="1" si="115"/>
        <v>1</v>
      </c>
      <c r="N641">
        <f t="shared" ca="1" si="115"/>
        <v>0</v>
      </c>
      <c r="O641">
        <f t="shared" ca="1" si="108"/>
        <v>0</v>
      </c>
      <c r="P641">
        <f t="shared" ca="1" si="116"/>
        <v>0</v>
      </c>
      <c r="Q641">
        <v>1</v>
      </c>
      <c r="S641" t="s">
        <v>15</v>
      </c>
      <c r="T641">
        <f t="shared" ca="1" si="117"/>
        <v>0.05</v>
      </c>
      <c r="V641">
        <f t="shared" ca="1" si="118"/>
        <v>0</v>
      </c>
      <c r="W641">
        <f t="shared" ca="1" si="119"/>
        <v>0.05</v>
      </c>
    </row>
    <row r="642" spans="3:23" x14ac:dyDescent="0.25">
      <c r="C642" s="1">
        <f t="shared" ca="1" si="109"/>
        <v>0</v>
      </c>
      <c r="D642" s="1">
        <f t="shared" ca="1" si="110"/>
        <v>1</v>
      </c>
      <c r="E642" s="1">
        <f t="shared" ca="1" si="111"/>
        <v>0</v>
      </c>
      <c r="F642" s="1">
        <f t="shared" ca="1" si="112"/>
        <v>1</v>
      </c>
      <c r="G642" s="1">
        <v>1</v>
      </c>
      <c r="H642" s="1">
        <f t="shared" ca="1" si="113"/>
        <v>0.05</v>
      </c>
      <c r="I642" s="1">
        <f t="shared" ca="1" si="114"/>
        <v>1</v>
      </c>
      <c r="K642" t="s">
        <v>8</v>
      </c>
      <c r="L642">
        <f t="shared" ca="1" si="115"/>
        <v>0</v>
      </c>
      <c r="M642">
        <f t="shared" ca="1" si="115"/>
        <v>1</v>
      </c>
      <c r="N642">
        <f t="shared" ca="1" si="115"/>
        <v>0</v>
      </c>
      <c r="O642">
        <f t="shared" ca="1" si="108"/>
        <v>1</v>
      </c>
      <c r="P642">
        <f t="shared" ca="1" si="116"/>
        <v>1</v>
      </c>
      <c r="Q642">
        <v>1</v>
      </c>
      <c r="S642" t="s">
        <v>15</v>
      </c>
      <c r="T642">
        <f t="shared" ca="1" si="117"/>
        <v>0.05</v>
      </c>
      <c r="V642">
        <f t="shared" ca="1" si="118"/>
        <v>0.05</v>
      </c>
      <c r="W642">
        <f t="shared" ca="1" si="119"/>
        <v>0</v>
      </c>
    </row>
    <row r="643" spans="3:23" x14ac:dyDescent="0.25">
      <c r="C643" s="1">
        <f t="shared" ca="1" si="109"/>
        <v>0</v>
      </c>
      <c r="D643" s="1">
        <f t="shared" ca="1" si="110"/>
        <v>0</v>
      </c>
      <c r="E643" s="1">
        <f t="shared" ca="1" si="111"/>
        <v>0</v>
      </c>
      <c r="F643" s="1">
        <f t="shared" ca="1" si="112"/>
        <v>1</v>
      </c>
      <c r="G643" s="1">
        <v>1</v>
      </c>
      <c r="H643" s="1">
        <f t="shared" ca="1" si="113"/>
        <v>0.1</v>
      </c>
      <c r="I643" s="1">
        <f t="shared" ca="1" si="114"/>
        <v>0</v>
      </c>
      <c r="K643" t="s">
        <v>8</v>
      </c>
      <c r="L643">
        <f t="shared" ca="1" si="115"/>
        <v>0</v>
      </c>
      <c r="M643">
        <f t="shared" ca="1" si="115"/>
        <v>0</v>
      </c>
      <c r="N643">
        <f t="shared" ca="1" si="115"/>
        <v>0</v>
      </c>
      <c r="O643">
        <f t="shared" ca="1" si="108"/>
        <v>1</v>
      </c>
      <c r="P643">
        <f t="shared" ca="1" si="116"/>
        <v>0</v>
      </c>
      <c r="Q643">
        <v>1</v>
      </c>
      <c r="S643" t="s">
        <v>15</v>
      </c>
      <c r="T643">
        <f t="shared" ca="1" si="117"/>
        <v>0.1</v>
      </c>
      <c r="V643">
        <f t="shared" ca="1" si="118"/>
        <v>0</v>
      </c>
      <c r="W643">
        <f t="shared" ca="1" si="119"/>
        <v>0.1</v>
      </c>
    </row>
    <row r="644" spans="3:23" x14ac:dyDescent="0.25">
      <c r="C644" s="1">
        <f t="shared" ca="1" si="109"/>
        <v>1</v>
      </c>
      <c r="D644" s="1">
        <f t="shared" ca="1" si="110"/>
        <v>0</v>
      </c>
      <c r="E644" s="1">
        <f t="shared" ca="1" si="111"/>
        <v>0</v>
      </c>
      <c r="F644" s="1">
        <f t="shared" ca="1" si="112"/>
        <v>0</v>
      </c>
      <c r="G644" s="1">
        <v>1</v>
      </c>
      <c r="H644" s="1">
        <f t="shared" ca="1" si="113"/>
        <v>0.1</v>
      </c>
      <c r="I644" s="1">
        <f t="shared" ca="1" si="114"/>
        <v>0</v>
      </c>
      <c r="K644" t="s">
        <v>8</v>
      </c>
      <c r="L644">
        <f t="shared" ca="1" si="115"/>
        <v>1</v>
      </c>
      <c r="M644">
        <f t="shared" ca="1" si="115"/>
        <v>0</v>
      </c>
      <c r="N644">
        <f t="shared" ca="1" si="115"/>
        <v>0</v>
      </c>
      <c r="O644">
        <f t="shared" ca="1" si="108"/>
        <v>0</v>
      </c>
      <c r="P644">
        <f t="shared" ca="1" si="116"/>
        <v>0</v>
      </c>
      <c r="Q644">
        <v>1</v>
      </c>
      <c r="S644" t="s">
        <v>15</v>
      </c>
      <c r="T644">
        <f t="shared" ca="1" si="117"/>
        <v>0.1</v>
      </c>
      <c r="V644">
        <f t="shared" ca="1" si="118"/>
        <v>0</v>
      </c>
      <c r="W644">
        <f t="shared" ca="1" si="119"/>
        <v>0.1</v>
      </c>
    </row>
    <row r="645" spans="3:23" x14ac:dyDescent="0.25">
      <c r="C645" s="1">
        <f t="shared" ca="1" si="109"/>
        <v>1</v>
      </c>
      <c r="D645" s="1">
        <f t="shared" ca="1" si="110"/>
        <v>0</v>
      </c>
      <c r="E645" s="1">
        <f t="shared" ca="1" si="111"/>
        <v>1</v>
      </c>
      <c r="F645" s="1">
        <f t="shared" ca="1" si="112"/>
        <v>0</v>
      </c>
      <c r="G645" s="1">
        <v>1</v>
      </c>
      <c r="H645" s="1">
        <f t="shared" ca="1" si="113"/>
        <v>0.5</v>
      </c>
      <c r="I645" s="1">
        <f t="shared" ca="1" si="114"/>
        <v>0</v>
      </c>
      <c r="K645" t="s">
        <v>8</v>
      </c>
      <c r="L645">
        <f t="shared" ca="1" si="115"/>
        <v>1</v>
      </c>
      <c r="M645">
        <f t="shared" ca="1" si="115"/>
        <v>0</v>
      </c>
      <c r="N645">
        <f t="shared" ca="1" si="115"/>
        <v>1</v>
      </c>
      <c r="O645">
        <f t="shared" ca="1" si="108"/>
        <v>0</v>
      </c>
      <c r="P645">
        <f t="shared" ca="1" si="116"/>
        <v>0</v>
      </c>
      <c r="Q645">
        <v>1</v>
      </c>
      <c r="S645" t="s">
        <v>15</v>
      </c>
      <c r="T645">
        <f t="shared" ca="1" si="117"/>
        <v>0.5</v>
      </c>
      <c r="V645">
        <f t="shared" ca="1" si="118"/>
        <v>0</v>
      </c>
      <c r="W645">
        <f t="shared" ca="1" si="119"/>
        <v>0.5</v>
      </c>
    </row>
    <row r="646" spans="3:23" x14ac:dyDescent="0.25">
      <c r="C646" s="1">
        <f t="shared" ca="1" si="109"/>
        <v>1</v>
      </c>
      <c r="D646" s="1">
        <f t="shared" ca="1" si="110"/>
        <v>0</v>
      </c>
      <c r="E646" s="1">
        <f t="shared" ca="1" si="111"/>
        <v>0</v>
      </c>
      <c r="F646" s="1">
        <f t="shared" ca="1" si="112"/>
        <v>1</v>
      </c>
      <c r="G646" s="1">
        <v>1</v>
      </c>
      <c r="H646" s="1">
        <f t="shared" ca="1" si="113"/>
        <v>0.1</v>
      </c>
      <c r="I646" s="1">
        <f t="shared" ca="1" si="114"/>
        <v>1</v>
      </c>
      <c r="K646" t="s">
        <v>8</v>
      </c>
      <c r="L646">
        <f t="shared" ca="1" si="115"/>
        <v>1</v>
      </c>
      <c r="M646">
        <f t="shared" ca="1" si="115"/>
        <v>0</v>
      </c>
      <c r="N646">
        <f t="shared" ca="1" si="115"/>
        <v>0</v>
      </c>
      <c r="O646">
        <f t="shared" ca="1" si="108"/>
        <v>1</v>
      </c>
      <c r="P646">
        <f t="shared" ca="1" si="116"/>
        <v>1</v>
      </c>
      <c r="Q646">
        <v>1</v>
      </c>
      <c r="S646" t="s">
        <v>15</v>
      </c>
      <c r="T646">
        <f t="shared" ca="1" si="117"/>
        <v>0.1</v>
      </c>
      <c r="V646">
        <f t="shared" ca="1" si="118"/>
        <v>0.1</v>
      </c>
      <c r="W646">
        <f t="shared" ca="1" si="119"/>
        <v>0</v>
      </c>
    </row>
    <row r="647" spans="3:23" x14ac:dyDescent="0.25">
      <c r="C647" s="1">
        <f t="shared" ca="1" si="109"/>
        <v>1</v>
      </c>
      <c r="D647" s="1">
        <f t="shared" ca="1" si="110"/>
        <v>1</v>
      </c>
      <c r="E647" s="1">
        <f t="shared" ca="1" si="111"/>
        <v>0</v>
      </c>
      <c r="F647" s="1">
        <f t="shared" ca="1" si="112"/>
        <v>0</v>
      </c>
      <c r="G647" s="1">
        <v>1</v>
      </c>
      <c r="H647" s="1">
        <f t="shared" ca="1" si="113"/>
        <v>0.05</v>
      </c>
      <c r="I647" s="1">
        <f t="shared" ca="1" si="114"/>
        <v>0</v>
      </c>
      <c r="K647" t="s">
        <v>8</v>
      </c>
      <c r="L647">
        <f t="shared" ca="1" si="115"/>
        <v>1</v>
      </c>
      <c r="M647">
        <f t="shared" ca="1" si="115"/>
        <v>1</v>
      </c>
      <c r="N647">
        <f t="shared" ca="1" si="115"/>
        <v>0</v>
      </c>
      <c r="O647">
        <f t="shared" ca="1" si="108"/>
        <v>0</v>
      </c>
      <c r="P647">
        <f t="shared" ca="1" si="116"/>
        <v>0</v>
      </c>
      <c r="Q647">
        <v>1</v>
      </c>
      <c r="S647" t="s">
        <v>15</v>
      </c>
      <c r="T647">
        <f t="shared" ca="1" si="117"/>
        <v>0.05</v>
      </c>
      <c r="V647">
        <f t="shared" ca="1" si="118"/>
        <v>0</v>
      </c>
      <c r="W647">
        <f t="shared" ca="1" si="119"/>
        <v>0.05</v>
      </c>
    </row>
    <row r="648" spans="3:23" x14ac:dyDescent="0.25">
      <c r="C648" s="1">
        <f t="shared" ca="1" si="109"/>
        <v>1</v>
      </c>
      <c r="D648" s="1">
        <f t="shared" ca="1" si="110"/>
        <v>1</v>
      </c>
      <c r="E648" s="1">
        <f t="shared" ca="1" si="111"/>
        <v>0</v>
      </c>
      <c r="F648" s="1">
        <f t="shared" ca="1" si="112"/>
        <v>0</v>
      </c>
      <c r="G648" s="1">
        <v>1</v>
      </c>
      <c r="H648" s="1">
        <f t="shared" ca="1" si="113"/>
        <v>0.05</v>
      </c>
      <c r="I648" s="1">
        <f t="shared" ca="1" si="114"/>
        <v>0</v>
      </c>
      <c r="K648" t="s">
        <v>8</v>
      </c>
      <c r="L648">
        <f t="shared" ca="1" si="115"/>
        <v>1</v>
      </c>
      <c r="M648">
        <f t="shared" ca="1" si="115"/>
        <v>1</v>
      </c>
      <c r="N648">
        <f t="shared" ca="1" si="115"/>
        <v>0</v>
      </c>
      <c r="O648">
        <f t="shared" ca="1" si="115"/>
        <v>0</v>
      </c>
      <c r="P648">
        <f t="shared" ca="1" si="116"/>
        <v>0</v>
      </c>
      <c r="Q648">
        <v>1</v>
      </c>
      <c r="S648" t="s">
        <v>15</v>
      </c>
      <c r="T648">
        <f t="shared" ca="1" si="117"/>
        <v>0.05</v>
      </c>
      <c r="V648">
        <f t="shared" ca="1" si="118"/>
        <v>0</v>
      </c>
      <c r="W648">
        <f t="shared" ca="1" si="119"/>
        <v>0.05</v>
      </c>
    </row>
    <row r="649" spans="3:23" x14ac:dyDescent="0.25">
      <c r="C649" s="1">
        <f t="shared" ref="C649:C712" ca="1" si="120">IF(RAND()&lt;0.6,1,0)</f>
        <v>0</v>
      </c>
      <c r="D649" s="1">
        <f t="shared" ref="D649:D712" ca="1" si="121">IF(RAND()&lt;0.7,1,0)</f>
        <v>1</v>
      </c>
      <c r="E649" s="1">
        <f t="shared" ref="E649:E712" ca="1" si="122">IF(RAND()&lt;0.2,1,0)</f>
        <v>0</v>
      </c>
      <c r="F649" s="1">
        <f t="shared" ref="F649:F712" ca="1" si="123">IF(AND(C649=0, D649=0),IF(RAND()&lt;0.9,1,0),IF(AND(C649=0, D649=1),IF(RAND()&lt;0.5,1,0),IF(AND(C649=1, D649=0),IF(RAND()&lt;0.6,1,0),IF(AND(C649=1, D649=1),IF(RAND()&lt;0.3,1,0)))))</f>
        <v>0</v>
      </c>
      <c r="G649" s="1">
        <v>1</v>
      </c>
      <c r="H649" s="1">
        <f t="shared" ref="H649:H712" ca="1" si="124">IF(AND(D649=0, E649=0),0.1,IF(AND(D649=0, E649=1),0.5,IF(AND(D649=1, E649=0),0.05,IF(AND(D649=1, E649=1),0.6))))</f>
        <v>0.05</v>
      </c>
      <c r="I649" s="1">
        <f t="shared" ref="I649:I712" ca="1" si="125">IF(AND(F649=0, Q649=0),IF(RAND()&lt;0.4,1,0),IF(AND(F649=0, Q649=1),IF(RAND()&lt;0.2,1,0),IF(AND(F649=1, Q649=0),IF(RAND()&lt;0.8,1,0),IF(AND(F649=1, Q649=1),IF(RAND()&lt;0.5,1,0)))))</f>
        <v>1</v>
      </c>
      <c r="K649" t="s">
        <v>8</v>
      </c>
      <c r="L649">
        <f t="shared" ref="L649:O712" ca="1" si="126">C649</f>
        <v>0</v>
      </c>
      <c r="M649">
        <f t="shared" ca="1" si="126"/>
        <v>1</v>
      </c>
      <c r="N649">
        <f t="shared" ca="1" si="126"/>
        <v>0</v>
      </c>
      <c r="O649">
        <f t="shared" ca="1" si="126"/>
        <v>0</v>
      </c>
      <c r="P649">
        <f t="shared" ref="P649:P712" ca="1" si="127">I649</f>
        <v>1</v>
      </c>
      <c r="Q649">
        <v>1</v>
      </c>
      <c r="S649" t="s">
        <v>15</v>
      </c>
      <c r="T649">
        <f t="shared" ref="T649:T712" ca="1" si="128">H649</f>
        <v>0.05</v>
      </c>
      <c r="V649">
        <f t="shared" ref="V649:V712" ca="1" si="129">IF(AND(F649=1, I649=1),T649,0)</f>
        <v>0</v>
      </c>
      <c r="W649">
        <f t="shared" ref="W649:W712" ca="1" si="130">IF(AND(F649=0, I649=0),T649,IF(AND(F649=0, I649=1),T649,IF(AND(F649=1, I649=0),T649,0)))</f>
        <v>0.05</v>
      </c>
    </row>
    <row r="650" spans="3:23" x14ac:dyDescent="0.25">
      <c r="C650" s="1">
        <f t="shared" ca="1" si="120"/>
        <v>0</v>
      </c>
      <c r="D650" s="1">
        <f t="shared" ca="1" si="121"/>
        <v>1</v>
      </c>
      <c r="E650" s="1">
        <f t="shared" ca="1" si="122"/>
        <v>0</v>
      </c>
      <c r="F650" s="1">
        <f t="shared" ca="1" si="123"/>
        <v>1</v>
      </c>
      <c r="G650" s="1">
        <v>1</v>
      </c>
      <c r="H650" s="1">
        <f t="shared" ca="1" si="124"/>
        <v>0.05</v>
      </c>
      <c r="I650" s="1">
        <f t="shared" ca="1" si="125"/>
        <v>1</v>
      </c>
      <c r="K650" t="s">
        <v>8</v>
      </c>
      <c r="L650">
        <f t="shared" ca="1" si="126"/>
        <v>0</v>
      </c>
      <c r="M650">
        <f t="shared" ca="1" si="126"/>
        <v>1</v>
      </c>
      <c r="N650">
        <f t="shared" ca="1" si="126"/>
        <v>0</v>
      </c>
      <c r="O650">
        <f t="shared" ca="1" si="126"/>
        <v>1</v>
      </c>
      <c r="P650">
        <f t="shared" ca="1" si="127"/>
        <v>1</v>
      </c>
      <c r="Q650">
        <v>1</v>
      </c>
      <c r="S650" t="s">
        <v>15</v>
      </c>
      <c r="T650">
        <f t="shared" ca="1" si="128"/>
        <v>0.05</v>
      </c>
      <c r="V650">
        <f t="shared" ca="1" si="129"/>
        <v>0.05</v>
      </c>
      <c r="W650">
        <f t="shared" ca="1" si="130"/>
        <v>0</v>
      </c>
    </row>
    <row r="651" spans="3:23" x14ac:dyDescent="0.25">
      <c r="C651" s="1">
        <f t="shared" ca="1" si="120"/>
        <v>0</v>
      </c>
      <c r="D651" s="1">
        <f t="shared" ca="1" si="121"/>
        <v>1</v>
      </c>
      <c r="E651" s="1">
        <f t="shared" ca="1" si="122"/>
        <v>0</v>
      </c>
      <c r="F651" s="1">
        <f t="shared" ca="1" si="123"/>
        <v>1</v>
      </c>
      <c r="G651" s="1">
        <v>1</v>
      </c>
      <c r="H651" s="1">
        <f t="shared" ca="1" si="124"/>
        <v>0.05</v>
      </c>
      <c r="I651" s="1">
        <f t="shared" ca="1" si="125"/>
        <v>0</v>
      </c>
      <c r="K651" t="s">
        <v>8</v>
      </c>
      <c r="L651">
        <f t="shared" ca="1" si="126"/>
        <v>0</v>
      </c>
      <c r="M651">
        <f t="shared" ca="1" si="126"/>
        <v>1</v>
      </c>
      <c r="N651">
        <f t="shared" ca="1" si="126"/>
        <v>0</v>
      </c>
      <c r="O651">
        <f t="shared" ca="1" si="126"/>
        <v>1</v>
      </c>
      <c r="P651">
        <f t="shared" ca="1" si="127"/>
        <v>0</v>
      </c>
      <c r="Q651">
        <v>1</v>
      </c>
      <c r="S651" t="s">
        <v>15</v>
      </c>
      <c r="T651">
        <f t="shared" ca="1" si="128"/>
        <v>0.05</v>
      </c>
      <c r="V651">
        <f t="shared" ca="1" si="129"/>
        <v>0</v>
      </c>
      <c r="W651">
        <f t="shared" ca="1" si="130"/>
        <v>0.05</v>
      </c>
    </row>
    <row r="652" spans="3:23" x14ac:dyDescent="0.25">
      <c r="C652" s="1">
        <f t="shared" ca="1" si="120"/>
        <v>0</v>
      </c>
      <c r="D652" s="1">
        <f t="shared" ca="1" si="121"/>
        <v>0</v>
      </c>
      <c r="E652" s="1">
        <f t="shared" ca="1" si="122"/>
        <v>0</v>
      </c>
      <c r="F652" s="1">
        <f t="shared" ca="1" si="123"/>
        <v>1</v>
      </c>
      <c r="G652" s="1">
        <v>1</v>
      </c>
      <c r="H652" s="1">
        <f t="shared" ca="1" si="124"/>
        <v>0.1</v>
      </c>
      <c r="I652" s="1">
        <f t="shared" ca="1" si="125"/>
        <v>0</v>
      </c>
      <c r="K652" t="s">
        <v>8</v>
      </c>
      <c r="L652">
        <f t="shared" ca="1" si="126"/>
        <v>0</v>
      </c>
      <c r="M652">
        <f t="shared" ca="1" si="126"/>
        <v>0</v>
      </c>
      <c r="N652">
        <f t="shared" ca="1" si="126"/>
        <v>0</v>
      </c>
      <c r="O652">
        <f t="shared" ca="1" si="126"/>
        <v>1</v>
      </c>
      <c r="P652">
        <f t="shared" ca="1" si="127"/>
        <v>0</v>
      </c>
      <c r="Q652">
        <v>1</v>
      </c>
      <c r="S652" t="s">
        <v>15</v>
      </c>
      <c r="T652">
        <f t="shared" ca="1" si="128"/>
        <v>0.1</v>
      </c>
      <c r="V652">
        <f t="shared" ca="1" si="129"/>
        <v>0</v>
      </c>
      <c r="W652">
        <f t="shared" ca="1" si="130"/>
        <v>0.1</v>
      </c>
    </row>
    <row r="653" spans="3:23" x14ac:dyDescent="0.25">
      <c r="C653" s="1">
        <f t="shared" ca="1" si="120"/>
        <v>0</v>
      </c>
      <c r="D653" s="1">
        <f t="shared" ca="1" si="121"/>
        <v>1</v>
      </c>
      <c r="E653" s="1">
        <f t="shared" ca="1" si="122"/>
        <v>0</v>
      </c>
      <c r="F653" s="1">
        <f t="shared" ca="1" si="123"/>
        <v>0</v>
      </c>
      <c r="G653" s="1">
        <v>1</v>
      </c>
      <c r="H653" s="1">
        <f t="shared" ca="1" si="124"/>
        <v>0.05</v>
      </c>
      <c r="I653" s="1">
        <f t="shared" ca="1" si="125"/>
        <v>0</v>
      </c>
      <c r="K653" t="s">
        <v>8</v>
      </c>
      <c r="L653">
        <f t="shared" ca="1" si="126"/>
        <v>0</v>
      </c>
      <c r="M653">
        <f t="shared" ca="1" si="126"/>
        <v>1</v>
      </c>
      <c r="N653">
        <f t="shared" ca="1" si="126"/>
        <v>0</v>
      </c>
      <c r="O653">
        <f t="shared" ca="1" si="126"/>
        <v>0</v>
      </c>
      <c r="P653">
        <f t="shared" ca="1" si="127"/>
        <v>0</v>
      </c>
      <c r="Q653">
        <v>1</v>
      </c>
      <c r="S653" t="s">
        <v>15</v>
      </c>
      <c r="T653">
        <f t="shared" ca="1" si="128"/>
        <v>0.05</v>
      </c>
      <c r="V653">
        <f t="shared" ca="1" si="129"/>
        <v>0</v>
      </c>
      <c r="W653">
        <f t="shared" ca="1" si="130"/>
        <v>0.05</v>
      </c>
    </row>
    <row r="654" spans="3:23" x14ac:dyDescent="0.25">
      <c r="C654" s="1">
        <f t="shared" ca="1" si="120"/>
        <v>1</v>
      </c>
      <c r="D654" s="1">
        <f t="shared" ca="1" si="121"/>
        <v>1</v>
      </c>
      <c r="E654" s="1">
        <f t="shared" ca="1" si="122"/>
        <v>0</v>
      </c>
      <c r="F654" s="1">
        <f t="shared" ca="1" si="123"/>
        <v>0</v>
      </c>
      <c r="G654" s="1">
        <v>1</v>
      </c>
      <c r="H654" s="1">
        <f t="shared" ca="1" si="124"/>
        <v>0.05</v>
      </c>
      <c r="I654" s="1">
        <f t="shared" ca="1" si="125"/>
        <v>0</v>
      </c>
      <c r="K654" t="s">
        <v>8</v>
      </c>
      <c r="L654">
        <f t="shared" ca="1" si="126"/>
        <v>1</v>
      </c>
      <c r="M654">
        <f t="shared" ca="1" si="126"/>
        <v>1</v>
      </c>
      <c r="N654">
        <f t="shared" ca="1" si="126"/>
        <v>0</v>
      </c>
      <c r="O654">
        <f t="shared" ca="1" si="126"/>
        <v>0</v>
      </c>
      <c r="P654">
        <f t="shared" ca="1" si="127"/>
        <v>0</v>
      </c>
      <c r="Q654">
        <v>1</v>
      </c>
      <c r="S654" t="s">
        <v>15</v>
      </c>
      <c r="T654">
        <f t="shared" ca="1" si="128"/>
        <v>0.05</v>
      </c>
      <c r="V654">
        <f t="shared" ca="1" si="129"/>
        <v>0</v>
      </c>
      <c r="W654">
        <f t="shared" ca="1" si="130"/>
        <v>0.05</v>
      </c>
    </row>
    <row r="655" spans="3:23" x14ac:dyDescent="0.25">
      <c r="C655" s="1">
        <f t="shared" ca="1" si="120"/>
        <v>0</v>
      </c>
      <c r="D655" s="1">
        <f t="shared" ca="1" si="121"/>
        <v>1</v>
      </c>
      <c r="E655" s="1">
        <f t="shared" ca="1" si="122"/>
        <v>0</v>
      </c>
      <c r="F655" s="1">
        <f t="shared" ca="1" si="123"/>
        <v>0</v>
      </c>
      <c r="G655" s="1">
        <v>1</v>
      </c>
      <c r="H655" s="1">
        <f t="shared" ca="1" si="124"/>
        <v>0.05</v>
      </c>
      <c r="I655" s="1">
        <f t="shared" ca="1" si="125"/>
        <v>0</v>
      </c>
      <c r="K655" t="s">
        <v>8</v>
      </c>
      <c r="L655">
        <f t="shared" ca="1" si="126"/>
        <v>0</v>
      </c>
      <c r="M655">
        <f t="shared" ca="1" si="126"/>
        <v>1</v>
      </c>
      <c r="N655">
        <f t="shared" ca="1" si="126"/>
        <v>0</v>
      </c>
      <c r="O655">
        <f t="shared" ca="1" si="126"/>
        <v>0</v>
      </c>
      <c r="P655">
        <f t="shared" ca="1" si="127"/>
        <v>0</v>
      </c>
      <c r="Q655">
        <v>1</v>
      </c>
      <c r="S655" t="s">
        <v>15</v>
      </c>
      <c r="T655">
        <f t="shared" ca="1" si="128"/>
        <v>0.05</v>
      </c>
      <c r="V655">
        <f t="shared" ca="1" si="129"/>
        <v>0</v>
      </c>
      <c r="W655">
        <f t="shared" ca="1" si="130"/>
        <v>0.05</v>
      </c>
    </row>
    <row r="656" spans="3:23" x14ac:dyDescent="0.25">
      <c r="C656" s="1">
        <f t="shared" ca="1" si="120"/>
        <v>1</v>
      </c>
      <c r="D656" s="1">
        <f t="shared" ca="1" si="121"/>
        <v>1</v>
      </c>
      <c r="E656" s="1">
        <f t="shared" ca="1" si="122"/>
        <v>0</v>
      </c>
      <c r="F656" s="1">
        <f t="shared" ca="1" si="123"/>
        <v>0</v>
      </c>
      <c r="G656" s="1">
        <v>1</v>
      </c>
      <c r="H656" s="1">
        <f t="shared" ca="1" si="124"/>
        <v>0.05</v>
      </c>
      <c r="I656" s="1">
        <f t="shared" ca="1" si="125"/>
        <v>0</v>
      </c>
      <c r="K656" t="s">
        <v>8</v>
      </c>
      <c r="L656">
        <f t="shared" ca="1" si="126"/>
        <v>1</v>
      </c>
      <c r="M656">
        <f t="shared" ca="1" si="126"/>
        <v>1</v>
      </c>
      <c r="N656">
        <f t="shared" ca="1" si="126"/>
        <v>0</v>
      </c>
      <c r="O656">
        <f t="shared" ca="1" si="126"/>
        <v>0</v>
      </c>
      <c r="P656">
        <f t="shared" ca="1" si="127"/>
        <v>0</v>
      </c>
      <c r="Q656">
        <v>1</v>
      </c>
      <c r="S656" t="s">
        <v>15</v>
      </c>
      <c r="T656">
        <f t="shared" ca="1" si="128"/>
        <v>0.05</v>
      </c>
      <c r="V656">
        <f t="shared" ca="1" si="129"/>
        <v>0</v>
      </c>
      <c r="W656">
        <f t="shared" ca="1" si="130"/>
        <v>0.05</v>
      </c>
    </row>
    <row r="657" spans="3:23" x14ac:dyDescent="0.25">
      <c r="C657" s="1">
        <f t="shared" ca="1" si="120"/>
        <v>1</v>
      </c>
      <c r="D657" s="1">
        <f t="shared" ca="1" si="121"/>
        <v>1</v>
      </c>
      <c r="E657" s="1">
        <f t="shared" ca="1" si="122"/>
        <v>0</v>
      </c>
      <c r="F657" s="1">
        <f t="shared" ca="1" si="123"/>
        <v>0</v>
      </c>
      <c r="G657" s="1">
        <v>1</v>
      </c>
      <c r="H657" s="1">
        <f t="shared" ca="1" si="124"/>
        <v>0.05</v>
      </c>
      <c r="I657" s="1">
        <f t="shared" ca="1" si="125"/>
        <v>0</v>
      </c>
      <c r="K657" t="s">
        <v>8</v>
      </c>
      <c r="L657">
        <f t="shared" ca="1" si="126"/>
        <v>1</v>
      </c>
      <c r="M657">
        <f t="shared" ca="1" si="126"/>
        <v>1</v>
      </c>
      <c r="N657">
        <f t="shared" ca="1" si="126"/>
        <v>0</v>
      </c>
      <c r="O657">
        <f t="shared" ca="1" si="126"/>
        <v>0</v>
      </c>
      <c r="P657">
        <f t="shared" ca="1" si="127"/>
        <v>0</v>
      </c>
      <c r="Q657">
        <v>1</v>
      </c>
      <c r="S657" t="s">
        <v>15</v>
      </c>
      <c r="T657">
        <f t="shared" ca="1" si="128"/>
        <v>0.05</v>
      </c>
      <c r="V657">
        <f t="shared" ca="1" si="129"/>
        <v>0</v>
      </c>
      <c r="W657">
        <f t="shared" ca="1" si="130"/>
        <v>0.05</v>
      </c>
    </row>
    <row r="658" spans="3:23" x14ac:dyDescent="0.25">
      <c r="C658" s="1">
        <f t="shared" ca="1" si="120"/>
        <v>1</v>
      </c>
      <c r="D658" s="1">
        <f t="shared" ca="1" si="121"/>
        <v>0</v>
      </c>
      <c r="E658" s="1">
        <f t="shared" ca="1" si="122"/>
        <v>1</v>
      </c>
      <c r="F658" s="1">
        <f t="shared" ca="1" si="123"/>
        <v>0</v>
      </c>
      <c r="G658" s="1">
        <v>1</v>
      </c>
      <c r="H658" s="1">
        <f t="shared" ca="1" si="124"/>
        <v>0.5</v>
      </c>
      <c r="I658" s="1">
        <f t="shared" ca="1" si="125"/>
        <v>0</v>
      </c>
      <c r="K658" t="s">
        <v>8</v>
      </c>
      <c r="L658">
        <f t="shared" ca="1" si="126"/>
        <v>1</v>
      </c>
      <c r="M658">
        <f t="shared" ca="1" si="126"/>
        <v>0</v>
      </c>
      <c r="N658">
        <f t="shared" ca="1" si="126"/>
        <v>1</v>
      </c>
      <c r="O658">
        <f t="shared" ca="1" si="126"/>
        <v>0</v>
      </c>
      <c r="P658">
        <f t="shared" ca="1" si="127"/>
        <v>0</v>
      </c>
      <c r="Q658">
        <v>1</v>
      </c>
      <c r="S658" t="s">
        <v>15</v>
      </c>
      <c r="T658">
        <f t="shared" ca="1" si="128"/>
        <v>0.5</v>
      </c>
      <c r="V658">
        <f t="shared" ca="1" si="129"/>
        <v>0</v>
      </c>
      <c r="W658">
        <f t="shared" ca="1" si="130"/>
        <v>0.5</v>
      </c>
    </row>
    <row r="659" spans="3:23" x14ac:dyDescent="0.25">
      <c r="C659" s="1">
        <f t="shared" ca="1" si="120"/>
        <v>1</v>
      </c>
      <c r="D659" s="1">
        <f t="shared" ca="1" si="121"/>
        <v>1</v>
      </c>
      <c r="E659" s="1">
        <f t="shared" ca="1" si="122"/>
        <v>0</v>
      </c>
      <c r="F659" s="1">
        <f t="shared" ca="1" si="123"/>
        <v>1</v>
      </c>
      <c r="G659" s="1">
        <v>1</v>
      </c>
      <c r="H659" s="1">
        <f t="shared" ca="1" si="124"/>
        <v>0.05</v>
      </c>
      <c r="I659" s="1">
        <f t="shared" ca="1" si="125"/>
        <v>0</v>
      </c>
      <c r="K659" t="s">
        <v>8</v>
      </c>
      <c r="L659">
        <f t="shared" ca="1" si="126"/>
        <v>1</v>
      </c>
      <c r="M659">
        <f t="shared" ca="1" si="126"/>
        <v>1</v>
      </c>
      <c r="N659">
        <f t="shared" ca="1" si="126"/>
        <v>0</v>
      </c>
      <c r="O659">
        <f t="shared" ca="1" si="126"/>
        <v>1</v>
      </c>
      <c r="P659">
        <f t="shared" ca="1" si="127"/>
        <v>0</v>
      </c>
      <c r="Q659">
        <v>1</v>
      </c>
      <c r="S659" t="s">
        <v>15</v>
      </c>
      <c r="T659">
        <f t="shared" ca="1" si="128"/>
        <v>0.05</v>
      </c>
      <c r="V659">
        <f t="shared" ca="1" si="129"/>
        <v>0</v>
      </c>
      <c r="W659">
        <f t="shared" ca="1" si="130"/>
        <v>0.05</v>
      </c>
    </row>
    <row r="660" spans="3:23" x14ac:dyDescent="0.25">
      <c r="C660" s="1">
        <f t="shared" ca="1" si="120"/>
        <v>1</v>
      </c>
      <c r="D660" s="1">
        <f t="shared" ca="1" si="121"/>
        <v>0</v>
      </c>
      <c r="E660" s="1">
        <f t="shared" ca="1" si="122"/>
        <v>0</v>
      </c>
      <c r="F660" s="1">
        <f t="shared" ca="1" si="123"/>
        <v>1</v>
      </c>
      <c r="G660" s="1">
        <v>1</v>
      </c>
      <c r="H660" s="1">
        <f t="shared" ca="1" si="124"/>
        <v>0.1</v>
      </c>
      <c r="I660" s="1">
        <f t="shared" ca="1" si="125"/>
        <v>0</v>
      </c>
      <c r="K660" t="s">
        <v>8</v>
      </c>
      <c r="L660">
        <f t="shared" ca="1" si="126"/>
        <v>1</v>
      </c>
      <c r="M660">
        <f t="shared" ca="1" si="126"/>
        <v>0</v>
      </c>
      <c r="N660">
        <f t="shared" ca="1" si="126"/>
        <v>0</v>
      </c>
      <c r="O660">
        <f t="shared" ca="1" si="126"/>
        <v>1</v>
      </c>
      <c r="P660">
        <f t="shared" ca="1" si="127"/>
        <v>0</v>
      </c>
      <c r="Q660">
        <v>1</v>
      </c>
      <c r="S660" t="s">
        <v>15</v>
      </c>
      <c r="T660">
        <f t="shared" ca="1" si="128"/>
        <v>0.1</v>
      </c>
      <c r="V660">
        <f t="shared" ca="1" si="129"/>
        <v>0</v>
      </c>
      <c r="W660">
        <f t="shared" ca="1" si="130"/>
        <v>0.1</v>
      </c>
    </row>
    <row r="661" spans="3:23" x14ac:dyDescent="0.25">
      <c r="C661" s="1">
        <f t="shared" ca="1" si="120"/>
        <v>1</v>
      </c>
      <c r="D661" s="1">
        <f t="shared" ca="1" si="121"/>
        <v>1</v>
      </c>
      <c r="E661" s="1">
        <f t="shared" ca="1" si="122"/>
        <v>0</v>
      </c>
      <c r="F661" s="1">
        <f t="shared" ca="1" si="123"/>
        <v>1</v>
      </c>
      <c r="G661" s="1">
        <v>1</v>
      </c>
      <c r="H661" s="1">
        <f t="shared" ca="1" si="124"/>
        <v>0.05</v>
      </c>
      <c r="I661" s="1">
        <f t="shared" ca="1" si="125"/>
        <v>0</v>
      </c>
      <c r="K661" t="s">
        <v>8</v>
      </c>
      <c r="L661">
        <f t="shared" ca="1" si="126"/>
        <v>1</v>
      </c>
      <c r="M661">
        <f t="shared" ca="1" si="126"/>
        <v>1</v>
      </c>
      <c r="N661">
        <f t="shared" ca="1" si="126"/>
        <v>0</v>
      </c>
      <c r="O661">
        <f t="shared" ca="1" si="126"/>
        <v>1</v>
      </c>
      <c r="P661">
        <f t="shared" ca="1" si="127"/>
        <v>0</v>
      </c>
      <c r="Q661">
        <v>1</v>
      </c>
      <c r="S661" t="s">
        <v>15</v>
      </c>
      <c r="T661">
        <f t="shared" ca="1" si="128"/>
        <v>0.05</v>
      </c>
      <c r="V661">
        <f t="shared" ca="1" si="129"/>
        <v>0</v>
      </c>
      <c r="W661">
        <f t="shared" ca="1" si="130"/>
        <v>0.05</v>
      </c>
    </row>
    <row r="662" spans="3:23" x14ac:dyDescent="0.25">
      <c r="C662" s="1">
        <f t="shared" ca="1" si="120"/>
        <v>1</v>
      </c>
      <c r="D662" s="1">
        <f t="shared" ca="1" si="121"/>
        <v>0</v>
      </c>
      <c r="E662" s="1">
        <f t="shared" ca="1" si="122"/>
        <v>0</v>
      </c>
      <c r="F662" s="1">
        <f t="shared" ca="1" si="123"/>
        <v>0</v>
      </c>
      <c r="G662" s="1">
        <v>1</v>
      </c>
      <c r="H662" s="1">
        <f t="shared" ca="1" si="124"/>
        <v>0.1</v>
      </c>
      <c r="I662" s="1">
        <f t="shared" ca="1" si="125"/>
        <v>0</v>
      </c>
      <c r="K662" t="s">
        <v>8</v>
      </c>
      <c r="L662">
        <f t="shared" ca="1" si="126"/>
        <v>1</v>
      </c>
      <c r="M662">
        <f t="shared" ca="1" si="126"/>
        <v>0</v>
      </c>
      <c r="N662">
        <f t="shared" ca="1" si="126"/>
        <v>0</v>
      </c>
      <c r="O662">
        <f t="shared" ca="1" si="126"/>
        <v>0</v>
      </c>
      <c r="P662">
        <f t="shared" ca="1" si="127"/>
        <v>0</v>
      </c>
      <c r="Q662">
        <v>1</v>
      </c>
      <c r="S662" t="s">
        <v>15</v>
      </c>
      <c r="T662">
        <f t="shared" ca="1" si="128"/>
        <v>0.1</v>
      </c>
      <c r="V662">
        <f t="shared" ca="1" si="129"/>
        <v>0</v>
      </c>
      <c r="W662">
        <f t="shared" ca="1" si="130"/>
        <v>0.1</v>
      </c>
    </row>
    <row r="663" spans="3:23" x14ac:dyDescent="0.25">
      <c r="C663" s="1">
        <f t="shared" ca="1" si="120"/>
        <v>1</v>
      </c>
      <c r="D663" s="1">
        <f t="shared" ca="1" si="121"/>
        <v>0</v>
      </c>
      <c r="E663" s="1">
        <f t="shared" ca="1" si="122"/>
        <v>0</v>
      </c>
      <c r="F663" s="1">
        <f t="shared" ca="1" si="123"/>
        <v>1</v>
      </c>
      <c r="G663" s="1">
        <v>1</v>
      </c>
      <c r="H663" s="1">
        <f t="shared" ca="1" si="124"/>
        <v>0.1</v>
      </c>
      <c r="I663" s="1">
        <f t="shared" ca="1" si="125"/>
        <v>0</v>
      </c>
      <c r="K663" t="s">
        <v>8</v>
      </c>
      <c r="L663">
        <f t="shared" ca="1" si="126"/>
        <v>1</v>
      </c>
      <c r="M663">
        <f t="shared" ca="1" si="126"/>
        <v>0</v>
      </c>
      <c r="N663">
        <f t="shared" ca="1" si="126"/>
        <v>0</v>
      </c>
      <c r="O663">
        <f t="shared" ca="1" si="126"/>
        <v>1</v>
      </c>
      <c r="P663">
        <f t="shared" ca="1" si="127"/>
        <v>0</v>
      </c>
      <c r="Q663">
        <v>1</v>
      </c>
      <c r="S663" t="s">
        <v>15</v>
      </c>
      <c r="T663">
        <f t="shared" ca="1" si="128"/>
        <v>0.1</v>
      </c>
      <c r="V663">
        <f t="shared" ca="1" si="129"/>
        <v>0</v>
      </c>
      <c r="W663">
        <f t="shared" ca="1" si="130"/>
        <v>0.1</v>
      </c>
    </row>
    <row r="664" spans="3:23" x14ac:dyDescent="0.25">
      <c r="C664" s="1">
        <f t="shared" ca="1" si="120"/>
        <v>0</v>
      </c>
      <c r="D664" s="1">
        <f t="shared" ca="1" si="121"/>
        <v>1</v>
      </c>
      <c r="E664" s="1">
        <f t="shared" ca="1" si="122"/>
        <v>1</v>
      </c>
      <c r="F664" s="1">
        <f t="shared" ca="1" si="123"/>
        <v>0</v>
      </c>
      <c r="G664" s="1">
        <v>1</v>
      </c>
      <c r="H664" s="1">
        <f t="shared" ca="1" si="124"/>
        <v>0.6</v>
      </c>
      <c r="I664" s="1">
        <f t="shared" ca="1" si="125"/>
        <v>0</v>
      </c>
      <c r="K664" t="s">
        <v>8</v>
      </c>
      <c r="L664">
        <f t="shared" ca="1" si="126"/>
        <v>0</v>
      </c>
      <c r="M664">
        <f t="shared" ca="1" si="126"/>
        <v>1</v>
      </c>
      <c r="N664">
        <f t="shared" ca="1" si="126"/>
        <v>1</v>
      </c>
      <c r="O664">
        <f t="shared" ca="1" si="126"/>
        <v>0</v>
      </c>
      <c r="P664">
        <f t="shared" ca="1" si="127"/>
        <v>0</v>
      </c>
      <c r="Q664">
        <v>1</v>
      </c>
      <c r="S664" t="s">
        <v>15</v>
      </c>
      <c r="T664">
        <f t="shared" ca="1" si="128"/>
        <v>0.6</v>
      </c>
      <c r="V664">
        <f t="shared" ca="1" si="129"/>
        <v>0</v>
      </c>
      <c r="W664">
        <f t="shared" ca="1" si="130"/>
        <v>0.6</v>
      </c>
    </row>
    <row r="665" spans="3:23" x14ac:dyDescent="0.25">
      <c r="C665" s="1">
        <f t="shared" ca="1" si="120"/>
        <v>1</v>
      </c>
      <c r="D665" s="1">
        <f t="shared" ca="1" si="121"/>
        <v>1</v>
      </c>
      <c r="E665" s="1">
        <f t="shared" ca="1" si="122"/>
        <v>0</v>
      </c>
      <c r="F665" s="1">
        <f t="shared" ca="1" si="123"/>
        <v>0</v>
      </c>
      <c r="G665" s="1">
        <v>1</v>
      </c>
      <c r="H665" s="1">
        <f t="shared" ca="1" si="124"/>
        <v>0.05</v>
      </c>
      <c r="I665" s="1">
        <f t="shared" ca="1" si="125"/>
        <v>0</v>
      </c>
      <c r="K665" t="s">
        <v>8</v>
      </c>
      <c r="L665">
        <f t="shared" ca="1" si="126"/>
        <v>1</v>
      </c>
      <c r="M665">
        <f t="shared" ca="1" si="126"/>
        <v>1</v>
      </c>
      <c r="N665">
        <f t="shared" ca="1" si="126"/>
        <v>0</v>
      </c>
      <c r="O665">
        <f t="shared" ca="1" si="126"/>
        <v>0</v>
      </c>
      <c r="P665">
        <f t="shared" ca="1" si="127"/>
        <v>0</v>
      </c>
      <c r="Q665">
        <v>1</v>
      </c>
      <c r="S665" t="s">
        <v>15</v>
      </c>
      <c r="T665">
        <f t="shared" ca="1" si="128"/>
        <v>0.05</v>
      </c>
      <c r="V665">
        <f t="shared" ca="1" si="129"/>
        <v>0</v>
      </c>
      <c r="W665">
        <f t="shared" ca="1" si="130"/>
        <v>0.05</v>
      </c>
    </row>
    <row r="666" spans="3:23" x14ac:dyDescent="0.25">
      <c r="C666" s="1">
        <f t="shared" ca="1" si="120"/>
        <v>0</v>
      </c>
      <c r="D666" s="1">
        <f t="shared" ca="1" si="121"/>
        <v>1</v>
      </c>
      <c r="E666" s="1">
        <f t="shared" ca="1" si="122"/>
        <v>1</v>
      </c>
      <c r="F666" s="1">
        <f t="shared" ca="1" si="123"/>
        <v>0</v>
      </c>
      <c r="G666" s="1">
        <v>1</v>
      </c>
      <c r="H666" s="1">
        <f t="shared" ca="1" si="124"/>
        <v>0.6</v>
      </c>
      <c r="I666" s="1">
        <f t="shared" ca="1" si="125"/>
        <v>0</v>
      </c>
      <c r="K666" t="s">
        <v>8</v>
      </c>
      <c r="L666">
        <f t="shared" ca="1" si="126"/>
        <v>0</v>
      </c>
      <c r="M666">
        <f t="shared" ca="1" si="126"/>
        <v>1</v>
      </c>
      <c r="N666">
        <f t="shared" ca="1" si="126"/>
        <v>1</v>
      </c>
      <c r="O666">
        <f t="shared" ca="1" si="126"/>
        <v>0</v>
      </c>
      <c r="P666">
        <f t="shared" ca="1" si="127"/>
        <v>0</v>
      </c>
      <c r="Q666">
        <v>1</v>
      </c>
      <c r="S666" t="s">
        <v>15</v>
      </c>
      <c r="T666">
        <f t="shared" ca="1" si="128"/>
        <v>0.6</v>
      </c>
      <c r="V666">
        <f t="shared" ca="1" si="129"/>
        <v>0</v>
      </c>
      <c r="W666">
        <f t="shared" ca="1" si="130"/>
        <v>0.6</v>
      </c>
    </row>
    <row r="667" spans="3:23" x14ac:dyDescent="0.25">
      <c r="C667" s="1">
        <f t="shared" ca="1" si="120"/>
        <v>1</v>
      </c>
      <c r="D667" s="1">
        <f t="shared" ca="1" si="121"/>
        <v>1</v>
      </c>
      <c r="E667" s="1">
        <f t="shared" ca="1" si="122"/>
        <v>0</v>
      </c>
      <c r="F667" s="1">
        <f t="shared" ca="1" si="123"/>
        <v>0</v>
      </c>
      <c r="G667" s="1">
        <v>1</v>
      </c>
      <c r="H667" s="1">
        <f t="shared" ca="1" si="124"/>
        <v>0.05</v>
      </c>
      <c r="I667" s="1">
        <f t="shared" ca="1" si="125"/>
        <v>0</v>
      </c>
      <c r="K667" t="s">
        <v>8</v>
      </c>
      <c r="L667">
        <f t="shared" ca="1" si="126"/>
        <v>1</v>
      </c>
      <c r="M667">
        <f t="shared" ca="1" si="126"/>
        <v>1</v>
      </c>
      <c r="N667">
        <f t="shared" ca="1" si="126"/>
        <v>0</v>
      </c>
      <c r="O667">
        <f t="shared" ca="1" si="126"/>
        <v>0</v>
      </c>
      <c r="P667">
        <f t="shared" ca="1" si="127"/>
        <v>0</v>
      </c>
      <c r="Q667">
        <v>1</v>
      </c>
      <c r="S667" t="s">
        <v>15</v>
      </c>
      <c r="T667">
        <f t="shared" ca="1" si="128"/>
        <v>0.05</v>
      </c>
      <c r="V667">
        <f t="shared" ca="1" si="129"/>
        <v>0</v>
      </c>
      <c r="W667">
        <f t="shared" ca="1" si="130"/>
        <v>0.05</v>
      </c>
    </row>
    <row r="668" spans="3:23" x14ac:dyDescent="0.25">
      <c r="C668" s="1">
        <f t="shared" ca="1" si="120"/>
        <v>1</v>
      </c>
      <c r="D668" s="1">
        <f t="shared" ca="1" si="121"/>
        <v>0</v>
      </c>
      <c r="E668" s="1">
        <f t="shared" ca="1" si="122"/>
        <v>0</v>
      </c>
      <c r="F668" s="1">
        <f t="shared" ca="1" si="123"/>
        <v>1</v>
      </c>
      <c r="G668" s="1">
        <v>1</v>
      </c>
      <c r="H668" s="1">
        <f t="shared" ca="1" si="124"/>
        <v>0.1</v>
      </c>
      <c r="I668" s="1">
        <f t="shared" ca="1" si="125"/>
        <v>1</v>
      </c>
      <c r="K668" t="s">
        <v>8</v>
      </c>
      <c r="L668">
        <f t="shared" ca="1" si="126"/>
        <v>1</v>
      </c>
      <c r="M668">
        <f t="shared" ca="1" si="126"/>
        <v>0</v>
      </c>
      <c r="N668">
        <f t="shared" ca="1" si="126"/>
        <v>0</v>
      </c>
      <c r="O668">
        <f t="shared" ca="1" si="126"/>
        <v>1</v>
      </c>
      <c r="P668">
        <f t="shared" ca="1" si="127"/>
        <v>1</v>
      </c>
      <c r="Q668">
        <v>1</v>
      </c>
      <c r="S668" t="s">
        <v>15</v>
      </c>
      <c r="T668">
        <f t="shared" ca="1" si="128"/>
        <v>0.1</v>
      </c>
      <c r="V668">
        <f t="shared" ca="1" si="129"/>
        <v>0.1</v>
      </c>
      <c r="W668">
        <f t="shared" ca="1" si="130"/>
        <v>0</v>
      </c>
    </row>
    <row r="669" spans="3:23" x14ac:dyDescent="0.25">
      <c r="C669" s="1">
        <f t="shared" ca="1" si="120"/>
        <v>0</v>
      </c>
      <c r="D669" s="1">
        <f t="shared" ca="1" si="121"/>
        <v>1</v>
      </c>
      <c r="E669" s="1">
        <f t="shared" ca="1" si="122"/>
        <v>1</v>
      </c>
      <c r="F669" s="1">
        <f t="shared" ca="1" si="123"/>
        <v>0</v>
      </c>
      <c r="G669" s="1">
        <v>1</v>
      </c>
      <c r="H669" s="1">
        <f t="shared" ca="1" si="124"/>
        <v>0.6</v>
      </c>
      <c r="I669" s="1">
        <f t="shared" ca="1" si="125"/>
        <v>0</v>
      </c>
      <c r="K669" t="s">
        <v>8</v>
      </c>
      <c r="L669">
        <f t="shared" ca="1" si="126"/>
        <v>0</v>
      </c>
      <c r="M669">
        <f t="shared" ca="1" si="126"/>
        <v>1</v>
      </c>
      <c r="N669">
        <f t="shared" ca="1" si="126"/>
        <v>1</v>
      </c>
      <c r="O669">
        <f t="shared" ca="1" si="126"/>
        <v>0</v>
      </c>
      <c r="P669">
        <f t="shared" ca="1" si="127"/>
        <v>0</v>
      </c>
      <c r="Q669">
        <v>1</v>
      </c>
      <c r="S669" t="s">
        <v>15</v>
      </c>
      <c r="T669">
        <f t="shared" ca="1" si="128"/>
        <v>0.6</v>
      </c>
      <c r="V669">
        <f t="shared" ca="1" si="129"/>
        <v>0</v>
      </c>
      <c r="W669">
        <f t="shared" ca="1" si="130"/>
        <v>0.6</v>
      </c>
    </row>
    <row r="670" spans="3:23" x14ac:dyDescent="0.25">
      <c r="C670" s="1">
        <f t="shared" ca="1" si="120"/>
        <v>1</v>
      </c>
      <c r="D670" s="1">
        <f t="shared" ca="1" si="121"/>
        <v>0</v>
      </c>
      <c r="E670" s="1">
        <f t="shared" ca="1" si="122"/>
        <v>0</v>
      </c>
      <c r="F670" s="1">
        <f t="shared" ca="1" si="123"/>
        <v>0</v>
      </c>
      <c r="G670" s="1">
        <v>1</v>
      </c>
      <c r="H670" s="1">
        <f t="shared" ca="1" si="124"/>
        <v>0.1</v>
      </c>
      <c r="I670" s="1">
        <f t="shared" ca="1" si="125"/>
        <v>0</v>
      </c>
      <c r="K670" t="s">
        <v>8</v>
      </c>
      <c r="L670">
        <f t="shared" ca="1" si="126"/>
        <v>1</v>
      </c>
      <c r="M670">
        <f t="shared" ca="1" si="126"/>
        <v>0</v>
      </c>
      <c r="N670">
        <f t="shared" ca="1" si="126"/>
        <v>0</v>
      </c>
      <c r="O670">
        <f t="shared" ca="1" si="126"/>
        <v>0</v>
      </c>
      <c r="P670">
        <f t="shared" ca="1" si="127"/>
        <v>0</v>
      </c>
      <c r="Q670">
        <v>1</v>
      </c>
      <c r="S670" t="s">
        <v>15</v>
      </c>
      <c r="T670">
        <f t="shared" ca="1" si="128"/>
        <v>0.1</v>
      </c>
      <c r="V670">
        <f t="shared" ca="1" si="129"/>
        <v>0</v>
      </c>
      <c r="W670">
        <f t="shared" ca="1" si="130"/>
        <v>0.1</v>
      </c>
    </row>
    <row r="671" spans="3:23" x14ac:dyDescent="0.25">
      <c r="C671" s="1">
        <f t="shared" ca="1" si="120"/>
        <v>0</v>
      </c>
      <c r="D671" s="1">
        <f t="shared" ca="1" si="121"/>
        <v>1</v>
      </c>
      <c r="E671" s="1">
        <f t="shared" ca="1" si="122"/>
        <v>0</v>
      </c>
      <c r="F671" s="1">
        <f t="shared" ca="1" si="123"/>
        <v>0</v>
      </c>
      <c r="G671" s="1">
        <v>1</v>
      </c>
      <c r="H671" s="1">
        <f t="shared" ca="1" si="124"/>
        <v>0.05</v>
      </c>
      <c r="I671" s="1">
        <f t="shared" ca="1" si="125"/>
        <v>0</v>
      </c>
      <c r="K671" t="s">
        <v>8</v>
      </c>
      <c r="L671">
        <f t="shared" ca="1" si="126"/>
        <v>0</v>
      </c>
      <c r="M671">
        <f t="shared" ca="1" si="126"/>
        <v>1</v>
      </c>
      <c r="N671">
        <f t="shared" ca="1" si="126"/>
        <v>0</v>
      </c>
      <c r="O671">
        <f t="shared" ca="1" si="126"/>
        <v>0</v>
      </c>
      <c r="P671">
        <f t="shared" ca="1" si="127"/>
        <v>0</v>
      </c>
      <c r="Q671">
        <v>1</v>
      </c>
      <c r="S671" t="s">
        <v>15</v>
      </c>
      <c r="T671">
        <f t="shared" ca="1" si="128"/>
        <v>0.05</v>
      </c>
      <c r="V671">
        <f t="shared" ca="1" si="129"/>
        <v>0</v>
      </c>
      <c r="W671">
        <f t="shared" ca="1" si="130"/>
        <v>0.05</v>
      </c>
    </row>
    <row r="672" spans="3:23" x14ac:dyDescent="0.25">
      <c r="C672" s="1">
        <f t="shared" ca="1" si="120"/>
        <v>1</v>
      </c>
      <c r="D672" s="1">
        <f t="shared" ca="1" si="121"/>
        <v>1</v>
      </c>
      <c r="E672" s="1">
        <f t="shared" ca="1" si="122"/>
        <v>0</v>
      </c>
      <c r="F672" s="1">
        <f t="shared" ca="1" si="123"/>
        <v>1</v>
      </c>
      <c r="G672" s="1">
        <v>1</v>
      </c>
      <c r="H672" s="1">
        <f t="shared" ca="1" si="124"/>
        <v>0.05</v>
      </c>
      <c r="I672" s="1">
        <f t="shared" ca="1" si="125"/>
        <v>0</v>
      </c>
      <c r="K672" t="s">
        <v>8</v>
      </c>
      <c r="L672">
        <f t="shared" ca="1" si="126"/>
        <v>1</v>
      </c>
      <c r="M672">
        <f t="shared" ca="1" si="126"/>
        <v>1</v>
      </c>
      <c r="N672">
        <f t="shared" ca="1" si="126"/>
        <v>0</v>
      </c>
      <c r="O672">
        <f t="shared" ca="1" si="126"/>
        <v>1</v>
      </c>
      <c r="P672">
        <f t="shared" ca="1" si="127"/>
        <v>0</v>
      </c>
      <c r="Q672">
        <v>1</v>
      </c>
      <c r="S672" t="s">
        <v>15</v>
      </c>
      <c r="T672">
        <f t="shared" ca="1" si="128"/>
        <v>0.05</v>
      </c>
      <c r="V672">
        <f t="shared" ca="1" si="129"/>
        <v>0</v>
      </c>
      <c r="W672">
        <f t="shared" ca="1" si="130"/>
        <v>0.05</v>
      </c>
    </row>
    <row r="673" spans="3:23" x14ac:dyDescent="0.25">
      <c r="C673" s="1">
        <f t="shared" ca="1" si="120"/>
        <v>0</v>
      </c>
      <c r="D673" s="1">
        <f t="shared" ca="1" si="121"/>
        <v>1</v>
      </c>
      <c r="E673" s="1">
        <f t="shared" ca="1" si="122"/>
        <v>0</v>
      </c>
      <c r="F673" s="1">
        <f t="shared" ca="1" si="123"/>
        <v>0</v>
      </c>
      <c r="G673" s="1">
        <v>1</v>
      </c>
      <c r="H673" s="1">
        <f t="shared" ca="1" si="124"/>
        <v>0.05</v>
      </c>
      <c r="I673" s="1">
        <f t="shared" ca="1" si="125"/>
        <v>0</v>
      </c>
      <c r="K673" t="s">
        <v>8</v>
      </c>
      <c r="L673">
        <f t="shared" ca="1" si="126"/>
        <v>0</v>
      </c>
      <c r="M673">
        <f t="shared" ca="1" si="126"/>
        <v>1</v>
      </c>
      <c r="N673">
        <f t="shared" ca="1" si="126"/>
        <v>0</v>
      </c>
      <c r="O673">
        <f t="shared" ca="1" si="126"/>
        <v>0</v>
      </c>
      <c r="P673">
        <f t="shared" ca="1" si="127"/>
        <v>0</v>
      </c>
      <c r="Q673">
        <v>1</v>
      </c>
      <c r="S673" t="s">
        <v>15</v>
      </c>
      <c r="T673">
        <f t="shared" ca="1" si="128"/>
        <v>0.05</v>
      </c>
      <c r="V673">
        <f t="shared" ca="1" si="129"/>
        <v>0</v>
      </c>
      <c r="W673">
        <f t="shared" ca="1" si="130"/>
        <v>0.05</v>
      </c>
    </row>
    <row r="674" spans="3:23" x14ac:dyDescent="0.25">
      <c r="C674" s="1">
        <f t="shared" ca="1" si="120"/>
        <v>0</v>
      </c>
      <c r="D674" s="1">
        <f t="shared" ca="1" si="121"/>
        <v>0</v>
      </c>
      <c r="E674" s="1">
        <f t="shared" ca="1" si="122"/>
        <v>0</v>
      </c>
      <c r="F674" s="1">
        <f t="shared" ca="1" si="123"/>
        <v>1</v>
      </c>
      <c r="G674" s="1">
        <v>1</v>
      </c>
      <c r="H674" s="1">
        <f t="shared" ca="1" si="124"/>
        <v>0.1</v>
      </c>
      <c r="I674" s="1">
        <f t="shared" ca="1" si="125"/>
        <v>0</v>
      </c>
      <c r="K674" t="s">
        <v>8</v>
      </c>
      <c r="L674">
        <f t="shared" ca="1" si="126"/>
        <v>0</v>
      </c>
      <c r="M674">
        <f t="shared" ca="1" si="126"/>
        <v>0</v>
      </c>
      <c r="N674">
        <f t="shared" ca="1" si="126"/>
        <v>0</v>
      </c>
      <c r="O674">
        <f t="shared" ca="1" si="126"/>
        <v>1</v>
      </c>
      <c r="P674">
        <f t="shared" ca="1" si="127"/>
        <v>0</v>
      </c>
      <c r="Q674">
        <v>1</v>
      </c>
      <c r="S674" t="s">
        <v>15</v>
      </c>
      <c r="T674">
        <f t="shared" ca="1" si="128"/>
        <v>0.1</v>
      </c>
      <c r="V674">
        <f t="shared" ca="1" si="129"/>
        <v>0</v>
      </c>
      <c r="W674">
        <f t="shared" ca="1" si="130"/>
        <v>0.1</v>
      </c>
    </row>
    <row r="675" spans="3:23" x14ac:dyDescent="0.25">
      <c r="C675" s="1">
        <f t="shared" ca="1" si="120"/>
        <v>0</v>
      </c>
      <c r="D675" s="1">
        <f t="shared" ca="1" si="121"/>
        <v>1</v>
      </c>
      <c r="E675" s="1">
        <f t="shared" ca="1" si="122"/>
        <v>1</v>
      </c>
      <c r="F675" s="1">
        <f t="shared" ca="1" si="123"/>
        <v>1</v>
      </c>
      <c r="G675" s="1">
        <v>1</v>
      </c>
      <c r="H675" s="1">
        <f t="shared" ca="1" si="124"/>
        <v>0.6</v>
      </c>
      <c r="I675" s="1">
        <f t="shared" ca="1" si="125"/>
        <v>0</v>
      </c>
      <c r="K675" t="s">
        <v>8</v>
      </c>
      <c r="L675">
        <f t="shared" ca="1" si="126"/>
        <v>0</v>
      </c>
      <c r="M675">
        <f t="shared" ca="1" si="126"/>
        <v>1</v>
      </c>
      <c r="N675">
        <f t="shared" ca="1" si="126"/>
        <v>1</v>
      </c>
      <c r="O675">
        <f t="shared" ca="1" si="126"/>
        <v>1</v>
      </c>
      <c r="P675">
        <f t="shared" ca="1" si="127"/>
        <v>0</v>
      </c>
      <c r="Q675">
        <v>1</v>
      </c>
      <c r="S675" t="s">
        <v>15</v>
      </c>
      <c r="T675">
        <f t="shared" ca="1" si="128"/>
        <v>0.6</v>
      </c>
      <c r="V675">
        <f t="shared" ca="1" si="129"/>
        <v>0</v>
      </c>
      <c r="W675">
        <f t="shared" ca="1" si="130"/>
        <v>0.6</v>
      </c>
    </row>
    <row r="676" spans="3:23" x14ac:dyDescent="0.25">
      <c r="C676" s="1">
        <f t="shared" ca="1" si="120"/>
        <v>0</v>
      </c>
      <c r="D676" s="1">
        <f t="shared" ca="1" si="121"/>
        <v>0</v>
      </c>
      <c r="E676" s="1">
        <f t="shared" ca="1" si="122"/>
        <v>1</v>
      </c>
      <c r="F676" s="1">
        <f t="shared" ca="1" si="123"/>
        <v>1</v>
      </c>
      <c r="G676" s="1">
        <v>1</v>
      </c>
      <c r="H676" s="1">
        <f t="shared" ca="1" si="124"/>
        <v>0.5</v>
      </c>
      <c r="I676" s="1">
        <f t="shared" ca="1" si="125"/>
        <v>1</v>
      </c>
      <c r="K676" t="s">
        <v>8</v>
      </c>
      <c r="L676">
        <f t="shared" ca="1" si="126"/>
        <v>0</v>
      </c>
      <c r="M676">
        <f t="shared" ca="1" si="126"/>
        <v>0</v>
      </c>
      <c r="N676">
        <f t="shared" ca="1" si="126"/>
        <v>1</v>
      </c>
      <c r="O676">
        <f t="shared" ca="1" si="126"/>
        <v>1</v>
      </c>
      <c r="P676">
        <f t="shared" ca="1" si="127"/>
        <v>1</v>
      </c>
      <c r="Q676">
        <v>1</v>
      </c>
      <c r="S676" t="s">
        <v>15</v>
      </c>
      <c r="T676">
        <f t="shared" ca="1" si="128"/>
        <v>0.5</v>
      </c>
      <c r="V676">
        <f t="shared" ca="1" si="129"/>
        <v>0.5</v>
      </c>
      <c r="W676">
        <f t="shared" ca="1" si="130"/>
        <v>0</v>
      </c>
    </row>
    <row r="677" spans="3:23" x14ac:dyDescent="0.25">
      <c r="C677" s="1">
        <f t="shared" ca="1" si="120"/>
        <v>0</v>
      </c>
      <c r="D677" s="1">
        <f t="shared" ca="1" si="121"/>
        <v>1</v>
      </c>
      <c r="E677" s="1">
        <f t="shared" ca="1" si="122"/>
        <v>0</v>
      </c>
      <c r="F677" s="1">
        <f t="shared" ca="1" si="123"/>
        <v>0</v>
      </c>
      <c r="G677" s="1">
        <v>1</v>
      </c>
      <c r="H677" s="1">
        <f t="shared" ca="1" si="124"/>
        <v>0.05</v>
      </c>
      <c r="I677" s="1">
        <f t="shared" ca="1" si="125"/>
        <v>0</v>
      </c>
      <c r="K677" t="s">
        <v>8</v>
      </c>
      <c r="L677">
        <f t="shared" ca="1" si="126"/>
        <v>0</v>
      </c>
      <c r="M677">
        <f t="shared" ca="1" si="126"/>
        <v>1</v>
      </c>
      <c r="N677">
        <f t="shared" ca="1" si="126"/>
        <v>0</v>
      </c>
      <c r="O677">
        <f t="shared" ca="1" si="126"/>
        <v>0</v>
      </c>
      <c r="P677">
        <f t="shared" ca="1" si="127"/>
        <v>0</v>
      </c>
      <c r="Q677">
        <v>1</v>
      </c>
      <c r="S677" t="s">
        <v>15</v>
      </c>
      <c r="T677">
        <f t="shared" ca="1" si="128"/>
        <v>0.05</v>
      </c>
      <c r="V677">
        <f t="shared" ca="1" si="129"/>
        <v>0</v>
      </c>
      <c r="W677">
        <f t="shared" ca="1" si="130"/>
        <v>0.05</v>
      </c>
    </row>
    <row r="678" spans="3:23" x14ac:dyDescent="0.25">
      <c r="C678" s="1">
        <f t="shared" ca="1" si="120"/>
        <v>0</v>
      </c>
      <c r="D678" s="1">
        <f t="shared" ca="1" si="121"/>
        <v>0</v>
      </c>
      <c r="E678" s="1">
        <f t="shared" ca="1" si="122"/>
        <v>0</v>
      </c>
      <c r="F678" s="1">
        <f t="shared" ca="1" si="123"/>
        <v>1</v>
      </c>
      <c r="G678" s="1">
        <v>1</v>
      </c>
      <c r="H678" s="1">
        <f t="shared" ca="1" si="124"/>
        <v>0.1</v>
      </c>
      <c r="I678" s="1">
        <f t="shared" ca="1" si="125"/>
        <v>1</v>
      </c>
      <c r="K678" t="s">
        <v>8</v>
      </c>
      <c r="L678">
        <f t="shared" ca="1" si="126"/>
        <v>0</v>
      </c>
      <c r="M678">
        <f t="shared" ca="1" si="126"/>
        <v>0</v>
      </c>
      <c r="N678">
        <f t="shared" ca="1" si="126"/>
        <v>0</v>
      </c>
      <c r="O678">
        <f t="shared" ca="1" si="126"/>
        <v>1</v>
      </c>
      <c r="P678">
        <f t="shared" ca="1" si="127"/>
        <v>1</v>
      </c>
      <c r="Q678">
        <v>1</v>
      </c>
      <c r="S678" t="s">
        <v>15</v>
      </c>
      <c r="T678">
        <f t="shared" ca="1" si="128"/>
        <v>0.1</v>
      </c>
      <c r="V678">
        <f t="shared" ca="1" si="129"/>
        <v>0.1</v>
      </c>
      <c r="W678">
        <f t="shared" ca="1" si="130"/>
        <v>0</v>
      </c>
    </row>
    <row r="679" spans="3:23" x14ac:dyDescent="0.25">
      <c r="C679" s="1">
        <f t="shared" ca="1" si="120"/>
        <v>1</v>
      </c>
      <c r="D679" s="1">
        <f t="shared" ca="1" si="121"/>
        <v>1</v>
      </c>
      <c r="E679" s="1">
        <f t="shared" ca="1" si="122"/>
        <v>0</v>
      </c>
      <c r="F679" s="1">
        <f t="shared" ca="1" si="123"/>
        <v>1</v>
      </c>
      <c r="G679" s="1">
        <v>1</v>
      </c>
      <c r="H679" s="1">
        <f t="shared" ca="1" si="124"/>
        <v>0.05</v>
      </c>
      <c r="I679" s="1">
        <f t="shared" ca="1" si="125"/>
        <v>0</v>
      </c>
      <c r="K679" t="s">
        <v>8</v>
      </c>
      <c r="L679">
        <f t="shared" ca="1" si="126"/>
        <v>1</v>
      </c>
      <c r="M679">
        <f t="shared" ca="1" si="126"/>
        <v>1</v>
      </c>
      <c r="N679">
        <f t="shared" ca="1" si="126"/>
        <v>0</v>
      </c>
      <c r="O679">
        <f t="shared" ca="1" si="126"/>
        <v>1</v>
      </c>
      <c r="P679">
        <f t="shared" ca="1" si="127"/>
        <v>0</v>
      </c>
      <c r="Q679">
        <v>1</v>
      </c>
      <c r="S679" t="s">
        <v>15</v>
      </c>
      <c r="T679">
        <f t="shared" ca="1" si="128"/>
        <v>0.05</v>
      </c>
      <c r="V679">
        <f t="shared" ca="1" si="129"/>
        <v>0</v>
      </c>
      <c r="W679">
        <f t="shared" ca="1" si="130"/>
        <v>0.05</v>
      </c>
    </row>
    <row r="680" spans="3:23" x14ac:dyDescent="0.25">
      <c r="C680" s="1">
        <f t="shared" ca="1" si="120"/>
        <v>0</v>
      </c>
      <c r="D680" s="1">
        <f t="shared" ca="1" si="121"/>
        <v>0</v>
      </c>
      <c r="E680" s="1">
        <f t="shared" ca="1" si="122"/>
        <v>0</v>
      </c>
      <c r="F680" s="1">
        <f t="shared" ca="1" si="123"/>
        <v>1</v>
      </c>
      <c r="G680" s="1">
        <v>1</v>
      </c>
      <c r="H680" s="1">
        <f t="shared" ca="1" si="124"/>
        <v>0.1</v>
      </c>
      <c r="I680" s="1">
        <f t="shared" ca="1" si="125"/>
        <v>1</v>
      </c>
      <c r="K680" t="s">
        <v>8</v>
      </c>
      <c r="L680">
        <f t="shared" ca="1" si="126"/>
        <v>0</v>
      </c>
      <c r="M680">
        <f t="shared" ca="1" si="126"/>
        <v>0</v>
      </c>
      <c r="N680">
        <f t="shared" ca="1" si="126"/>
        <v>0</v>
      </c>
      <c r="O680">
        <f t="shared" ca="1" si="126"/>
        <v>1</v>
      </c>
      <c r="P680">
        <f t="shared" ca="1" si="127"/>
        <v>1</v>
      </c>
      <c r="Q680">
        <v>1</v>
      </c>
      <c r="S680" t="s">
        <v>15</v>
      </c>
      <c r="T680">
        <f t="shared" ca="1" si="128"/>
        <v>0.1</v>
      </c>
      <c r="V680">
        <f t="shared" ca="1" si="129"/>
        <v>0.1</v>
      </c>
      <c r="W680">
        <f t="shared" ca="1" si="130"/>
        <v>0</v>
      </c>
    </row>
    <row r="681" spans="3:23" x14ac:dyDescent="0.25">
      <c r="C681" s="1">
        <f t="shared" ca="1" si="120"/>
        <v>1</v>
      </c>
      <c r="D681" s="1">
        <f t="shared" ca="1" si="121"/>
        <v>1</v>
      </c>
      <c r="E681" s="1">
        <f t="shared" ca="1" si="122"/>
        <v>0</v>
      </c>
      <c r="F681" s="1">
        <f t="shared" ca="1" si="123"/>
        <v>0</v>
      </c>
      <c r="G681" s="1">
        <v>1</v>
      </c>
      <c r="H681" s="1">
        <f t="shared" ca="1" si="124"/>
        <v>0.05</v>
      </c>
      <c r="I681" s="1">
        <f t="shared" ca="1" si="125"/>
        <v>1</v>
      </c>
      <c r="K681" t="s">
        <v>8</v>
      </c>
      <c r="L681">
        <f t="shared" ca="1" si="126"/>
        <v>1</v>
      </c>
      <c r="M681">
        <f t="shared" ca="1" si="126"/>
        <v>1</v>
      </c>
      <c r="N681">
        <f t="shared" ca="1" si="126"/>
        <v>0</v>
      </c>
      <c r="O681">
        <f t="shared" ca="1" si="126"/>
        <v>0</v>
      </c>
      <c r="P681">
        <f t="shared" ca="1" si="127"/>
        <v>1</v>
      </c>
      <c r="Q681">
        <v>1</v>
      </c>
      <c r="S681" t="s">
        <v>15</v>
      </c>
      <c r="T681">
        <f t="shared" ca="1" si="128"/>
        <v>0.05</v>
      </c>
      <c r="V681">
        <f t="shared" ca="1" si="129"/>
        <v>0</v>
      </c>
      <c r="W681">
        <f t="shared" ca="1" si="130"/>
        <v>0.05</v>
      </c>
    </row>
    <row r="682" spans="3:23" x14ac:dyDescent="0.25">
      <c r="C682" s="1">
        <f t="shared" ca="1" si="120"/>
        <v>0</v>
      </c>
      <c r="D682" s="1">
        <f t="shared" ca="1" si="121"/>
        <v>0</v>
      </c>
      <c r="E682" s="1">
        <f t="shared" ca="1" si="122"/>
        <v>1</v>
      </c>
      <c r="F682" s="1">
        <f t="shared" ca="1" si="123"/>
        <v>1</v>
      </c>
      <c r="G682" s="1">
        <v>1</v>
      </c>
      <c r="H682" s="1">
        <f t="shared" ca="1" si="124"/>
        <v>0.5</v>
      </c>
      <c r="I682" s="1">
        <f t="shared" ca="1" si="125"/>
        <v>1</v>
      </c>
      <c r="K682" t="s">
        <v>8</v>
      </c>
      <c r="L682">
        <f t="shared" ca="1" si="126"/>
        <v>0</v>
      </c>
      <c r="M682">
        <f t="shared" ca="1" si="126"/>
        <v>0</v>
      </c>
      <c r="N682">
        <f t="shared" ca="1" si="126"/>
        <v>1</v>
      </c>
      <c r="O682">
        <f t="shared" ca="1" si="126"/>
        <v>1</v>
      </c>
      <c r="P682">
        <f t="shared" ca="1" si="127"/>
        <v>1</v>
      </c>
      <c r="Q682">
        <v>1</v>
      </c>
      <c r="S682" t="s">
        <v>15</v>
      </c>
      <c r="T682">
        <f t="shared" ca="1" si="128"/>
        <v>0.5</v>
      </c>
      <c r="V682">
        <f t="shared" ca="1" si="129"/>
        <v>0.5</v>
      </c>
      <c r="W682">
        <f t="shared" ca="1" si="130"/>
        <v>0</v>
      </c>
    </row>
    <row r="683" spans="3:23" x14ac:dyDescent="0.25">
      <c r="C683" s="1">
        <f t="shared" ca="1" si="120"/>
        <v>0</v>
      </c>
      <c r="D683" s="1">
        <f t="shared" ca="1" si="121"/>
        <v>1</v>
      </c>
      <c r="E683" s="1">
        <f t="shared" ca="1" si="122"/>
        <v>0</v>
      </c>
      <c r="F683" s="1">
        <f t="shared" ca="1" si="123"/>
        <v>1</v>
      </c>
      <c r="G683" s="1">
        <v>1</v>
      </c>
      <c r="H683" s="1">
        <f t="shared" ca="1" si="124"/>
        <v>0.05</v>
      </c>
      <c r="I683" s="1">
        <f t="shared" ca="1" si="125"/>
        <v>0</v>
      </c>
      <c r="K683" t="s">
        <v>8</v>
      </c>
      <c r="L683">
        <f t="shared" ca="1" si="126"/>
        <v>0</v>
      </c>
      <c r="M683">
        <f t="shared" ca="1" si="126"/>
        <v>1</v>
      </c>
      <c r="N683">
        <f t="shared" ca="1" si="126"/>
        <v>0</v>
      </c>
      <c r="O683">
        <f t="shared" ca="1" si="126"/>
        <v>1</v>
      </c>
      <c r="P683">
        <f t="shared" ca="1" si="127"/>
        <v>0</v>
      </c>
      <c r="Q683">
        <v>1</v>
      </c>
      <c r="S683" t="s">
        <v>15</v>
      </c>
      <c r="T683">
        <f t="shared" ca="1" si="128"/>
        <v>0.05</v>
      </c>
      <c r="V683">
        <f t="shared" ca="1" si="129"/>
        <v>0</v>
      </c>
      <c r="W683">
        <f t="shared" ca="1" si="130"/>
        <v>0.05</v>
      </c>
    </row>
    <row r="684" spans="3:23" x14ac:dyDescent="0.25">
      <c r="C684" s="1">
        <f t="shared" ca="1" si="120"/>
        <v>1</v>
      </c>
      <c r="D684" s="1">
        <f t="shared" ca="1" si="121"/>
        <v>1</v>
      </c>
      <c r="E684" s="1">
        <f t="shared" ca="1" si="122"/>
        <v>1</v>
      </c>
      <c r="F684" s="1">
        <f t="shared" ca="1" si="123"/>
        <v>1</v>
      </c>
      <c r="G684" s="1">
        <v>1</v>
      </c>
      <c r="H684" s="1">
        <f t="shared" ca="1" si="124"/>
        <v>0.6</v>
      </c>
      <c r="I684" s="1">
        <f t="shared" ca="1" si="125"/>
        <v>0</v>
      </c>
      <c r="K684" t="s">
        <v>8</v>
      </c>
      <c r="L684">
        <f t="shared" ca="1" si="126"/>
        <v>1</v>
      </c>
      <c r="M684">
        <f t="shared" ca="1" si="126"/>
        <v>1</v>
      </c>
      <c r="N684">
        <f t="shared" ca="1" si="126"/>
        <v>1</v>
      </c>
      <c r="O684">
        <f t="shared" ca="1" si="126"/>
        <v>1</v>
      </c>
      <c r="P684">
        <f t="shared" ca="1" si="127"/>
        <v>0</v>
      </c>
      <c r="Q684">
        <v>1</v>
      </c>
      <c r="S684" t="s">
        <v>15</v>
      </c>
      <c r="T684">
        <f t="shared" ca="1" si="128"/>
        <v>0.6</v>
      </c>
      <c r="V684">
        <f t="shared" ca="1" si="129"/>
        <v>0</v>
      </c>
      <c r="W684">
        <f t="shared" ca="1" si="130"/>
        <v>0.6</v>
      </c>
    </row>
    <row r="685" spans="3:23" x14ac:dyDescent="0.25">
      <c r="C685" s="1">
        <f t="shared" ca="1" si="120"/>
        <v>1</v>
      </c>
      <c r="D685" s="1">
        <f t="shared" ca="1" si="121"/>
        <v>1</v>
      </c>
      <c r="E685" s="1">
        <f t="shared" ca="1" si="122"/>
        <v>0</v>
      </c>
      <c r="F685" s="1">
        <f t="shared" ca="1" si="123"/>
        <v>0</v>
      </c>
      <c r="G685" s="1">
        <v>1</v>
      </c>
      <c r="H685" s="1">
        <f t="shared" ca="1" si="124"/>
        <v>0.05</v>
      </c>
      <c r="I685" s="1">
        <f t="shared" ca="1" si="125"/>
        <v>0</v>
      </c>
      <c r="K685" t="s">
        <v>8</v>
      </c>
      <c r="L685">
        <f t="shared" ca="1" si="126"/>
        <v>1</v>
      </c>
      <c r="M685">
        <f t="shared" ca="1" si="126"/>
        <v>1</v>
      </c>
      <c r="N685">
        <f t="shared" ca="1" si="126"/>
        <v>0</v>
      </c>
      <c r="O685">
        <f t="shared" ca="1" si="126"/>
        <v>0</v>
      </c>
      <c r="P685">
        <f t="shared" ca="1" si="127"/>
        <v>0</v>
      </c>
      <c r="Q685">
        <v>1</v>
      </c>
      <c r="S685" t="s">
        <v>15</v>
      </c>
      <c r="T685">
        <f t="shared" ca="1" si="128"/>
        <v>0.05</v>
      </c>
      <c r="V685">
        <f t="shared" ca="1" si="129"/>
        <v>0</v>
      </c>
      <c r="W685">
        <f t="shared" ca="1" si="130"/>
        <v>0.05</v>
      </c>
    </row>
    <row r="686" spans="3:23" x14ac:dyDescent="0.25">
      <c r="C686" s="1">
        <f t="shared" ca="1" si="120"/>
        <v>1</v>
      </c>
      <c r="D686" s="1">
        <f t="shared" ca="1" si="121"/>
        <v>0</v>
      </c>
      <c r="E686" s="1">
        <f t="shared" ca="1" si="122"/>
        <v>0</v>
      </c>
      <c r="F686" s="1">
        <f t="shared" ca="1" si="123"/>
        <v>0</v>
      </c>
      <c r="G686" s="1">
        <v>1</v>
      </c>
      <c r="H686" s="1">
        <f t="shared" ca="1" si="124"/>
        <v>0.1</v>
      </c>
      <c r="I686" s="1">
        <f t="shared" ca="1" si="125"/>
        <v>0</v>
      </c>
      <c r="K686" t="s">
        <v>8</v>
      </c>
      <c r="L686">
        <f t="shared" ca="1" si="126"/>
        <v>1</v>
      </c>
      <c r="M686">
        <f t="shared" ca="1" si="126"/>
        <v>0</v>
      </c>
      <c r="N686">
        <f t="shared" ca="1" si="126"/>
        <v>0</v>
      </c>
      <c r="O686">
        <f t="shared" ca="1" si="126"/>
        <v>0</v>
      </c>
      <c r="P686">
        <f t="shared" ca="1" si="127"/>
        <v>0</v>
      </c>
      <c r="Q686">
        <v>1</v>
      </c>
      <c r="S686" t="s">
        <v>15</v>
      </c>
      <c r="T686">
        <f t="shared" ca="1" si="128"/>
        <v>0.1</v>
      </c>
      <c r="V686">
        <f t="shared" ca="1" si="129"/>
        <v>0</v>
      </c>
      <c r="W686">
        <f t="shared" ca="1" si="130"/>
        <v>0.1</v>
      </c>
    </row>
    <row r="687" spans="3:23" x14ac:dyDescent="0.25">
      <c r="C687" s="1">
        <f t="shared" ca="1" si="120"/>
        <v>1</v>
      </c>
      <c r="D687" s="1">
        <f t="shared" ca="1" si="121"/>
        <v>1</v>
      </c>
      <c r="E687" s="1">
        <f t="shared" ca="1" si="122"/>
        <v>1</v>
      </c>
      <c r="F687" s="1">
        <f t="shared" ca="1" si="123"/>
        <v>0</v>
      </c>
      <c r="G687" s="1">
        <v>1</v>
      </c>
      <c r="H687" s="1">
        <f t="shared" ca="1" si="124"/>
        <v>0.6</v>
      </c>
      <c r="I687" s="1">
        <f t="shared" ca="1" si="125"/>
        <v>1</v>
      </c>
      <c r="K687" t="s">
        <v>8</v>
      </c>
      <c r="L687">
        <f t="shared" ca="1" si="126"/>
        <v>1</v>
      </c>
      <c r="M687">
        <f t="shared" ca="1" si="126"/>
        <v>1</v>
      </c>
      <c r="N687">
        <f t="shared" ca="1" si="126"/>
        <v>1</v>
      </c>
      <c r="O687">
        <f t="shared" ca="1" si="126"/>
        <v>0</v>
      </c>
      <c r="P687">
        <f t="shared" ca="1" si="127"/>
        <v>1</v>
      </c>
      <c r="Q687">
        <v>1</v>
      </c>
      <c r="S687" t="s">
        <v>15</v>
      </c>
      <c r="T687">
        <f t="shared" ca="1" si="128"/>
        <v>0.6</v>
      </c>
      <c r="V687">
        <f t="shared" ca="1" si="129"/>
        <v>0</v>
      </c>
      <c r="W687">
        <f t="shared" ca="1" si="130"/>
        <v>0.6</v>
      </c>
    </row>
    <row r="688" spans="3:23" x14ac:dyDescent="0.25">
      <c r="C688" s="1">
        <f t="shared" ca="1" si="120"/>
        <v>0</v>
      </c>
      <c r="D688" s="1">
        <f t="shared" ca="1" si="121"/>
        <v>0</v>
      </c>
      <c r="E688" s="1">
        <f t="shared" ca="1" si="122"/>
        <v>1</v>
      </c>
      <c r="F688" s="1">
        <f t="shared" ca="1" si="123"/>
        <v>0</v>
      </c>
      <c r="G688" s="1">
        <v>1</v>
      </c>
      <c r="H688" s="1">
        <f t="shared" ca="1" si="124"/>
        <v>0.5</v>
      </c>
      <c r="I688" s="1">
        <f t="shared" ca="1" si="125"/>
        <v>1</v>
      </c>
      <c r="K688" t="s">
        <v>8</v>
      </c>
      <c r="L688">
        <f t="shared" ca="1" si="126"/>
        <v>0</v>
      </c>
      <c r="M688">
        <f t="shared" ca="1" si="126"/>
        <v>0</v>
      </c>
      <c r="N688">
        <f t="shared" ca="1" si="126"/>
        <v>1</v>
      </c>
      <c r="O688">
        <f t="shared" ca="1" si="126"/>
        <v>0</v>
      </c>
      <c r="P688">
        <f t="shared" ca="1" si="127"/>
        <v>1</v>
      </c>
      <c r="Q688">
        <v>1</v>
      </c>
      <c r="S688" t="s">
        <v>15</v>
      </c>
      <c r="T688">
        <f t="shared" ca="1" si="128"/>
        <v>0.5</v>
      </c>
      <c r="V688">
        <f t="shared" ca="1" si="129"/>
        <v>0</v>
      </c>
      <c r="W688">
        <f t="shared" ca="1" si="130"/>
        <v>0.5</v>
      </c>
    </row>
    <row r="689" spans="3:23" x14ac:dyDescent="0.25">
      <c r="C689" s="1">
        <f t="shared" ca="1" si="120"/>
        <v>0</v>
      </c>
      <c r="D689" s="1">
        <f t="shared" ca="1" si="121"/>
        <v>1</v>
      </c>
      <c r="E689" s="1">
        <f t="shared" ca="1" si="122"/>
        <v>0</v>
      </c>
      <c r="F689" s="1">
        <f t="shared" ca="1" si="123"/>
        <v>0</v>
      </c>
      <c r="G689" s="1">
        <v>1</v>
      </c>
      <c r="H689" s="1">
        <f t="shared" ca="1" si="124"/>
        <v>0.05</v>
      </c>
      <c r="I689" s="1">
        <f t="shared" ca="1" si="125"/>
        <v>0</v>
      </c>
      <c r="K689" t="s">
        <v>8</v>
      </c>
      <c r="L689">
        <f t="shared" ca="1" si="126"/>
        <v>0</v>
      </c>
      <c r="M689">
        <f t="shared" ca="1" si="126"/>
        <v>1</v>
      </c>
      <c r="N689">
        <f t="shared" ca="1" si="126"/>
        <v>0</v>
      </c>
      <c r="O689">
        <f t="shared" ca="1" si="126"/>
        <v>0</v>
      </c>
      <c r="P689">
        <f t="shared" ca="1" si="127"/>
        <v>0</v>
      </c>
      <c r="Q689">
        <v>1</v>
      </c>
      <c r="S689" t="s">
        <v>15</v>
      </c>
      <c r="T689">
        <f t="shared" ca="1" si="128"/>
        <v>0.05</v>
      </c>
      <c r="V689">
        <f t="shared" ca="1" si="129"/>
        <v>0</v>
      </c>
      <c r="W689">
        <f t="shared" ca="1" si="130"/>
        <v>0.05</v>
      </c>
    </row>
    <row r="690" spans="3:23" x14ac:dyDescent="0.25">
      <c r="C690" s="1">
        <f t="shared" ca="1" si="120"/>
        <v>1</v>
      </c>
      <c r="D690" s="1">
        <f t="shared" ca="1" si="121"/>
        <v>0</v>
      </c>
      <c r="E690" s="1">
        <f t="shared" ca="1" si="122"/>
        <v>0</v>
      </c>
      <c r="F690" s="1">
        <f t="shared" ca="1" si="123"/>
        <v>0</v>
      </c>
      <c r="G690" s="1">
        <v>1</v>
      </c>
      <c r="H690" s="1">
        <f t="shared" ca="1" si="124"/>
        <v>0.1</v>
      </c>
      <c r="I690" s="1">
        <f t="shared" ca="1" si="125"/>
        <v>0</v>
      </c>
      <c r="K690" t="s">
        <v>8</v>
      </c>
      <c r="L690">
        <f t="shared" ca="1" si="126"/>
        <v>1</v>
      </c>
      <c r="M690">
        <f t="shared" ca="1" si="126"/>
        <v>0</v>
      </c>
      <c r="N690">
        <f t="shared" ca="1" si="126"/>
        <v>0</v>
      </c>
      <c r="O690">
        <f t="shared" ca="1" si="126"/>
        <v>0</v>
      </c>
      <c r="P690">
        <f t="shared" ca="1" si="127"/>
        <v>0</v>
      </c>
      <c r="Q690">
        <v>1</v>
      </c>
      <c r="S690" t="s">
        <v>15</v>
      </c>
      <c r="T690">
        <f t="shared" ca="1" si="128"/>
        <v>0.1</v>
      </c>
      <c r="V690">
        <f t="shared" ca="1" si="129"/>
        <v>0</v>
      </c>
      <c r="W690">
        <f t="shared" ca="1" si="130"/>
        <v>0.1</v>
      </c>
    </row>
    <row r="691" spans="3:23" x14ac:dyDescent="0.25">
      <c r="C691" s="1">
        <f t="shared" ca="1" si="120"/>
        <v>1</v>
      </c>
      <c r="D691" s="1">
        <f t="shared" ca="1" si="121"/>
        <v>0</v>
      </c>
      <c r="E691" s="1">
        <f t="shared" ca="1" si="122"/>
        <v>0</v>
      </c>
      <c r="F691" s="1">
        <f t="shared" ca="1" si="123"/>
        <v>1</v>
      </c>
      <c r="G691" s="1">
        <v>1</v>
      </c>
      <c r="H691" s="1">
        <f t="shared" ca="1" si="124"/>
        <v>0.1</v>
      </c>
      <c r="I691" s="1">
        <f t="shared" ca="1" si="125"/>
        <v>1</v>
      </c>
      <c r="K691" t="s">
        <v>8</v>
      </c>
      <c r="L691">
        <f t="shared" ca="1" si="126"/>
        <v>1</v>
      </c>
      <c r="M691">
        <f t="shared" ca="1" si="126"/>
        <v>0</v>
      </c>
      <c r="N691">
        <f t="shared" ca="1" si="126"/>
        <v>0</v>
      </c>
      <c r="O691">
        <f t="shared" ca="1" si="126"/>
        <v>1</v>
      </c>
      <c r="P691">
        <f t="shared" ca="1" si="127"/>
        <v>1</v>
      </c>
      <c r="Q691">
        <v>1</v>
      </c>
      <c r="S691" t="s">
        <v>15</v>
      </c>
      <c r="T691">
        <f t="shared" ca="1" si="128"/>
        <v>0.1</v>
      </c>
      <c r="V691">
        <f t="shared" ca="1" si="129"/>
        <v>0.1</v>
      </c>
      <c r="W691">
        <f t="shared" ca="1" si="130"/>
        <v>0</v>
      </c>
    </row>
    <row r="692" spans="3:23" x14ac:dyDescent="0.25">
      <c r="C692" s="1">
        <f t="shared" ca="1" si="120"/>
        <v>0</v>
      </c>
      <c r="D692" s="1">
        <f t="shared" ca="1" si="121"/>
        <v>1</v>
      </c>
      <c r="E692" s="1">
        <f t="shared" ca="1" si="122"/>
        <v>1</v>
      </c>
      <c r="F692" s="1">
        <f t="shared" ca="1" si="123"/>
        <v>1</v>
      </c>
      <c r="G692" s="1">
        <v>1</v>
      </c>
      <c r="H692" s="1">
        <f t="shared" ca="1" si="124"/>
        <v>0.6</v>
      </c>
      <c r="I692" s="1">
        <f t="shared" ca="1" si="125"/>
        <v>1</v>
      </c>
      <c r="K692" t="s">
        <v>8</v>
      </c>
      <c r="L692">
        <f t="shared" ca="1" si="126"/>
        <v>0</v>
      </c>
      <c r="M692">
        <f t="shared" ca="1" si="126"/>
        <v>1</v>
      </c>
      <c r="N692">
        <f t="shared" ca="1" si="126"/>
        <v>1</v>
      </c>
      <c r="O692">
        <f t="shared" ca="1" si="126"/>
        <v>1</v>
      </c>
      <c r="P692">
        <f t="shared" ca="1" si="127"/>
        <v>1</v>
      </c>
      <c r="Q692">
        <v>1</v>
      </c>
      <c r="S692" t="s">
        <v>15</v>
      </c>
      <c r="T692">
        <f t="shared" ca="1" si="128"/>
        <v>0.6</v>
      </c>
      <c r="V692">
        <f t="shared" ca="1" si="129"/>
        <v>0.6</v>
      </c>
      <c r="W692">
        <f t="shared" ca="1" si="130"/>
        <v>0</v>
      </c>
    </row>
    <row r="693" spans="3:23" x14ac:dyDescent="0.25">
      <c r="C693" s="1">
        <f t="shared" ca="1" si="120"/>
        <v>0</v>
      </c>
      <c r="D693" s="1">
        <f t="shared" ca="1" si="121"/>
        <v>0</v>
      </c>
      <c r="E693" s="1">
        <f t="shared" ca="1" si="122"/>
        <v>0</v>
      </c>
      <c r="F693" s="1">
        <f t="shared" ca="1" si="123"/>
        <v>1</v>
      </c>
      <c r="G693" s="1">
        <v>1</v>
      </c>
      <c r="H693" s="1">
        <f t="shared" ca="1" si="124"/>
        <v>0.1</v>
      </c>
      <c r="I693" s="1">
        <f t="shared" ca="1" si="125"/>
        <v>0</v>
      </c>
      <c r="K693" t="s">
        <v>8</v>
      </c>
      <c r="L693">
        <f t="shared" ca="1" si="126"/>
        <v>0</v>
      </c>
      <c r="M693">
        <f t="shared" ca="1" si="126"/>
        <v>0</v>
      </c>
      <c r="N693">
        <f t="shared" ca="1" si="126"/>
        <v>0</v>
      </c>
      <c r="O693">
        <f t="shared" ca="1" si="126"/>
        <v>1</v>
      </c>
      <c r="P693">
        <f t="shared" ca="1" si="127"/>
        <v>0</v>
      </c>
      <c r="Q693">
        <v>1</v>
      </c>
      <c r="S693" t="s">
        <v>15</v>
      </c>
      <c r="T693">
        <f t="shared" ca="1" si="128"/>
        <v>0.1</v>
      </c>
      <c r="V693">
        <f t="shared" ca="1" si="129"/>
        <v>0</v>
      </c>
      <c r="W693">
        <f t="shared" ca="1" si="130"/>
        <v>0.1</v>
      </c>
    </row>
    <row r="694" spans="3:23" x14ac:dyDescent="0.25">
      <c r="C694" s="1">
        <f t="shared" ca="1" si="120"/>
        <v>1</v>
      </c>
      <c r="D694" s="1">
        <f t="shared" ca="1" si="121"/>
        <v>1</v>
      </c>
      <c r="E694" s="1">
        <f t="shared" ca="1" si="122"/>
        <v>0</v>
      </c>
      <c r="F694" s="1">
        <f t="shared" ca="1" si="123"/>
        <v>0</v>
      </c>
      <c r="G694" s="1">
        <v>1</v>
      </c>
      <c r="H694" s="1">
        <f t="shared" ca="1" si="124"/>
        <v>0.05</v>
      </c>
      <c r="I694" s="1">
        <f t="shared" ca="1" si="125"/>
        <v>0</v>
      </c>
      <c r="K694" t="s">
        <v>8</v>
      </c>
      <c r="L694">
        <f t="shared" ca="1" si="126"/>
        <v>1</v>
      </c>
      <c r="M694">
        <f t="shared" ca="1" si="126"/>
        <v>1</v>
      </c>
      <c r="N694">
        <f t="shared" ca="1" si="126"/>
        <v>0</v>
      </c>
      <c r="O694">
        <f t="shared" ca="1" si="126"/>
        <v>0</v>
      </c>
      <c r="P694">
        <f t="shared" ca="1" si="127"/>
        <v>0</v>
      </c>
      <c r="Q694">
        <v>1</v>
      </c>
      <c r="S694" t="s">
        <v>15</v>
      </c>
      <c r="T694">
        <f t="shared" ca="1" si="128"/>
        <v>0.05</v>
      </c>
      <c r="V694">
        <f t="shared" ca="1" si="129"/>
        <v>0</v>
      </c>
      <c r="W694">
        <f t="shared" ca="1" si="130"/>
        <v>0.05</v>
      </c>
    </row>
    <row r="695" spans="3:23" x14ac:dyDescent="0.25">
      <c r="C695" s="1">
        <f t="shared" ca="1" si="120"/>
        <v>0</v>
      </c>
      <c r="D695" s="1">
        <f t="shared" ca="1" si="121"/>
        <v>1</v>
      </c>
      <c r="E695" s="1">
        <f t="shared" ca="1" si="122"/>
        <v>0</v>
      </c>
      <c r="F695" s="1">
        <f t="shared" ca="1" si="123"/>
        <v>1</v>
      </c>
      <c r="G695" s="1">
        <v>1</v>
      </c>
      <c r="H695" s="1">
        <f t="shared" ca="1" si="124"/>
        <v>0.05</v>
      </c>
      <c r="I695" s="1">
        <f t="shared" ca="1" si="125"/>
        <v>1</v>
      </c>
      <c r="K695" t="s">
        <v>8</v>
      </c>
      <c r="L695">
        <f t="shared" ca="1" si="126"/>
        <v>0</v>
      </c>
      <c r="M695">
        <f t="shared" ca="1" si="126"/>
        <v>1</v>
      </c>
      <c r="N695">
        <f t="shared" ca="1" si="126"/>
        <v>0</v>
      </c>
      <c r="O695">
        <f t="shared" ca="1" si="126"/>
        <v>1</v>
      </c>
      <c r="P695">
        <f t="shared" ca="1" si="127"/>
        <v>1</v>
      </c>
      <c r="Q695">
        <v>1</v>
      </c>
      <c r="S695" t="s">
        <v>15</v>
      </c>
      <c r="T695">
        <f t="shared" ca="1" si="128"/>
        <v>0.05</v>
      </c>
      <c r="V695">
        <f t="shared" ca="1" si="129"/>
        <v>0.05</v>
      </c>
      <c r="W695">
        <f t="shared" ca="1" si="130"/>
        <v>0</v>
      </c>
    </row>
    <row r="696" spans="3:23" x14ac:dyDescent="0.25">
      <c r="C696" s="1">
        <f t="shared" ca="1" si="120"/>
        <v>0</v>
      </c>
      <c r="D696" s="1">
        <f t="shared" ca="1" si="121"/>
        <v>1</v>
      </c>
      <c r="E696" s="1">
        <f t="shared" ca="1" si="122"/>
        <v>0</v>
      </c>
      <c r="F696" s="1">
        <f t="shared" ca="1" si="123"/>
        <v>1</v>
      </c>
      <c r="G696" s="1">
        <v>1</v>
      </c>
      <c r="H696" s="1">
        <f t="shared" ca="1" si="124"/>
        <v>0.05</v>
      </c>
      <c r="I696" s="1">
        <f t="shared" ca="1" si="125"/>
        <v>0</v>
      </c>
      <c r="K696" t="s">
        <v>8</v>
      </c>
      <c r="L696">
        <f t="shared" ca="1" si="126"/>
        <v>0</v>
      </c>
      <c r="M696">
        <f t="shared" ca="1" si="126"/>
        <v>1</v>
      </c>
      <c r="N696">
        <f t="shared" ca="1" si="126"/>
        <v>0</v>
      </c>
      <c r="O696">
        <f t="shared" ca="1" si="126"/>
        <v>1</v>
      </c>
      <c r="P696">
        <f t="shared" ca="1" si="127"/>
        <v>0</v>
      </c>
      <c r="Q696">
        <v>1</v>
      </c>
      <c r="S696" t="s">
        <v>15</v>
      </c>
      <c r="T696">
        <f t="shared" ca="1" si="128"/>
        <v>0.05</v>
      </c>
      <c r="V696">
        <f t="shared" ca="1" si="129"/>
        <v>0</v>
      </c>
      <c r="W696">
        <f t="shared" ca="1" si="130"/>
        <v>0.05</v>
      </c>
    </row>
    <row r="697" spans="3:23" x14ac:dyDescent="0.25">
      <c r="C697" s="1">
        <f t="shared" ca="1" si="120"/>
        <v>0</v>
      </c>
      <c r="D697" s="1">
        <f t="shared" ca="1" si="121"/>
        <v>1</v>
      </c>
      <c r="E697" s="1">
        <f t="shared" ca="1" si="122"/>
        <v>0</v>
      </c>
      <c r="F697" s="1">
        <f t="shared" ca="1" si="123"/>
        <v>1</v>
      </c>
      <c r="G697" s="1">
        <v>1</v>
      </c>
      <c r="H697" s="1">
        <f t="shared" ca="1" si="124"/>
        <v>0.05</v>
      </c>
      <c r="I697" s="1">
        <f t="shared" ca="1" si="125"/>
        <v>0</v>
      </c>
      <c r="K697" t="s">
        <v>8</v>
      </c>
      <c r="L697">
        <f t="shared" ca="1" si="126"/>
        <v>0</v>
      </c>
      <c r="M697">
        <f t="shared" ca="1" si="126"/>
        <v>1</v>
      </c>
      <c r="N697">
        <f t="shared" ca="1" si="126"/>
        <v>0</v>
      </c>
      <c r="O697">
        <f t="shared" ca="1" si="126"/>
        <v>1</v>
      </c>
      <c r="P697">
        <f t="shared" ca="1" si="127"/>
        <v>0</v>
      </c>
      <c r="Q697">
        <v>1</v>
      </c>
      <c r="S697" t="s">
        <v>15</v>
      </c>
      <c r="T697">
        <f t="shared" ca="1" si="128"/>
        <v>0.05</v>
      </c>
      <c r="V697">
        <f t="shared" ca="1" si="129"/>
        <v>0</v>
      </c>
      <c r="W697">
        <f t="shared" ca="1" si="130"/>
        <v>0.05</v>
      </c>
    </row>
    <row r="698" spans="3:23" x14ac:dyDescent="0.25">
      <c r="C698" s="1">
        <f t="shared" ca="1" si="120"/>
        <v>0</v>
      </c>
      <c r="D698" s="1">
        <f t="shared" ca="1" si="121"/>
        <v>1</v>
      </c>
      <c r="E698" s="1">
        <f t="shared" ca="1" si="122"/>
        <v>0</v>
      </c>
      <c r="F698" s="1">
        <f t="shared" ca="1" si="123"/>
        <v>0</v>
      </c>
      <c r="G698" s="1">
        <v>1</v>
      </c>
      <c r="H698" s="1">
        <f t="shared" ca="1" si="124"/>
        <v>0.05</v>
      </c>
      <c r="I698" s="1">
        <f t="shared" ca="1" si="125"/>
        <v>1</v>
      </c>
      <c r="K698" t="s">
        <v>8</v>
      </c>
      <c r="L698">
        <f t="shared" ca="1" si="126"/>
        <v>0</v>
      </c>
      <c r="M698">
        <f t="shared" ca="1" si="126"/>
        <v>1</v>
      </c>
      <c r="N698">
        <f t="shared" ca="1" si="126"/>
        <v>0</v>
      </c>
      <c r="O698">
        <f t="shared" ca="1" si="126"/>
        <v>0</v>
      </c>
      <c r="P698">
        <f t="shared" ca="1" si="127"/>
        <v>1</v>
      </c>
      <c r="Q698">
        <v>1</v>
      </c>
      <c r="S698" t="s">
        <v>15</v>
      </c>
      <c r="T698">
        <f t="shared" ca="1" si="128"/>
        <v>0.05</v>
      </c>
      <c r="V698">
        <f t="shared" ca="1" si="129"/>
        <v>0</v>
      </c>
      <c r="W698">
        <f t="shared" ca="1" si="130"/>
        <v>0.05</v>
      </c>
    </row>
    <row r="699" spans="3:23" x14ac:dyDescent="0.25">
      <c r="C699" s="1">
        <f t="shared" ca="1" si="120"/>
        <v>1</v>
      </c>
      <c r="D699" s="1">
        <f t="shared" ca="1" si="121"/>
        <v>1</v>
      </c>
      <c r="E699" s="1">
        <f t="shared" ca="1" si="122"/>
        <v>0</v>
      </c>
      <c r="F699" s="1">
        <f t="shared" ca="1" si="123"/>
        <v>0</v>
      </c>
      <c r="G699" s="1">
        <v>1</v>
      </c>
      <c r="H699" s="1">
        <f t="shared" ca="1" si="124"/>
        <v>0.05</v>
      </c>
      <c r="I699" s="1">
        <f t="shared" ca="1" si="125"/>
        <v>1</v>
      </c>
      <c r="K699" t="s">
        <v>8</v>
      </c>
      <c r="L699">
        <f t="shared" ca="1" si="126"/>
        <v>1</v>
      </c>
      <c r="M699">
        <f t="shared" ca="1" si="126"/>
        <v>1</v>
      </c>
      <c r="N699">
        <f t="shared" ca="1" si="126"/>
        <v>0</v>
      </c>
      <c r="O699">
        <f t="shared" ca="1" si="126"/>
        <v>0</v>
      </c>
      <c r="P699">
        <f t="shared" ca="1" si="127"/>
        <v>1</v>
      </c>
      <c r="Q699">
        <v>1</v>
      </c>
      <c r="S699" t="s">
        <v>15</v>
      </c>
      <c r="T699">
        <f t="shared" ca="1" si="128"/>
        <v>0.05</v>
      </c>
      <c r="V699">
        <f t="shared" ca="1" si="129"/>
        <v>0</v>
      </c>
      <c r="W699">
        <f t="shared" ca="1" si="130"/>
        <v>0.05</v>
      </c>
    </row>
    <row r="700" spans="3:23" x14ac:dyDescent="0.25">
      <c r="C700" s="1">
        <f t="shared" ca="1" si="120"/>
        <v>0</v>
      </c>
      <c r="D700" s="1">
        <f t="shared" ca="1" si="121"/>
        <v>1</v>
      </c>
      <c r="E700" s="1">
        <f t="shared" ca="1" si="122"/>
        <v>0</v>
      </c>
      <c r="F700" s="1">
        <f t="shared" ca="1" si="123"/>
        <v>0</v>
      </c>
      <c r="G700" s="1">
        <v>1</v>
      </c>
      <c r="H700" s="1">
        <f t="shared" ca="1" si="124"/>
        <v>0.05</v>
      </c>
      <c r="I700" s="1">
        <f t="shared" ca="1" si="125"/>
        <v>0</v>
      </c>
      <c r="K700" t="s">
        <v>8</v>
      </c>
      <c r="L700">
        <f t="shared" ca="1" si="126"/>
        <v>0</v>
      </c>
      <c r="M700">
        <f t="shared" ca="1" si="126"/>
        <v>1</v>
      </c>
      <c r="N700">
        <f t="shared" ca="1" si="126"/>
        <v>0</v>
      </c>
      <c r="O700">
        <f t="shared" ca="1" si="126"/>
        <v>0</v>
      </c>
      <c r="P700">
        <f t="shared" ca="1" si="127"/>
        <v>0</v>
      </c>
      <c r="Q700">
        <v>1</v>
      </c>
      <c r="S700" t="s">
        <v>15</v>
      </c>
      <c r="T700">
        <f t="shared" ca="1" si="128"/>
        <v>0.05</v>
      </c>
      <c r="V700">
        <f t="shared" ca="1" si="129"/>
        <v>0</v>
      </c>
      <c r="W700">
        <f t="shared" ca="1" si="130"/>
        <v>0.05</v>
      </c>
    </row>
    <row r="701" spans="3:23" x14ac:dyDescent="0.25">
      <c r="C701" s="1">
        <f t="shared" ca="1" si="120"/>
        <v>0</v>
      </c>
      <c r="D701" s="1">
        <f t="shared" ca="1" si="121"/>
        <v>1</v>
      </c>
      <c r="E701" s="1">
        <f t="shared" ca="1" si="122"/>
        <v>0</v>
      </c>
      <c r="F701" s="1">
        <f t="shared" ca="1" si="123"/>
        <v>0</v>
      </c>
      <c r="G701" s="1">
        <v>1</v>
      </c>
      <c r="H701" s="1">
        <f t="shared" ca="1" si="124"/>
        <v>0.05</v>
      </c>
      <c r="I701" s="1">
        <f t="shared" ca="1" si="125"/>
        <v>0</v>
      </c>
      <c r="K701" t="s">
        <v>8</v>
      </c>
      <c r="L701">
        <f t="shared" ca="1" si="126"/>
        <v>0</v>
      </c>
      <c r="M701">
        <f t="shared" ca="1" si="126"/>
        <v>1</v>
      </c>
      <c r="N701">
        <f t="shared" ca="1" si="126"/>
        <v>0</v>
      </c>
      <c r="O701">
        <f t="shared" ca="1" si="126"/>
        <v>0</v>
      </c>
      <c r="P701">
        <f t="shared" ca="1" si="127"/>
        <v>0</v>
      </c>
      <c r="Q701">
        <v>1</v>
      </c>
      <c r="S701" t="s">
        <v>15</v>
      </c>
      <c r="T701">
        <f t="shared" ca="1" si="128"/>
        <v>0.05</v>
      </c>
      <c r="V701">
        <f t="shared" ca="1" si="129"/>
        <v>0</v>
      </c>
      <c r="W701">
        <f t="shared" ca="1" si="130"/>
        <v>0.05</v>
      </c>
    </row>
    <row r="702" spans="3:23" x14ac:dyDescent="0.25">
      <c r="C702" s="1">
        <f t="shared" ca="1" si="120"/>
        <v>0</v>
      </c>
      <c r="D702" s="1">
        <f t="shared" ca="1" si="121"/>
        <v>1</v>
      </c>
      <c r="E702" s="1">
        <f t="shared" ca="1" si="122"/>
        <v>0</v>
      </c>
      <c r="F702" s="1">
        <f t="shared" ca="1" si="123"/>
        <v>1</v>
      </c>
      <c r="G702" s="1">
        <v>1</v>
      </c>
      <c r="H702" s="1">
        <f t="shared" ca="1" si="124"/>
        <v>0.05</v>
      </c>
      <c r="I702" s="1">
        <f t="shared" ca="1" si="125"/>
        <v>0</v>
      </c>
      <c r="K702" t="s">
        <v>8</v>
      </c>
      <c r="L702">
        <f t="shared" ca="1" si="126"/>
        <v>0</v>
      </c>
      <c r="M702">
        <f t="shared" ca="1" si="126"/>
        <v>1</v>
      </c>
      <c r="N702">
        <f t="shared" ca="1" si="126"/>
        <v>0</v>
      </c>
      <c r="O702">
        <f t="shared" ca="1" si="126"/>
        <v>1</v>
      </c>
      <c r="P702">
        <f t="shared" ca="1" si="127"/>
        <v>0</v>
      </c>
      <c r="Q702">
        <v>1</v>
      </c>
      <c r="S702" t="s">
        <v>15</v>
      </c>
      <c r="T702">
        <f t="shared" ca="1" si="128"/>
        <v>0.05</v>
      </c>
      <c r="V702">
        <f t="shared" ca="1" si="129"/>
        <v>0</v>
      </c>
      <c r="W702">
        <f t="shared" ca="1" si="130"/>
        <v>0.05</v>
      </c>
    </row>
    <row r="703" spans="3:23" x14ac:dyDescent="0.25">
      <c r="C703" s="1">
        <f t="shared" ca="1" si="120"/>
        <v>0</v>
      </c>
      <c r="D703" s="1">
        <f t="shared" ca="1" si="121"/>
        <v>0</v>
      </c>
      <c r="E703" s="1">
        <f t="shared" ca="1" si="122"/>
        <v>1</v>
      </c>
      <c r="F703" s="1">
        <f t="shared" ca="1" si="123"/>
        <v>0</v>
      </c>
      <c r="G703" s="1">
        <v>1</v>
      </c>
      <c r="H703" s="1">
        <f t="shared" ca="1" si="124"/>
        <v>0.5</v>
      </c>
      <c r="I703" s="1">
        <f t="shared" ca="1" si="125"/>
        <v>1</v>
      </c>
      <c r="K703" t="s">
        <v>8</v>
      </c>
      <c r="L703">
        <f t="shared" ca="1" si="126"/>
        <v>0</v>
      </c>
      <c r="M703">
        <f t="shared" ca="1" si="126"/>
        <v>0</v>
      </c>
      <c r="N703">
        <f t="shared" ca="1" si="126"/>
        <v>1</v>
      </c>
      <c r="O703">
        <f t="shared" ca="1" si="126"/>
        <v>0</v>
      </c>
      <c r="P703">
        <f t="shared" ca="1" si="127"/>
        <v>1</v>
      </c>
      <c r="Q703">
        <v>1</v>
      </c>
      <c r="S703" t="s">
        <v>15</v>
      </c>
      <c r="T703">
        <f t="shared" ca="1" si="128"/>
        <v>0.5</v>
      </c>
      <c r="V703">
        <f t="shared" ca="1" si="129"/>
        <v>0</v>
      </c>
      <c r="W703">
        <f t="shared" ca="1" si="130"/>
        <v>0.5</v>
      </c>
    </row>
    <row r="704" spans="3:23" x14ac:dyDescent="0.25">
      <c r="C704" s="1">
        <f t="shared" ca="1" si="120"/>
        <v>0</v>
      </c>
      <c r="D704" s="1">
        <f t="shared" ca="1" si="121"/>
        <v>1</v>
      </c>
      <c r="E704" s="1">
        <f t="shared" ca="1" si="122"/>
        <v>0</v>
      </c>
      <c r="F704" s="1">
        <f t="shared" ca="1" si="123"/>
        <v>1</v>
      </c>
      <c r="G704" s="1">
        <v>1</v>
      </c>
      <c r="H704" s="1">
        <f t="shared" ca="1" si="124"/>
        <v>0.05</v>
      </c>
      <c r="I704" s="1">
        <f t="shared" ca="1" si="125"/>
        <v>0</v>
      </c>
      <c r="K704" t="s">
        <v>8</v>
      </c>
      <c r="L704">
        <f t="shared" ca="1" si="126"/>
        <v>0</v>
      </c>
      <c r="M704">
        <f t="shared" ca="1" si="126"/>
        <v>1</v>
      </c>
      <c r="N704">
        <f t="shared" ca="1" si="126"/>
        <v>0</v>
      </c>
      <c r="O704">
        <f t="shared" ca="1" si="126"/>
        <v>1</v>
      </c>
      <c r="P704">
        <f t="shared" ca="1" si="127"/>
        <v>0</v>
      </c>
      <c r="Q704">
        <v>1</v>
      </c>
      <c r="S704" t="s">
        <v>15</v>
      </c>
      <c r="T704">
        <f t="shared" ca="1" si="128"/>
        <v>0.05</v>
      </c>
      <c r="V704">
        <f t="shared" ca="1" si="129"/>
        <v>0</v>
      </c>
      <c r="W704">
        <f t="shared" ca="1" si="130"/>
        <v>0.05</v>
      </c>
    </row>
    <row r="705" spans="3:23" x14ac:dyDescent="0.25">
      <c r="C705" s="1">
        <f t="shared" ca="1" si="120"/>
        <v>1</v>
      </c>
      <c r="D705" s="1">
        <f t="shared" ca="1" si="121"/>
        <v>1</v>
      </c>
      <c r="E705" s="1">
        <f t="shared" ca="1" si="122"/>
        <v>0</v>
      </c>
      <c r="F705" s="1">
        <f t="shared" ca="1" si="123"/>
        <v>0</v>
      </c>
      <c r="G705" s="1">
        <v>1</v>
      </c>
      <c r="H705" s="1">
        <f t="shared" ca="1" si="124"/>
        <v>0.05</v>
      </c>
      <c r="I705" s="1">
        <f t="shared" ca="1" si="125"/>
        <v>1</v>
      </c>
      <c r="K705" t="s">
        <v>8</v>
      </c>
      <c r="L705">
        <f t="shared" ca="1" si="126"/>
        <v>1</v>
      </c>
      <c r="M705">
        <f t="shared" ca="1" si="126"/>
        <v>1</v>
      </c>
      <c r="N705">
        <f t="shared" ca="1" si="126"/>
        <v>0</v>
      </c>
      <c r="O705">
        <f t="shared" ca="1" si="126"/>
        <v>0</v>
      </c>
      <c r="P705">
        <f t="shared" ca="1" si="127"/>
        <v>1</v>
      </c>
      <c r="Q705">
        <v>1</v>
      </c>
      <c r="S705" t="s">
        <v>15</v>
      </c>
      <c r="T705">
        <f t="shared" ca="1" si="128"/>
        <v>0.05</v>
      </c>
      <c r="V705">
        <f t="shared" ca="1" si="129"/>
        <v>0</v>
      </c>
      <c r="W705">
        <f t="shared" ca="1" si="130"/>
        <v>0.05</v>
      </c>
    </row>
    <row r="706" spans="3:23" x14ac:dyDescent="0.25">
      <c r="C706" s="1">
        <f t="shared" ca="1" si="120"/>
        <v>0</v>
      </c>
      <c r="D706" s="1">
        <f t="shared" ca="1" si="121"/>
        <v>0</v>
      </c>
      <c r="E706" s="1">
        <f t="shared" ca="1" si="122"/>
        <v>0</v>
      </c>
      <c r="F706" s="1">
        <f t="shared" ca="1" si="123"/>
        <v>1</v>
      </c>
      <c r="G706" s="1">
        <v>1</v>
      </c>
      <c r="H706" s="1">
        <f t="shared" ca="1" si="124"/>
        <v>0.1</v>
      </c>
      <c r="I706" s="1">
        <f t="shared" ca="1" si="125"/>
        <v>0</v>
      </c>
      <c r="K706" t="s">
        <v>8</v>
      </c>
      <c r="L706">
        <f t="shared" ca="1" si="126"/>
        <v>0</v>
      </c>
      <c r="M706">
        <f t="shared" ca="1" si="126"/>
        <v>0</v>
      </c>
      <c r="N706">
        <f t="shared" ca="1" si="126"/>
        <v>0</v>
      </c>
      <c r="O706">
        <f t="shared" ca="1" si="126"/>
        <v>1</v>
      </c>
      <c r="P706">
        <f t="shared" ca="1" si="127"/>
        <v>0</v>
      </c>
      <c r="Q706">
        <v>1</v>
      </c>
      <c r="S706" t="s">
        <v>15</v>
      </c>
      <c r="T706">
        <f t="shared" ca="1" si="128"/>
        <v>0.1</v>
      </c>
      <c r="V706">
        <f t="shared" ca="1" si="129"/>
        <v>0</v>
      </c>
      <c r="W706">
        <f t="shared" ca="1" si="130"/>
        <v>0.1</v>
      </c>
    </row>
    <row r="707" spans="3:23" x14ac:dyDescent="0.25">
      <c r="C707" s="1">
        <f t="shared" ca="1" si="120"/>
        <v>1</v>
      </c>
      <c r="D707" s="1">
        <f t="shared" ca="1" si="121"/>
        <v>0</v>
      </c>
      <c r="E707" s="1">
        <f t="shared" ca="1" si="122"/>
        <v>0</v>
      </c>
      <c r="F707" s="1">
        <f t="shared" ca="1" si="123"/>
        <v>0</v>
      </c>
      <c r="G707" s="1">
        <v>1</v>
      </c>
      <c r="H707" s="1">
        <f t="shared" ca="1" si="124"/>
        <v>0.1</v>
      </c>
      <c r="I707" s="1">
        <f t="shared" ca="1" si="125"/>
        <v>0</v>
      </c>
      <c r="K707" t="s">
        <v>8</v>
      </c>
      <c r="L707">
        <f t="shared" ca="1" si="126"/>
        <v>1</v>
      </c>
      <c r="M707">
        <f t="shared" ca="1" si="126"/>
        <v>0</v>
      </c>
      <c r="N707">
        <f t="shared" ca="1" si="126"/>
        <v>0</v>
      </c>
      <c r="O707">
        <f t="shared" ca="1" si="126"/>
        <v>0</v>
      </c>
      <c r="P707">
        <f t="shared" ca="1" si="127"/>
        <v>0</v>
      </c>
      <c r="Q707">
        <v>1</v>
      </c>
      <c r="S707" t="s">
        <v>15</v>
      </c>
      <c r="T707">
        <f t="shared" ca="1" si="128"/>
        <v>0.1</v>
      </c>
      <c r="V707">
        <f t="shared" ca="1" si="129"/>
        <v>0</v>
      </c>
      <c r="W707">
        <f t="shared" ca="1" si="130"/>
        <v>0.1</v>
      </c>
    </row>
    <row r="708" spans="3:23" x14ac:dyDescent="0.25">
      <c r="C708" s="1">
        <f t="shared" ca="1" si="120"/>
        <v>1</v>
      </c>
      <c r="D708" s="1">
        <f t="shared" ca="1" si="121"/>
        <v>1</v>
      </c>
      <c r="E708" s="1">
        <f t="shared" ca="1" si="122"/>
        <v>0</v>
      </c>
      <c r="F708" s="1">
        <f t="shared" ca="1" si="123"/>
        <v>1</v>
      </c>
      <c r="G708" s="1">
        <v>1</v>
      </c>
      <c r="H708" s="1">
        <f t="shared" ca="1" si="124"/>
        <v>0.05</v>
      </c>
      <c r="I708" s="1">
        <f t="shared" ca="1" si="125"/>
        <v>0</v>
      </c>
      <c r="K708" t="s">
        <v>8</v>
      </c>
      <c r="L708">
        <f t="shared" ca="1" si="126"/>
        <v>1</v>
      </c>
      <c r="M708">
        <f t="shared" ca="1" si="126"/>
        <v>1</v>
      </c>
      <c r="N708">
        <f t="shared" ca="1" si="126"/>
        <v>0</v>
      </c>
      <c r="O708">
        <f t="shared" ca="1" si="126"/>
        <v>1</v>
      </c>
      <c r="P708">
        <f t="shared" ca="1" si="127"/>
        <v>0</v>
      </c>
      <c r="Q708">
        <v>1</v>
      </c>
      <c r="S708" t="s">
        <v>15</v>
      </c>
      <c r="T708">
        <f t="shared" ca="1" si="128"/>
        <v>0.05</v>
      </c>
      <c r="V708">
        <f t="shared" ca="1" si="129"/>
        <v>0</v>
      </c>
      <c r="W708">
        <f t="shared" ca="1" si="130"/>
        <v>0.05</v>
      </c>
    </row>
    <row r="709" spans="3:23" x14ac:dyDescent="0.25">
      <c r="C709" s="1">
        <f t="shared" ca="1" si="120"/>
        <v>1</v>
      </c>
      <c r="D709" s="1">
        <f t="shared" ca="1" si="121"/>
        <v>0</v>
      </c>
      <c r="E709" s="1">
        <f t="shared" ca="1" si="122"/>
        <v>0</v>
      </c>
      <c r="F709" s="1">
        <f t="shared" ca="1" si="123"/>
        <v>1</v>
      </c>
      <c r="G709" s="1">
        <v>1</v>
      </c>
      <c r="H709" s="1">
        <f t="shared" ca="1" si="124"/>
        <v>0.1</v>
      </c>
      <c r="I709" s="1">
        <f t="shared" ca="1" si="125"/>
        <v>1</v>
      </c>
      <c r="K709" t="s">
        <v>8</v>
      </c>
      <c r="L709">
        <f t="shared" ca="1" si="126"/>
        <v>1</v>
      </c>
      <c r="M709">
        <f t="shared" ca="1" si="126"/>
        <v>0</v>
      </c>
      <c r="N709">
        <f t="shared" ca="1" si="126"/>
        <v>0</v>
      </c>
      <c r="O709">
        <f t="shared" ca="1" si="126"/>
        <v>1</v>
      </c>
      <c r="P709">
        <f t="shared" ca="1" si="127"/>
        <v>1</v>
      </c>
      <c r="Q709">
        <v>1</v>
      </c>
      <c r="S709" t="s">
        <v>15</v>
      </c>
      <c r="T709">
        <f t="shared" ca="1" si="128"/>
        <v>0.1</v>
      </c>
      <c r="V709">
        <f t="shared" ca="1" si="129"/>
        <v>0.1</v>
      </c>
      <c r="W709">
        <f t="shared" ca="1" si="130"/>
        <v>0</v>
      </c>
    </row>
    <row r="710" spans="3:23" x14ac:dyDescent="0.25">
      <c r="C710" s="1">
        <f t="shared" ca="1" si="120"/>
        <v>0</v>
      </c>
      <c r="D710" s="1">
        <f t="shared" ca="1" si="121"/>
        <v>1</v>
      </c>
      <c r="E710" s="1">
        <f t="shared" ca="1" si="122"/>
        <v>0</v>
      </c>
      <c r="F710" s="1">
        <f t="shared" ca="1" si="123"/>
        <v>1</v>
      </c>
      <c r="G710" s="1">
        <v>1</v>
      </c>
      <c r="H710" s="1">
        <f t="shared" ca="1" si="124"/>
        <v>0.05</v>
      </c>
      <c r="I710" s="1">
        <f t="shared" ca="1" si="125"/>
        <v>1</v>
      </c>
      <c r="K710" t="s">
        <v>8</v>
      </c>
      <c r="L710">
        <f t="shared" ca="1" si="126"/>
        <v>0</v>
      </c>
      <c r="M710">
        <f t="shared" ca="1" si="126"/>
        <v>1</v>
      </c>
      <c r="N710">
        <f t="shared" ca="1" si="126"/>
        <v>0</v>
      </c>
      <c r="O710">
        <f t="shared" ca="1" si="126"/>
        <v>1</v>
      </c>
      <c r="P710">
        <f t="shared" ca="1" si="127"/>
        <v>1</v>
      </c>
      <c r="Q710">
        <v>1</v>
      </c>
      <c r="S710" t="s">
        <v>15</v>
      </c>
      <c r="T710">
        <f t="shared" ca="1" si="128"/>
        <v>0.05</v>
      </c>
      <c r="V710">
        <f t="shared" ca="1" si="129"/>
        <v>0.05</v>
      </c>
      <c r="W710">
        <f t="shared" ca="1" si="130"/>
        <v>0</v>
      </c>
    </row>
    <row r="711" spans="3:23" x14ac:dyDescent="0.25">
      <c r="C711" s="1">
        <f t="shared" ca="1" si="120"/>
        <v>1</v>
      </c>
      <c r="D711" s="1">
        <f t="shared" ca="1" si="121"/>
        <v>1</v>
      </c>
      <c r="E711" s="1">
        <f t="shared" ca="1" si="122"/>
        <v>0</v>
      </c>
      <c r="F711" s="1">
        <f t="shared" ca="1" si="123"/>
        <v>1</v>
      </c>
      <c r="G711" s="1">
        <v>1</v>
      </c>
      <c r="H711" s="1">
        <f t="shared" ca="1" si="124"/>
        <v>0.05</v>
      </c>
      <c r="I711" s="1">
        <f t="shared" ca="1" si="125"/>
        <v>1</v>
      </c>
      <c r="K711" t="s">
        <v>8</v>
      </c>
      <c r="L711">
        <f t="shared" ca="1" si="126"/>
        <v>1</v>
      </c>
      <c r="M711">
        <f t="shared" ca="1" si="126"/>
        <v>1</v>
      </c>
      <c r="N711">
        <f t="shared" ca="1" si="126"/>
        <v>0</v>
      </c>
      <c r="O711">
        <f t="shared" ca="1" si="126"/>
        <v>1</v>
      </c>
      <c r="P711">
        <f t="shared" ca="1" si="127"/>
        <v>1</v>
      </c>
      <c r="Q711">
        <v>1</v>
      </c>
      <c r="S711" t="s">
        <v>15</v>
      </c>
      <c r="T711">
        <f t="shared" ca="1" si="128"/>
        <v>0.05</v>
      </c>
      <c r="V711">
        <f t="shared" ca="1" si="129"/>
        <v>0.05</v>
      </c>
      <c r="W711">
        <f t="shared" ca="1" si="130"/>
        <v>0</v>
      </c>
    </row>
    <row r="712" spans="3:23" x14ac:dyDescent="0.25">
      <c r="C712" s="1">
        <f t="shared" ca="1" si="120"/>
        <v>1</v>
      </c>
      <c r="D712" s="1">
        <f t="shared" ca="1" si="121"/>
        <v>1</v>
      </c>
      <c r="E712" s="1">
        <f t="shared" ca="1" si="122"/>
        <v>0</v>
      </c>
      <c r="F712" s="1">
        <f t="shared" ca="1" si="123"/>
        <v>0</v>
      </c>
      <c r="G712" s="1">
        <v>1</v>
      </c>
      <c r="H712" s="1">
        <f t="shared" ca="1" si="124"/>
        <v>0.05</v>
      </c>
      <c r="I712" s="1">
        <f t="shared" ca="1" si="125"/>
        <v>0</v>
      </c>
      <c r="K712" t="s">
        <v>8</v>
      </c>
      <c r="L712">
        <f t="shared" ca="1" si="126"/>
        <v>1</v>
      </c>
      <c r="M712">
        <f t="shared" ca="1" si="126"/>
        <v>1</v>
      </c>
      <c r="N712">
        <f t="shared" ca="1" si="126"/>
        <v>0</v>
      </c>
      <c r="O712">
        <f t="shared" ref="O712:O775" ca="1" si="131">F712</f>
        <v>0</v>
      </c>
      <c r="P712">
        <f t="shared" ca="1" si="127"/>
        <v>0</v>
      </c>
      <c r="Q712">
        <v>1</v>
      </c>
      <c r="S712" t="s">
        <v>15</v>
      </c>
      <c r="T712">
        <f t="shared" ca="1" si="128"/>
        <v>0.05</v>
      </c>
      <c r="V712">
        <f t="shared" ca="1" si="129"/>
        <v>0</v>
      </c>
      <c r="W712">
        <f t="shared" ca="1" si="130"/>
        <v>0.05</v>
      </c>
    </row>
    <row r="713" spans="3:23" x14ac:dyDescent="0.25">
      <c r="C713" s="1">
        <f t="shared" ref="C713:C776" ca="1" si="132">IF(RAND()&lt;0.6,1,0)</f>
        <v>1</v>
      </c>
      <c r="D713" s="1">
        <f t="shared" ref="D713:D776" ca="1" si="133">IF(RAND()&lt;0.7,1,0)</f>
        <v>0</v>
      </c>
      <c r="E713" s="1">
        <f t="shared" ref="E713:E776" ca="1" si="134">IF(RAND()&lt;0.2,1,0)</f>
        <v>1</v>
      </c>
      <c r="F713" s="1">
        <f t="shared" ref="F713:F776" ca="1" si="135">IF(AND(C713=0, D713=0),IF(RAND()&lt;0.9,1,0),IF(AND(C713=0, D713=1),IF(RAND()&lt;0.5,1,0),IF(AND(C713=1, D713=0),IF(RAND()&lt;0.6,1,0),IF(AND(C713=1, D713=1),IF(RAND()&lt;0.3,1,0)))))</f>
        <v>0</v>
      </c>
      <c r="G713" s="1">
        <v>1</v>
      </c>
      <c r="H713" s="1">
        <f t="shared" ref="H713:H776" ca="1" si="136">IF(AND(D713=0, E713=0),0.1,IF(AND(D713=0, E713=1),0.5,IF(AND(D713=1, E713=0),0.05,IF(AND(D713=1, E713=1),0.6))))</f>
        <v>0.5</v>
      </c>
      <c r="I713" s="1">
        <f t="shared" ref="I713:I776" ca="1" si="137">IF(AND(F713=0, Q713=0),IF(RAND()&lt;0.4,1,0),IF(AND(F713=0, Q713=1),IF(RAND()&lt;0.2,1,0),IF(AND(F713=1, Q713=0),IF(RAND()&lt;0.8,1,0),IF(AND(F713=1, Q713=1),IF(RAND()&lt;0.5,1,0)))))</f>
        <v>0</v>
      </c>
      <c r="K713" t="s">
        <v>8</v>
      </c>
      <c r="L713">
        <f t="shared" ref="L713:O776" ca="1" si="138">C713</f>
        <v>1</v>
      </c>
      <c r="M713">
        <f t="shared" ca="1" si="138"/>
        <v>0</v>
      </c>
      <c r="N713">
        <f t="shared" ca="1" si="138"/>
        <v>1</v>
      </c>
      <c r="O713">
        <f t="shared" ca="1" si="131"/>
        <v>0</v>
      </c>
      <c r="P713">
        <f t="shared" ref="P713:P776" ca="1" si="139">I713</f>
        <v>0</v>
      </c>
      <c r="Q713">
        <v>1</v>
      </c>
      <c r="S713" t="s">
        <v>15</v>
      </c>
      <c r="T713">
        <f t="shared" ref="T713:T776" ca="1" si="140">H713</f>
        <v>0.5</v>
      </c>
      <c r="V713">
        <f t="shared" ref="V713:V776" ca="1" si="141">IF(AND(F713=1, I713=1),T713,0)</f>
        <v>0</v>
      </c>
      <c r="W713">
        <f t="shared" ref="W713:W776" ca="1" si="142">IF(AND(F713=0, I713=0),T713,IF(AND(F713=0, I713=1),T713,IF(AND(F713=1, I713=0),T713,0)))</f>
        <v>0.5</v>
      </c>
    </row>
    <row r="714" spans="3:23" x14ac:dyDescent="0.25">
      <c r="C714" s="1">
        <f t="shared" ca="1" si="132"/>
        <v>0</v>
      </c>
      <c r="D714" s="1">
        <f t="shared" ca="1" si="133"/>
        <v>1</v>
      </c>
      <c r="E714" s="1">
        <f t="shared" ca="1" si="134"/>
        <v>0</v>
      </c>
      <c r="F714" s="1">
        <f t="shared" ca="1" si="135"/>
        <v>0</v>
      </c>
      <c r="G714" s="1">
        <v>1</v>
      </c>
      <c r="H714" s="1">
        <f t="shared" ca="1" si="136"/>
        <v>0.05</v>
      </c>
      <c r="I714" s="1">
        <f t="shared" ca="1" si="137"/>
        <v>0</v>
      </c>
      <c r="K714" t="s">
        <v>8</v>
      </c>
      <c r="L714">
        <f t="shared" ca="1" si="138"/>
        <v>0</v>
      </c>
      <c r="M714">
        <f t="shared" ca="1" si="138"/>
        <v>1</v>
      </c>
      <c r="N714">
        <f t="shared" ca="1" si="138"/>
        <v>0</v>
      </c>
      <c r="O714">
        <f t="shared" ca="1" si="131"/>
        <v>0</v>
      </c>
      <c r="P714">
        <f t="shared" ca="1" si="139"/>
        <v>0</v>
      </c>
      <c r="Q714">
        <v>1</v>
      </c>
      <c r="S714" t="s">
        <v>15</v>
      </c>
      <c r="T714">
        <f t="shared" ca="1" si="140"/>
        <v>0.05</v>
      </c>
      <c r="V714">
        <f t="shared" ca="1" si="141"/>
        <v>0</v>
      </c>
      <c r="W714">
        <f t="shared" ca="1" si="142"/>
        <v>0.05</v>
      </c>
    </row>
    <row r="715" spans="3:23" x14ac:dyDescent="0.25">
      <c r="C715" s="1">
        <f t="shared" ca="1" si="132"/>
        <v>0</v>
      </c>
      <c r="D715" s="1">
        <f t="shared" ca="1" si="133"/>
        <v>1</v>
      </c>
      <c r="E715" s="1">
        <f t="shared" ca="1" si="134"/>
        <v>1</v>
      </c>
      <c r="F715" s="1">
        <f t="shared" ca="1" si="135"/>
        <v>1</v>
      </c>
      <c r="G715" s="1">
        <v>1</v>
      </c>
      <c r="H715" s="1">
        <f t="shared" ca="1" si="136"/>
        <v>0.6</v>
      </c>
      <c r="I715" s="1">
        <f t="shared" ca="1" si="137"/>
        <v>0</v>
      </c>
      <c r="K715" t="s">
        <v>8</v>
      </c>
      <c r="L715">
        <f t="shared" ca="1" si="138"/>
        <v>0</v>
      </c>
      <c r="M715">
        <f t="shared" ca="1" si="138"/>
        <v>1</v>
      </c>
      <c r="N715">
        <f t="shared" ca="1" si="138"/>
        <v>1</v>
      </c>
      <c r="O715">
        <f t="shared" ca="1" si="131"/>
        <v>1</v>
      </c>
      <c r="P715">
        <f t="shared" ca="1" si="139"/>
        <v>0</v>
      </c>
      <c r="Q715">
        <v>1</v>
      </c>
      <c r="S715" t="s">
        <v>15</v>
      </c>
      <c r="T715">
        <f t="shared" ca="1" si="140"/>
        <v>0.6</v>
      </c>
      <c r="V715">
        <f t="shared" ca="1" si="141"/>
        <v>0</v>
      </c>
      <c r="W715">
        <f t="shared" ca="1" si="142"/>
        <v>0.6</v>
      </c>
    </row>
    <row r="716" spans="3:23" x14ac:dyDescent="0.25">
      <c r="C716" s="1">
        <f t="shared" ca="1" si="132"/>
        <v>1</v>
      </c>
      <c r="D716" s="1">
        <f t="shared" ca="1" si="133"/>
        <v>1</v>
      </c>
      <c r="E716" s="1">
        <f t="shared" ca="1" si="134"/>
        <v>1</v>
      </c>
      <c r="F716" s="1">
        <f t="shared" ca="1" si="135"/>
        <v>0</v>
      </c>
      <c r="G716" s="1">
        <v>1</v>
      </c>
      <c r="H716" s="1">
        <f t="shared" ca="1" si="136"/>
        <v>0.6</v>
      </c>
      <c r="I716" s="1">
        <f t="shared" ca="1" si="137"/>
        <v>0</v>
      </c>
      <c r="K716" t="s">
        <v>8</v>
      </c>
      <c r="L716">
        <f t="shared" ca="1" si="138"/>
        <v>1</v>
      </c>
      <c r="M716">
        <f t="shared" ca="1" si="138"/>
        <v>1</v>
      </c>
      <c r="N716">
        <f t="shared" ca="1" si="138"/>
        <v>1</v>
      </c>
      <c r="O716">
        <f t="shared" ca="1" si="131"/>
        <v>0</v>
      </c>
      <c r="P716">
        <f t="shared" ca="1" si="139"/>
        <v>0</v>
      </c>
      <c r="Q716">
        <v>1</v>
      </c>
      <c r="S716" t="s">
        <v>15</v>
      </c>
      <c r="T716">
        <f t="shared" ca="1" si="140"/>
        <v>0.6</v>
      </c>
      <c r="V716">
        <f t="shared" ca="1" si="141"/>
        <v>0</v>
      </c>
      <c r="W716">
        <f t="shared" ca="1" si="142"/>
        <v>0.6</v>
      </c>
    </row>
    <row r="717" spans="3:23" x14ac:dyDescent="0.25">
      <c r="C717" s="1">
        <f t="shared" ca="1" si="132"/>
        <v>1</v>
      </c>
      <c r="D717" s="1">
        <f t="shared" ca="1" si="133"/>
        <v>0</v>
      </c>
      <c r="E717" s="1">
        <f t="shared" ca="1" si="134"/>
        <v>0</v>
      </c>
      <c r="F717" s="1">
        <f t="shared" ca="1" si="135"/>
        <v>1</v>
      </c>
      <c r="G717" s="1">
        <v>1</v>
      </c>
      <c r="H717" s="1">
        <f t="shared" ca="1" si="136"/>
        <v>0.1</v>
      </c>
      <c r="I717" s="1">
        <f t="shared" ca="1" si="137"/>
        <v>1</v>
      </c>
      <c r="K717" t="s">
        <v>8</v>
      </c>
      <c r="L717">
        <f t="shared" ca="1" si="138"/>
        <v>1</v>
      </c>
      <c r="M717">
        <f t="shared" ca="1" si="138"/>
        <v>0</v>
      </c>
      <c r="N717">
        <f t="shared" ca="1" si="138"/>
        <v>0</v>
      </c>
      <c r="O717">
        <f t="shared" ca="1" si="131"/>
        <v>1</v>
      </c>
      <c r="P717">
        <f t="shared" ca="1" si="139"/>
        <v>1</v>
      </c>
      <c r="Q717">
        <v>1</v>
      </c>
      <c r="S717" t="s">
        <v>15</v>
      </c>
      <c r="T717">
        <f t="shared" ca="1" si="140"/>
        <v>0.1</v>
      </c>
      <c r="V717">
        <f t="shared" ca="1" si="141"/>
        <v>0.1</v>
      </c>
      <c r="W717">
        <f t="shared" ca="1" si="142"/>
        <v>0</v>
      </c>
    </row>
    <row r="718" spans="3:23" x14ac:dyDescent="0.25">
      <c r="C718" s="1">
        <f t="shared" ca="1" si="132"/>
        <v>1</v>
      </c>
      <c r="D718" s="1">
        <f t="shared" ca="1" si="133"/>
        <v>0</v>
      </c>
      <c r="E718" s="1">
        <f t="shared" ca="1" si="134"/>
        <v>1</v>
      </c>
      <c r="F718" s="1">
        <f t="shared" ca="1" si="135"/>
        <v>1</v>
      </c>
      <c r="G718" s="1">
        <v>1</v>
      </c>
      <c r="H718" s="1">
        <f t="shared" ca="1" si="136"/>
        <v>0.5</v>
      </c>
      <c r="I718" s="1">
        <f t="shared" ca="1" si="137"/>
        <v>0</v>
      </c>
      <c r="K718" t="s">
        <v>8</v>
      </c>
      <c r="L718">
        <f t="shared" ca="1" si="138"/>
        <v>1</v>
      </c>
      <c r="M718">
        <f t="shared" ca="1" si="138"/>
        <v>0</v>
      </c>
      <c r="N718">
        <f t="shared" ca="1" si="138"/>
        <v>1</v>
      </c>
      <c r="O718">
        <f t="shared" ca="1" si="131"/>
        <v>1</v>
      </c>
      <c r="P718">
        <f t="shared" ca="1" si="139"/>
        <v>0</v>
      </c>
      <c r="Q718">
        <v>1</v>
      </c>
      <c r="S718" t="s">
        <v>15</v>
      </c>
      <c r="T718">
        <f t="shared" ca="1" si="140"/>
        <v>0.5</v>
      </c>
      <c r="V718">
        <f t="shared" ca="1" si="141"/>
        <v>0</v>
      </c>
      <c r="W718">
        <f t="shared" ca="1" si="142"/>
        <v>0.5</v>
      </c>
    </row>
    <row r="719" spans="3:23" x14ac:dyDescent="0.25">
      <c r="C719" s="1">
        <f t="shared" ca="1" si="132"/>
        <v>0</v>
      </c>
      <c r="D719" s="1">
        <f t="shared" ca="1" si="133"/>
        <v>1</v>
      </c>
      <c r="E719" s="1">
        <f t="shared" ca="1" si="134"/>
        <v>0</v>
      </c>
      <c r="F719" s="1">
        <f t="shared" ca="1" si="135"/>
        <v>1</v>
      </c>
      <c r="G719" s="1">
        <v>1</v>
      </c>
      <c r="H719" s="1">
        <f t="shared" ca="1" si="136"/>
        <v>0.05</v>
      </c>
      <c r="I719" s="1">
        <f t="shared" ca="1" si="137"/>
        <v>1</v>
      </c>
      <c r="K719" t="s">
        <v>8</v>
      </c>
      <c r="L719">
        <f t="shared" ca="1" si="138"/>
        <v>0</v>
      </c>
      <c r="M719">
        <f t="shared" ca="1" si="138"/>
        <v>1</v>
      </c>
      <c r="N719">
        <f t="shared" ca="1" si="138"/>
        <v>0</v>
      </c>
      <c r="O719">
        <f t="shared" ca="1" si="131"/>
        <v>1</v>
      </c>
      <c r="P719">
        <f t="shared" ca="1" si="139"/>
        <v>1</v>
      </c>
      <c r="Q719">
        <v>1</v>
      </c>
      <c r="S719" t="s">
        <v>15</v>
      </c>
      <c r="T719">
        <f t="shared" ca="1" si="140"/>
        <v>0.05</v>
      </c>
      <c r="V719">
        <f t="shared" ca="1" si="141"/>
        <v>0.05</v>
      </c>
      <c r="W719">
        <f t="shared" ca="1" si="142"/>
        <v>0</v>
      </c>
    </row>
    <row r="720" spans="3:23" x14ac:dyDescent="0.25">
      <c r="C720" s="1">
        <f t="shared" ca="1" si="132"/>
        <v>1</v>
      </c>
      <c r="D720" s="1">
        <f t="shared" ca="1" si="133"/>
        <v>1</v>
      </c>
      <c r="E720" s="1">
        <f t="shared" ca="1" si="134"/>
        <v>0</v>
      </c>
      <c r="F720" s="1">
        <f t="shared" ca="1" si="135"/>
        <v>0</v>
      </c>
      <c r="G720" s="1">
        <v>1</v>
      </c>
      <c r="H720" s="1">
        <f t="shared" ca="1" si="136"/>
        <v>0.05</v>
      </c>
      <c r="I720" s="1">
        <f t="shared" ca="1" si="137"/>
        <v>0</v>
      </c>
      <c r="K720" t="s">
        <v>8</v>
      </c>
      <c r="L720">
        <f t="shared" ca="1" si="138"/>
        <v>1</v>
      </c>
      <c r="M720">
        <f t="shared" ca="1" si="138"/>
        <v>1</v>
      </c>
      <c r="N720">
        <f t="shared" ca="1" si="138"/>
        <v>0</v>
      </c>
      <c r="O720">
        <f t="shared" ca="1" si="131"/>
        <v>0</v>
      </c>
      <c r="P720">
        <f t="shared" ca="1" si="139"/>
        <v>0</v>
      </c>
      <c r="Q720">
        <v>1</v>
      </c>
      <c r="S720" t="s">
        <v>15</v>
      </c>
      <c r="T720">
        <f t="shared" ca="1" si="140"/>
        <v>0.05</v>
      </c>
      <c r="V720">
        <f t="shared" ca="1" si="141"/>
        <v>0</v>
      </c>
      <c r="W720">
        <f t="shared" ca="1" si="142"/>
        <v>0.05</v>
      </c>
    </row>
    <row r="721" spans="3:23" x14ac:dyDescent="0.25">
      <c r="C721" s="1">
        <f t="shared" ca="1" si="132"/>
        <v>1</v>
      </c>
      <c r="D721" s="1">
        <f t="shared" ca="1" si="133"/>
        <v>0</v>
      </c>
      <c r="E721" s="1">
        <f t="shared" ca="1" si="134"/>
        <v>0</v>
      </c>
      <c r="F721" s="1">
        <f t="shared" ca="1" si="135"/>
        <v>1</v>
      </c>
      <c r="G721" s="1">
        <v>1</v>
      </c>
      <c r="H721" s="1">
        <f t="shared" ca="1" si="136"/>
        <v>0.1</v>
      </c>
      <c r="I721" s="1">
        <f t="shared" ca="1" si="137"/>
        <v>1</v>
      </c>
      <c r="K721" t="s">
        <v>8</v>
      </c>
      <c r="L721">
        <f t="shared" ca="1" si="138"/>
        <v>1</v>
      </c>
      <c r="M721">
        <f t="shared" ca="1" si="138"/>
        <v>0</v>
      </c>
      <c r="N721">
        <f t="shared" ca="1" si="138"/>
        <v>0</v>
      </c>
      <c r="O721">
        <f t="shared" ca="1" si="131"/>
        <v>1</v>
      </c>
      <c r="P721">
        <f t="shared" ca="1" si="139"/>
        <v>1</v>
      </c>
      <c r="Q721">
        <v>1</v>
      </c>
      <c r="S721" t="s">
        <v>15</v>
      </c>
      <c r="T721">
        <f t="shared" ca="1" si="140"/>
        <v>0.1</v>
      </c>
      <c r="V721">
        <f t="shared" ca="1" si="141"/>
        <v>0.1</v>
      </c>
      <c r="W721">
        <f t="shared" ca="1" si="142"/>
        <v>0</v>
      </c>
    </row>
    <row r="722" spans="3:23" x14ac:dyDescent="0.25">
      <c r="C722" s="1">
        <f t="shared" ca="1" si="132"/>
        <v>0</v>
      </c>
      <c r="D722" s="1">
        <f t="shared" ca="1" si="133"/>
        <v>1</v>
      </c>
      <c r="E722" s="1">
        <f t="shared" ca="1" si="134"/>
        <v>0</v>
      </c>
      <c r="F722" s="1">
        <f t="shared" ca="1" si="135"/>
        <v>0</v>
      </c>
      <c r="G722" s="1">
        <v>1</v>
      </c>
      <c r="H722" s="1">
        <f t="shared" ca="1" si="136"/>
        <v>0.05</v>
      </c>
      <c r="I722" s="1">
        <f t="shared" ca="1" si="137"/>
        <v>0</v>
      </c>
      <c r="K722" t="s">
        <v>8</v>
      </c>
      <c r="L722">
        <f t="shared" ca="1" si="138"/>
        <v>0</v>
      </c>
      <c r="M722">
        <f t="shared" ca="1" si="138"/>
        <v>1</v>
      </c>
      <c r="N722">
        <f t="shared" ca="1" si="138"/>
        <v>0</v>
      </c>
      <c r="O722">
        <f t="shared" ca="1" si="131"/>
        <v>0</v>
      </c>
      <c r="P722">
        <f t="shared" ca="1" si="139"/>
        <v>0</v>
      </c>
      <c r="Q722">
        <v>1</v>
      </c>
      <c r="S722" t="s">
        <v>15</v>
      </c>
      <c r="T722">
        <f t="shared" ca="1" si="140"/>
        <v>0.05</v>
      </c>
      <c r="V722">
        <f t="shared" ca="1" si="141"/>
        <v>0</v>
      </c>
      <c r="W722">
        <f t="shared" ca="1" si="142"/>
        <v>0.05</v>
      </c>
    </row>
    <row r="723" spans="3:23" x14ac:dyDescent="0.25">
      <c r="C723" s="1">
        <f t="shared" ca="1" si="132"/>
        <v>1</v>
      </c>
      <c r="D723" s="1">
        <f t="shared" ca="1" si="133"/>
        <v>0</v>
      </c>
      <c r="E723" s="1">
        <f t="shared" ca="1" si="134"/>
        <v>1</v>
      </c>
      <c r="F723" s="1">
        <f t="shared" ca="1" si="135"/>
        <v>1</v>
      </c>
      <c r="G723" s="1">
        <v>1</v>
      </c>
      <c r="H723" s="1">
        <f t="shared" ca="1" si="136"/>
        <v>0.5</v>
      </c>
      <c r="I723" s="1">
        <f t="shared" ca="1" si="137"/>
        <v>1</v>
      </c>
      <c r="K723" t="s">
        <v>8</v>
      </c>
      <c r="L723">
        <f t="shared" ca="1" si="138"/>
        <v>1</v>
      </c>
      <c r="M723">
        <f t="shared" ca="1" si="138"/>
        <v>0</v>
      </c>
      <c r="N723">
        <f t="shared" ca="1" si="138"/>
        <v>1</v>
      </c>
      <c r="O723">
        <f t="shared" ca="1" si="131"/>
        <v>1</v>
      </c>
      <c r="P723">
        <f t="shared" ca="1" si="139"/>
        <v>1</v>
      </c>
      <c r="Q723">
        <v>1</v>
      </c>
      <c r="S723" t="s">
        <v>15</v>
      </c>
      <c r="T723">
        <f t="shared" ca="1" si="140"/>
        <v>0.5</v>
      </c>
      <c r="V723">
        <f t="shared" ca="1" si="141"/>
        <v>0.5</v>
      </c>
      <c r="W723">
        <f t="shared" ca="1" si="142"/>
        <v>0</v>
      </c>
    </row>
    <row r="724" spans="3:23" x14ac:dyDescent="0.25">
      <c r="C724" s="1">
        <f t="shared" ca="1" si="132"/>
        <v>1</v>
      </c>
      <c r="D724" s="1">
        <f t="shared" ca="1" si="133"/>
        <v>1</v>
      </c>
      <c r="E724" s="1">
        <f t="shared" ca="1" si="134"/>
        <v>0</v>
      </c>
      <c r="F724" s="1">
        <f t="shared" ca="1" si="135"/>
        <v>0</v>
      </c>
      <c r="G724" s="1">
        <v>1</v>
      </c>
      <c r="H724" s="1">
        <f t="shared" ca="1" si="136"/>
        <v>0.05</v>
      </c>
      <c r="I724" s="1">
        <f t="shared" ca="1" si="137"/>
        <v>0</v>
      </c>
      <c r="K724" t="s">
        <v>8</v>
      </c>
      <c r="L724">
        <f t="shared" ca="1" si="138"/>
        <v>1</v>
      </c>
      <c r="M724">
        <f t="shared" ca="1" si="138"/>
        <v>1</v>
      </c>
      <c r="N724">
        <f t="shared" ca="1" si="138"/>
        <v>0</v>
      </c>
      <c r="O724">
        <f t="shared" ca="1" si="131"/>
        <v>0</v>
      </c>
      <c r="P724">
        <f t="shared" ca="1" si="139"/>
        <v>0</v>
      </c>
      <c r="Q724">
        <v>1</v>
      </c>
      <c r="S724" t="s">
        <v>15</v>
      </c>
      <c r="T724">
        <f t="shared" ca="1" si="140"/>
        <v>0.05</v>
      </c>
      <c r="V724">
        <f t="shared" ca="1" si="141"/>
        <v>0</v>
      </c>
      <c r="W724">
        <f t="shared" ca="1" si="142"/>
        <v>0.05</v>
      </c>
    </row>
    <row r="725" spans="3:23" x14ac:dyDescent="0.25">
      <c r="C725" s="1">
        <f t="shared" ca="1" si="132"/>
        <v>0</v>
      </c>
      <c r="D725" s="1">
        <f t="shared" ca="1" si="133"/>
        <v>1</v>
      </c>
      <c r="E725" s="1">
        <f t="shared" ca="1" si="134"/>
        <v>0</v>
      </c>
      <c r="F725" s="1">
        <f t="shared" ca="1" si="135"/>
        <v>1</v>
      </c>
      <c r="G725" s="1">
        <v>1</v>
      </c>
      <c r="H725" s="1">
        <f t="shared" ca="1" si="136"/>
        <v>0.05</v>
      </c>
      <c r="I725" s="1">
        <f t="shared" ca="1" si="137"/>
        <v>0</v>
      </c>
      <c r="K725" t="s">
        <v>8</v>
      </c>
      <c r="L725">
        <f t="shared" ca="1" si="138"/>
        <v>0</v>
      </c>
      <c r="M725">
        <f t="shared" ca="1" si="138"/>
        <v>1</v>
      </c>
      <c r="N725">
        <f t="shared" ca="1" si="138"/>
        <v>0</v>
      </c>
      <c r="O725">
        <f t="shared" ca="1" si="131"/>
        <v>1</v>
      </c>
      <c r="P725">
        <f t="shared" ca="1" si="139"/>
        <v>0</v>
      </c>
      <c r="Q725">
        <v>1</v>
      </c>
      <c r="S725" t="s">
        <v>15</v>
      </c>
      <c r="T725">
        <f t="shared" ca="1" si="140"/>
        <v>0.05</v>
      </c>
      <c r="V725">
        <f t="shared" ca="1" si="141"/>
        <v>0</v>
      </c>
      <c r="W725">
        <f t="shared" ca="1" si="142"/>
        <v>0.05</v>
      </c>
    </row>
    <row r="726" spans="3:23" x14ac:dyDescent="0.25">
      <c r="C726" s="1">
        <f t="shared" ca="1" si="132"/>
        <v>0</v>
      </c>
      <c r="D726" s="1">
        <f t="shared" ca="1" si="133"/>
        <v>1</v>
      </c>
      <c r="E726" s="1">
        <f t="shared" ca="1" si="134"/>
        <v>0</v>
      </c>
      <c r="F726" s="1">
        <f t="shared" ca="1" si="135"/>
        <v>1</v>
      </c>
      <c r="G726" s="1">
        <v>1</v>
      </c>
      <c r="H726" s="1">
        <f t="shared" ca="1" si="136"/>
        <v>0.05</v>
      </c>
      <c r="I726" s="1">
        <f t="shared" ca="1" si="137"/>
        <v>1</v>
      </c>
      <c r="K726" t="s">
        <v>8</v>
      </c>
      <c r="L726">
        <f t="shared" ca="1" si="138"/>
        <v>0</v>
      </c>
      <c r="M726">
        <f t="shared" ca="1" si="138"/>
        <v>1</v>
      </c>
      <c r="N726">
        <f t="shared" ca="1" si="138"/>
        <v>0</v>
      </c>
      <c r="O726">
        <f t="shared" ca="1" si="131"/>
        <v>1</v>
      </c>
      <c r="P726">
        <f t="shared" ca="1" si="139"/>
        <v>1</v>
      </c>
      <c r="Q726">
        <v>1</v>
      </c>
      <c r="S726" t="s">
        <v>15</v>
      </c>
      <c r="T726">
        <f t="shared" ca="1" si="140"/>
        <v>0.05</v>
      </c>
      <c r="V726">
        <f t="shared" ca="1" si="141"/>
        <v>0.05</v>
      </c>
      <c r="W726">
        <f t="shared" ca="1" si="142"/>
        <v>0</v>
      </c>
    </row>
    <row r="727" spans="3:23" x14ac:dyDescent="0.25">
      <c r="C727" s="1">
        <f t="shared" ca="1" si="132"/>
        <v>1</v>
      </c>
      <c r="D727" s="1">
        <f t="shared" ca="1" si="133"/>
        <v>1</v>
      </c>
      <c r="E727" s="1">
        <f t="shared" ca="1" si="134"/>
        <v>0</v>
      </c>
      <c r="F727" s="1">
        <f t="shared" ca="1" si="135"/>
        <v>0</v>
      </c>
      <c r="G727" s="1">
        <v>1</v>
      </c>
      <c r="H727" s="1">
        <f t="shared" ca="1" si="136"/>
        <v>0.05</v>
      </c>
      <c r="I727" s="1">
        <f t="shared" ca="1" si="137"/>
        <v>0</v>
      </c>
      <c r="K727" t="s">
        <v>8</v>
      </c>
      <c r="L727">
        <f t="shared" ca="1" si="138"/>
        <v>1</v>
      </c>
      <c r="M727">
        <f t="shared" ca="1" si="138"/>
        <v>1</v>
      </c>
      <c r="N727">
        <f t="shared" ca="1" si="138"/>
        <v>0</v>
      </c>
      <c r="O727">
        <f t="shared" ca="1" si="131"/>
        <v>0</v>
      </c>
      <c r="P727">
        <f t="shared" ca="1" si="139"/>
        <v>0</v>
      </c>
      <c r="Q727">
        <v>1</v>
      </c>
      <c r="S727" t="s">
        <v>15</v>
      </c>
      <c r="T727">
        <f t="shared" ca="1" si="140"/>
        <v>0.05</v>
      </c>
      <c r="V727">
        <f t="shared" ca="1" si="141"/>
        <v>0</v>
      </c>
      <c r="W727">
        <f t="shared" ca="1" si="142"/>
        <v>0.05</v>
      </c>
    </row>
    <row r="728" spans="3:23" x14ac:dyDescent="0.25">
      <c r="C728" s="1">
        <f t="shared" ca="1" si="132"/>
        <v>1</v>
      </c>
      <c r="D728" s="1">
        <f t="shared" ca="1" si="133"/>
        <v>1</v>
      </c>
      <c r="E728" s="1">
        <f t="shared" ca="1" si="134"/>
        <v>0</v>
      </c>
      <c r="F728" s="1">
        <f t="shared" ca="1" si="135"/>
        <v>0</v>
      </c>
      <c r="G728" s="1">
        <v>1</v>
      </c>
      <c r="H728" s="1">
        <f t="shared" ca="1" si="136"/>
        <v>0.05</v>
      </c>
      <c r="I728" s="1">
        <f t="shared" ca="1" si="137"/>
        <v>0</v>
      </c>
      <c r="K728" t="s">
        <v>8</v>
      </c>
      <c r="L728">
        <f t="shared" ca="1" si="138"/>
        <v>1</v>
      </c>
      <c r="M728">
        <f t="shared" ca="1" si="138"/>
        <v>1</v>
      </c>
      <c r="N728">
        <f t="shared" ca="1" si="138"/>
        <v>0</v>
      </c>
      <c r="O728">
        <f t="shared" ca="1" si="131"/>
        <v>0</v>
      </c>
      <c r="P728">
        <f t="shared" ca="1" si="139"/>
        <v>0</v>
      </c>
      <c r="Q728">
        <v>1</v>
      </c>
      <c r="S728" t="s">
        <v>15</v>
      </c>
      <c r="T728">
        <f t="shared" ca="1" si="140"/>
        <v>0.05</v>
      </c>
      <c r="V728">
        <f t="shared" ca="1" si="141"/>
        <v>0</v>
      </c>
      <c r="W728">
        <f t="shared" ca="1" si="142"/>
        <v>0.05</v>
      </c>
    </row>
    <row r="729" spans="3:23" x14ac:dyDescent="0.25">
      <c r="C729" s="1">
        <f t="shared" ca="1" si="132"/>
        <v>1</v>
      </c>
      <c r="D729" s="1">
        <f t="shared" ca="1" si="133"/>
        <v>0</v>
      </c>
      <c r="E729" s="1">
        <f t="shared" ca="1" si="134"/>
        <v>0</v>
      </c>
      <c r="F729" s="1">
        <f t="shared" ca="1" si="135"/>
        <v>1</v>
      </c>
      <c r="G729" s="1">
        <v>1</v>
      </c>
      <c r="H729" s="1">
        <f t="shared" ca="1" si="136"/>
        <v>0.1</v>
      </c>
      <c r="I729" s="1">
        <f t="shared" ca="1" si="137"/>
        <v>0</v>
      </c>
      <c r="K729" t="s">
        <v>8</v>
      </c>
      <c r="L729">
        <f t="shared" ca="1" si="138"/>
        <v>1</v>
      </c>
      <c r="M729">
        <f t="shared" ca="1" si="138"/>
        <v>0</v>
      </c>
      <c r="N729">
        <f t="shared" ca="1" si="138"/>
        <v>0</v>
      </c>
      <c r="O729">
        <f t="shared" ca="1" si="131"/>
        <v>1</v>
      </c>
      <c r="P729">
        <f t="shared" ca="1" si="139"/>
        <v>0</v>
      </c>
      <c r="Q729">
        <v>1</v>
      </c>
      <c r="S729" t="s">
        <v>15</v>
      </c>
      <c r="T729">
        <f t="shared" ca="1" si="140"/>
        <v>0.1</v>
      </c>
      <c r="V729">
        <f t="shared" ca="1" si="141"/>
        <v>0</v>
      </c>
      <c r="W729">
        <f t="shared" ca="1" si="142"/>
        <v>0.1</v>
      </c>
    </row>
    <row r="730" spans="3:23" x14ac:dyDescent="0.25">
      <c r="C730" s="1">
        <f t="shared" ca="1" si="132"/>
        <v>0</v>
      </c>
      <c r="D730" s="1">
        <f t="shared" ca="1" si="133"/>
        <v>1</v>
      </c>
      <c r="E730" s="1">
        <f t="shared" ca="1" si="134"/>
        <v>0</v>
      </c>
      <c r="F730" s="1">
        <f t="shared" ca="1" si="135"/>
        <v>1</v>
      </c>
      <c r="G730" s="1">
        <v>1</v>
      </c>
      <c r="H730" s="1">
        <f t="shared" ca="1" si="136"/>
        <v>0.05</v>
      </c>
      <c r="I730" s="1">
        <f t="shared" ca="1" si="137"/>
        <v>1</v>
      </c>
      <c r="K730" t="s">
        <v>8</v>
      </c>
      <c r="L730">
        <f t="shared" ca="1" si="138"/>
        <v>0</v>
      </c>
      <c r="M730">
        <f t="shared" ca="1" si="138"/>
        <v>1</v>
      </c>
      <c r="N730">
        <f t="shared" ca="1" si="138"/>
        <v>0</v>
      </c>
      <c r="O730">
        <f t="shared" ca="1" si="131"/>
        <v>1</v>
      </c>
      <c r="P730">
        <f t="shared" ca="1" si="139"/>
        <v>1</v>
      </c>
      <c r="Q730">
        <v>1</v>
      </c>
      <c r="S730" t="s">
        <v>15</v>
      </c>
      <c r="T730">
        <f t="shared" ca="1" si="140"/>
        <v>0.05</v>
      </c>
      <c r="V730">
        <f t="shared" ca="1" si="141"/>
        <v>0.05</v>
      </c>
      <c r="W730">
        <f t="shared" ca="1" si="142"/>
        <v>0</v>
      </c>
    </row>
    <row r="731" spans="3:23" x14ac:dyDescent="0.25">
      <c r="C731" s="1">
        <f t="shared" ca="1" si="132"/>
        <v>1</v>
      </c>
      <c r="D731" s="1">
        <f t="shared" ca="1" si="133"/>
        <v>1</v>
      </c>
      <c r="E731" s="1">
        <f t="shared" ca="1" si="134"/>
        <v>0</v>
      </c>
      <c r="F731" s="1">
        <f t="shared" ca="1" si="135"/>
        <v>0</v>
      </c>
      <c r="G731" s="1">
        <v>1</v>
      </c>
      <c r="H731" s="1">
        <f t="shared" ca="1" si="136"/>
        <v>0.05</v>
      </c>
      <c r="I731" s="1">
        <f t="shared" ca="1" si="137"/>
        <v>0</v>
      </c>
      <c r="K731" t="s">
        <v>8</v>
      </c>
      <c r="L731">
        <f t="shared" ca="1" si="138"/>
        <v>1</v>
      </c>
      <c r="M731">
        <f t="shared" ca="1" si="138"/>
        <v>1</v>
      </c>
      <c r="N731">
        <f t="shared" ca="1" si="138"/>
        <v>0</v>
      </c>
      <c r="O731">
        <f t="shared" ca="1" si="131"/>
        <v>0</v>
      </c>
      <c r="P731">
        <f t="shared" ca="1" si="139"/>
        <v>0</v>
      </c>
      <c r="Q731">
        <v>1</v>
      </c>
      <c r="S731" t="s">
        <v>15</v>
      </c>
      <c r="T731">
        <f t="shared" ca="1" si="140"/>
        <v>0.05</v>
      </c>
      <c r="V731">
        <f t="shared" ca="1" si="141"/>
        <v>0</v>
      </c>
      <c r="W731">
        <f t="shared" ca="1" si="142"/>
        <v>0.05</v>
      </c>
    </row>
    <row r="732" spans="3:23" x14ac:dyDescent="0.25">
      <c r="C732" s="1">
        <f t="shared" ca="1" si="132"/>
        <v>0</v>
      </c>
      <c r="D732" s="1">
        <f t="shared" ca="1" si="133"/>
        <v>1</v>
      </c>
      <c r="E732" s="1">
        <f t="shared" ca="1" si="134"/>
        <v>0</v>
      </c>
      <c r="F732" s="1">
        <f t="shared" ca="1" si="135"/>
        <v>0</v>
      </c>
      <c r="G732" s="1">
        <v>1</v>
      </c>
      <c r="H732" s="1">
        <f t="shared" ca="1" si="136"/>
        <v>0.05</v>
      </c>
      <c r="I732" s="1">
        <f t="shared" ca="1" si="137"/>
        <v>1</v>
      </c>
      <c r="K732" t="s">
        <v>8</v>
      </c>
      <c r="L732">
        <f t="shared" ca="1" si="138"/>
        <v>0</v>
      </c>
      <c r="M732">
        <f t="shared" ca="1" si="138"/>
        <v>1</v>
      </c>
      <c r="N732">
        <f t="shared" ca="1" si="138"/>
        <v>0</v>
      </c>
      <c r="O732">
        <f t="shared" ca="1" si="131"/>
        <v>0</v>
      </c>
      <c r="P732">
        <f t="shared" ca="1" si="139"/>
        <v>1</v>
      </c>
      <c r="Q732">
        <v>1</v>
      </c>
      <c r="S732" t="s">
        <v>15</v>
      </c>
      <c r="T732">
        <f t="shared" ca="1" si="140"/>
        <v>0.05</v>
      </c>
      <c r="V732">
        <f t="shared" ca="1" si="141"/>
        <v>0</v>
      </c>
      <c r="W732">
        <f t="shared" ca="1" si="142"/>
        <v>0.05</v>
      </c>
    </row>
    <row r="733" spans="3:23" x14ac:dyDescent="0.25">
      <c r="C733" s="1">
        <f t="shared" ca="1" si="132"/>
        <v>1</v>
      </c>
      <c r="D733" s="1">
        <f t="shared" ca="1" si="133"/>
        <v>1</v>
      </c>
      <c r="E733" s="1">
        <f t="shared" ca="1" si="134"/>
        <v>0</v>
      </c>
      <c r="F733" s="1">
        <f t="shared" ca="1" si="135"/>
        <v>1</v>
      </c>
      <c r="G733" s="1">
        <v>1</v>
      </c>
      <c r="H733" s="1">
        <f t="shared" ca="1" si="136"/>
        <v>0.05</v>
      </c>
      <c r="I733" s="1">
        <f t="shared" ca="1" si="137"/>
        <v>1</v>
      </c>
      <c r="K733" t="s">
        <v>8</v>
      </c>
      <c r="L733">
        <f t="shared" ca="1" si="138"/>
        <v>1</v>
      </c>
      <c r="M733">
        <f t="shared" ca="1" si="138"/>
        <v>1</v>
      </c>
      <c r="N733">
        <f t="shared" ca="1" si="138"/>
        <v>0</v>
      </c>
      <c r="O733">
        <f t="shared" ca="1" si="131"/>
        <v>1</v>
      </c>
      <c r="P733">
        <f t="shared" ca="1" si="139"/>
        <v>1</v>
      </c>
      <c r="Q733">
        <v>1</v>
      </c>
      <c r="S733" t="s">
        <v>15</v>
      </c>
      <c r="T733">
        <f t="shared" ca="1" si="140"/>
        <v>0.05</v>
      </c>
      <c r="V733">
        <f t="shared" ca="1" si="141"/>
        <v>0.05</v>
      </c>
      <c r="W733">
        <f t="shared" ca="1" si="142"/>
        <v>0</v>
      </c>
    </row>
    <row r="734" spans="3:23" x14ac:dyDescent="0.25">
      <c r="C734" s="1">
        <f t="shared" ca="1" si="132"/>
        <v>1</v>
      </c>
      <c r="D734" s="1">
        <f t="shared" ca="1" si="133"/>
        <v>1</v>
      </c>
      <c r="E734" s="1">
        <f t="shared" ca="1" si="134"/>
        <v>0</v>
      </c>
      <c r="F734" s="1">
        <f t="shared" ca="1" si="135"/>
        <v>1</v>
      </c>
      <c r="G734" s="1">
        <v>1</v>
      </c>
      <c r="H734" s="1">
        <f t="shared" ca="1" si="136"/>
        <v>0.05</v>
      </c>
      <c r="I734" s="1">
        <f t="shared" ca="1" si="137"/>
        <v>0</v>
      </c>
      <c r="K734" t="s">
        <v>8</v>
      </c>
      <c r="L734">
        <f t="shared" ca="1" si="138"/>
        <v>1</v>
      </c>
      <c r="M734">
        <f t="shared" ca="1" si="138"/>
        <v>1</v>
      </c>
      <c r="N734">
        <f t="shared" ca="1" si="138"/>
        <v>0</v>
      </c>
      <c r="O734">
        <f t="shared" ca="1" si="131"/>
        <v>1</v>
      </c>
      <c r="P734">
        <f t="shared" ca="1" si="139"/>
        <v>0</v>
      </c>
      <c r="Q734">
        <v>1</v>
      </c>
      <c r="S734" t="s">
        <v>15</v>
      </c>
      <c r="T734">
        <f t="shared" ca="1" si="140"/>
        <v>0.05</v>
      </c>
      <c r="V734">
        <f t="shared" ca="1" si="141"/>
        <v>0</v>
      </c>
      <c r="W734">
        <f t="shared" ca="1" si="142"/>
        <v>0.05</v>
      </c>
    </row>
    <row r="735" spans="3:23" x14ac:dyDescent="0.25">
      <c r="C735" s="1">
        <f t="shared" ca="1" si="132"/>
        <v>0</v>
      </c>
      <c r="D735" s="1">
        <f t="shared" ca="1" si="133"/>
        <v>1</v>
      </c>
      <c r="E735" s="1">
        <f t="shared" ca="1" si="134"/>
        <v>0</v>
      </c>
      <c r="F735" s="1">
        <f t="shared" ca="1" si="135"/>
        <v>1</v>
      </c>
      <c r="G735" s="1">
        <v>1</v>
      </c>
      <c r="H735" s="1">
        <f t="shared" ca="1" si="136"/>
        <v>0.05</v>
      </c>
      <c r="I735" s="1">
        <f t="shared" ca="1" si="137"/>
        <v>0</v>
      </c>
      <c r="K735" t="s">
        <v>8</v>
      </c>
      <c r="L735">
        <f t="shared" ca="1" si="138"/>
        <v>0</v>
      </c>
      <c r="M735">
        <f t="shared" ca="1" si="138"/>
        <v>1</v>
      </c>
      <c r="N735">
        <f t="shared" ca="1" si="138"/>
        <v>0</v>
      </c>
      <c r="O735">
        <f t="shared" ca="1" si="131"/>
        <v>1</v>
      </c>
      <c r="P735">
        <f t="shared" ca="1" si="139"/>
        <v>0</v>
      </c>
      <c r="Q735">
        <v>1</v>
      </c>
      <c r="S735" t="s">
        <v>15</v>
      </c>
      <c r="T735">
        <f t="shared" ca="1" si="140"/>
        <v>0.05</v>
      </c>
      <c r="V735">
        <f t="shared" ca="1" si="141"/>
        <v>0</v>
      </c>
      <c r="W735">
        <f t="shared" ca="1" si="142"/>
        <v>0.05</v>
      </c>
    </row>
    <row r="736" spans="3:23" x14ac:dyDescent="0.25">
      <c r="C736" s="1">
        <f t="shared" ca="1" si="132"/>
        <v>1</v>
      </c>
      <c r="D736" s="1">
        <f t="shared" ca="1" si="133"/>
        <v>1</v>
      </c>
      <c r="E736" s="1">
        <f t="shared" ca="1" si="134"/>
        <v>0</v>
      </c>
      <c r="F736" s="1">
        <f t="shared" ca="1" si="135"/>
        <v>1</v>
      </c>
      <c r="G736" s="1">
        <v>1</v>
      </c>
      <c r="H736" s="1">
        <f t="shared" ca="1" si="136"/>
        <v>0.05</v>
      </c>
      <c r="I736" s="1">
        <f t="shared" ca="1" si="137"/>
        <v>1</v>
      </c>
      <c r="K736" t="s">
        <v>8</v>
      </c>
      <c r="L736">
        <f t="shared" ca="1" si="138"/>
        <v>1</v>
      </c>
      <c r="M736">
        <f t="shared" ca="1" si="138"/>
        <v>1</v>
      </c>
      <c r="N736">
        <f t="shared" ca="1" si="138"/>
        <v>0</v>
      </c>
      <c r="O736">
        <f t="shared" ca="1" si="131"/>
        <v>1</v>
      </c>
      <c r="P736">
        <f t="shared" ca="1" si="139"/>
        <v>1</v>
      </c>
      <c r="Q736">
        <v>1</v>
      </c>
      <c r="S736" t="s">
        <v>15</v>
      </c>
      <c r="T736">
        <f t="shared" ca="1" si="140"/>
        <v>0.05</v>
      </c>
      <c r="V736">
        <f t="shared" ca="1" si="141"/>
        <v>0.05</v>
      </c>
      <c r="W736">
        <f t="shared" ca="1" si="142"/>
        <v>0</v>
      </c>
    </row>
    <row r="737" spans="3:23" x14ac:dyDescent="0.25">
      <c r="C737" s="1">
        <f t="shared" ca="1" si="132"/>
        <v>1</v>
      </c>
      <c r="D737" s="1">
        <f t="shared" ca="1" si="133"/>
        <v>1</v>
      </c>
      <c r="E737" s="1">
        <f t="shared" ca="1" si="134"/>
        <v>0</v>
      </c>
      <c r="F737" s="1">
        <f t="shared" ca="1" si="135"/>
        <v>0</v>
      </c>
      <c r="G737" s="1">
        <v>1</v>
      </c>
      <c r="H737" s="1">
        <f t="shared" ca="1" si="136"/>
        <v>0.05</v>
      </c>
      <c r="I737" s="1">
        <f t="shared" ca="1" si="137"/>
        <v>0</v>
      </c>
      <c r="K737" t="s">
        <v>8</v>
      </c>
      <c r="L737">
        <f t="shared" ca="1" si="138"/>
        <v>1</v>
      </c>
      <c r="M737">
        <f t="shared" ca="1" si="138"/>
        <v>1</v>
      </c>
      <c r="N737">
        <f t="shared" ca="1" si="138"/>
        <v>0</v>
      </c>
      <c r="O737">
        <f t="shared" ca="1" si="131"/>
        <v>0</v>
      </c>
      <c r="P737">
        <f t="shared" ca="1" si="139"/>
        <v>0</v>
      </c>
      <c r="Q737">
        <v>1</v>
      </c>
      <c r="S737" t="s">
        <v>15</v>
      </c>
      <c r="T737">
        <f t="shared" ca="1" si="140"/>
        <v>0.05</v>
      </c>
      <c r="V737">
        <f t="shared" ca="1" si="141"/>
        <v>0</v>
      </c>
      <c r="W737">
        <f t="shared" ca="1" si="142"/>
        <v>0.05</v>
      </c>
    </row>
    <row r="738" spans="3:23" x14ac:dyDescent="0.25">
      <c r="C738" s="1">
        <f t="shared" ca="1" si="132"/>
        <v>1</v>
      </c>
      <c r="D738" s="1">
        <f t="shared" ca="1" si="133"/>
        <v>0</v>
      </c>
      <c r="E738" s="1">
        <f t="shared" ca="1" si="134"/>
        <v>0</v>
      </c>
      <c r="F738" s="1">
        <f t="shared" ca="1" si="135"/>
        <v>1</v>
      </c>
      <c r="G738" s="1">
        <v>1</v>
      </c>
      <c r="H738" s="1">
        <f t="shared" ca="1" si="136"/>
        <v>0.1</v>
      </c>
      <c r="I738" s="1">
        <f t="shared" ca="1" si="137"/>
        <v>1</v>
      </c>
      <c r="K738" t="s">
        <v>8</v>
      </c>
      <c r="L738">
        <f t="shared" ca="1" si="138"/>
        <v>1</v>
      </c>
      <c r="M738">
        <f t="shared" ca="1" si="138"/>
        <v>0</v>
      </c>
      <c r="N738">
        <f t="shared" ca="1" si="138"/>
        <v>0</v>
      </c>
      <c r="O738">
        <f t="shared" ca="1" si="131"/>
        <v>1</v>
      </c>
      <c r="P738">
        <f t="shared" ca="1" si="139"/>
        <v>1</v>
      </c>
      <c r="Q738">
        <v>1</v>
      </c>
      <c r="S738" t="s">
        <v>15</v>
      </c>
      <c r="T738">
        <f t="shared" ca="1" si="140"/>
        <v>0.1</v>
      </c>
      <c r="V738">
        <f t="shared" ca="1" si="141"/>
        <v>0.1</v>
      </c>
      <c r="W738">
        <f t="shared" ca="1" si="142"/>
        <v>0</v>
      </c>
    </row>
    <row r="739" spans="3:23" x14ac:dyDescent="0.25">
      <c r="C739" s="1">
        <f t="shared" ca="1" si="132"/>
        <v>1</v>
      </c>
      <c r="D739" s="1">
        <f t="shared" ca="1" si="133"/>
        <v>0</v>
      </c>
      <c r="E739" s="1">
        <f t="shared" ca="1" si="134"/>
        <v>0</v>
      </c>
      <c r="F739" s="1">
        <f t="shared" ca="1" si="135"/>
        <v>1</v>
      </c>
      <c r="G739" s="1">
        <v>1</v>
      </c>
      <c r="H739" s="1">
        <f t="shared" ca="1" si="136"/>
        <v>0.1</v>
      </c>
      <c r="I739" s="1">
        <f t="shared" ca="1" si="137"/>
        <v>1</v>
      </c>
      <c r="K739" t="s">
        <v>8</v>
      </c>
      <c r="L739">
        <f t="shared" ca="1" si="138"/>
        <v>1</v>
      </c>
      <c r="M739">
        <f t="shared" ca="1" si="138"/>
        <v>0</v>
      </c>
      <c r="N739">
        <f t="shared" ca="1" si="138"/>
        <v>0</v>
      </c>
      <c r="O739">
        <f t="shared" ca="1" si="131"/>
        <v>1</v>
      </c>
      <c r="P739">
        <f t="shared" ca="1" si="139"/>
        <v>1</v>
      </c>
      <c r="Q739">
        <v>1</v>
      </c>
      <c r="S739" t="s">
        <v>15</v>
      </c>
      <c r="T739">
        <f t="shared" ca="1" si="140"/>
        <v>0.1</v>
      </c>
      <c r="V739">
        <f t="shared" ca="1" si="141"/>
        <v>0.1</v>
      </c>
      <c r="W739">
        <f t="shared" ca="1" si="142"/>
        <v>0</v>
      </c>
    </row>
    <row r="740" spans="3:23" x14ac:dyDescent="0.25">
      <c r="C740" s="1">
        <f t="shared" ca="1" si="132"/>
        <v>0</v>
      </c>
      <c r="D740" s="1">
        <f t="shared" ca="1" si="133"/>
        <v>1</v>
      </c>
      <c r="E740" s="1">
        <f t="shared" ca="1" si="134"/>
        <v>1</v>
      </c>
      <c r="F740" s="1">
        <f t="shared" ca="1" si="135"/>
        <v>1</v>
      </c>
      <c r="G740" s="1">
        <v>1</v>
      </c>
      <c r="H740" s="1">
        <f t="shared" ca="1" si="136"/>
        <v>0.6</v>
      </c>
      <c r="I740" s="1">
        <f t="shared" ca="1" si="137"/>
        <v>1</v>
      </c>
      <c r="K740" t="s">
        <v>8</v>
      </c>
      <c r="L740">
        <f t="shared" ca="1" si="138"/>
        <v>0</v>
      </c>
      <c r="M740">
        <f t="shared" ca="1" si="138"/>
        <v>1</v>
      </c>
      <c r="N740">
        <f t="shared" ca="1" si="138"/>
        <v>1</v>
      </c>
      <c r="O740">
        <f t="shared" ca="1" si="131"/>
        <v>1</v>
      </c>
      <c r="P740">
        <f t="shared" ca="1" si="139"/>
        <v>1</v>
      </c>
      <c r="Q740">
        <v>1</v>
      </c>
      <c r="S740" t="s">
        <v>15</v>
      </c>
      <c r="T740">
        <f t="shared" ca="1" si="140"/>
        <v>0.6</v>
      </c>
      <c r="V740">
        <f t="shared" ca="1" si="141"/>
        <v>0.6</v>
      </c>
      <c r="W740">
        <f t="shared" ca="1" si="142"/>
        <v>0</v>
      </c>
    </row>
    <row r="741" spans="3:23" x14ac:dyDescent="0.25">
      <c r="C741" s="1">
        <f t="shared" ca="1" si="132"/>
        <v>0</v>
      </c>
      <c r="D741" s="1">
        <f t="shared" ca="1" si="133"/>
        <v>1</v>
      </c>
      <c r="E741" s="1">
        <f t="shared" ca="1" si="134"/>
        <v>0</v>
      </c>
      <c r="F741" s="1">
        <f t="shared" ca="1" si="135"/>
        <v>1</v>
      </c>
      <c r="G741" s="1">
        <v>1</v>
      </c>
      <c r="H741" s="1">
        <f t="shared" ca="1" si="136"/>
        <v>0.05</v>
      </c>
      <c r="I741" s="1">
        <f t="shared" ca="1" si="137"/>
        <v>0</v>
      </c>
      <c r="K741" t="s">
        <v>8</v>
      </c>
      <c r="L741">
        <f t="shared" ca="1" si="138"/>
        <v>0</v>
      </c>
      <c r="M741">
        <f t="shared" ca="1" si="138"/>
        <v>1</v>
      </c>
      <c r="N741">
        <f t="shared" ca="1" si="138"/>
        <v>0</v>
      </c>
      <c r="O741">
        <f t="shared" ca="1" si="131"/>
        <v>1</v>
      </c>
      <c r="P741">
        <f t="shared" ca="1" si="139"/>
        <v>0</v>
      </c>
      <c r="Q741">
        <v>1</v>
      </c>
      <c r="S741" t="s">
        <v>15</v>
      </c>
      <c r="T741">
        <f t="shared" ca="1" si="140"/>
        <v>0.05</v>
      </c>
      <c r="V741">
        <f t="shared" ca="1" si="141"/>
        <v>0</v>
      </c>
      <c r="W741">
        <f t="shared" ca="1" si="142"/>
        <v>0.05</v>
      </c>
    </row>
    <row r="742" spans="3:23" x14ac:dyDescent="0.25">
      <c r="C742" s="1">
        <f t="shared" ca="1" si="132"/>
        <v>1</v>
      </c>
      <c r="D742" s="1">
        <f t="shared" ca="1" si="133"/>
        <v>1</v>
      </c>
      <c r="E742" s="1">
        <f t="shared" ca="1" si="134"/>
        <v>0</v>
      </c>
      <c r="F742" s="1">
        <f t="shared" ca="1" si="135"/>
        <v>0</v>
      </c>
      <c r="G742" s="1">
        <v>1</v>
      </c>
      <c r="H742" s="1">
        <f t="shared" ca="1" si="136"/>
        <v>0.05</v>
      </c>
      <c r="I742" s="1">
        <f t="shared" ca="1" si="137"/>
        <v>0</v>
      </c>
      <c r="K742" t="s">
        <v>8</v>
      </c>
      <c r="L742">
        <f t="shared" ca="1" si="138"/>
        <v>1</v>
      </c>
      <c r="M742">
        <f t="shared" ca="1" si="138"/>
        <v>1</v>
      </c>
      <c r="N742">
        <f t="shared" ca="1" si="138"/>
        <v>0</v>
      </c>
      <c r="O742">
        <f t="shared" ca="1" si="131"/>
        <v>0</v>
      </c>
      <c r="P742">
        <f t="shared" ca="1" si="139"/>
        <v>0</v>
      </c>
      <c r="Q742">
        <v>1</v>
      </c>
      <c r="S742" t="s">
        <v>15</v>
      </c>
      <c r="T742">
        <f t="shared" ca="1" si="140"/>
        <v>0.05</v>
      </c>
      <c r="V742">
        <f t="shared" ca="1" si="141"/>
        <v>0</v>
      </c>
      <c r="W742">
        <f t="shared" ca="1" si="142"/>
        <v>0.05</v>
      </c>
    </row>
    <row r="743" spans="3:23" x14ac:dyDescent="0.25">
      <c r="C743" s="1">
        <f t="shared" ca="1" si="132"/>
        <v>1</v>
      </c>
      <c r="D743" s="1">
        <f t="shared" ca="1" si="133"/>
        <v>0</v>
      </c>
      <c r="E743" s="1">
        <f t="shared" ca="1" si="134"/>
        <v>0</v>
      </c>
      <c r="F743" s="1">
        <f t="shared" ca="1" si="135"/>
        <v>1</v>
      </c>
      <c r="G743" s="1">
        <v>1</v>
      </c>
      <c r="H743" s="1">
        <f t="shared" ca="1" si="136"/>
        <v>0.1</v>
      </c>
      <c r="I743" s="1">
        <f t="shared" ca="1" si="137"/>
        <v>1</v>
      </c>
      <c r="K743" t="s">
        <v>8</v>
      </c>
      <c r="L743">
        <f t="shared" ca="1" si="138"/>
        <v>1</v>
      </c>
      <c r="M743">
        <f t="shared" ca="1" si="138"/>
        <v>0</v>
      </c>
      <c r="N743">
        <f t="shared" ca="1" si="138"/>
        <v>0</v>
      </c>
      <c r="O743">
        <f t="shared" ca="1" si="131"/>
        <v>1</v>
      </c>
      <c r="P743">
        <f t="shared" ca="1" si="139"/>
        <v>1</v>
      </c>
      <c r="Q743">
        <v>1</v>
      </c>
      <c r="S743" t="s">
        <v>15</v>
      </c>
      <c r="T743">
        <f t="shared" ca="1" si="140"/>
        <v>0.1</v>
      </c>
      <c r="V743">
        <f t="shared" ca="1" si="141"/>
        <v>0.1</v>
      </c>
      <c r="W743">
        <f t="shared" ca="1" si="142"/>
        <v>0</v>
      </c>
    </row>
    <row r="744" spans="3:23" x14ac:dyDescent="0.25">
      <c r="C744" s="1">
        <f t="shared" ca="1" si="132"/>
        <v>0</v>
      </c>
      <c r="D744" s="1">
        <f t="shared" ca="1" si="133"/>
        <v>1</v>
      </c>
      <c r="E744" s="1">
        <f t="shared" ca="1" si="134"/>
        <v>0</v>
      </c>
      <c r="F744" s="1">
        <f t="shared" ca="1" si="135"/>
        <v>0</v>
      </c>
      <c r="G744" s="1">
        <v>1</v>
      </c>
      <c r="H744" s="1">
        <f t="shared" ca="1" si="136"/>
        <v>0.05</v>
      </c>
      <c r="I744" s="1">
        <f t="shared" ca="1" si="137"/>
        <v>1</v>
      </c>
      <c r="K744" t="s">
        <v>8</v>
      </c>
      <c r="L744">
        <f t="shared" ca="1" si="138"/>
        <v>0</v>
      </c>
      <c r="M744">
        <f t="shared" ca="1" si="138"/>
        <v>1</v>
      </c>
      <c r="N744">
        <f t="shared" ca="1" si="138"/>
        <v>0</v>
      </c>
      <c r="O744">
        <f t="shared" ca="1" si="131"/>
        <v>0</v>
      </c>
      <c r="P744">
        <f t="shared" ca="1" si="139"/>
        <v>1</v>
      </c>
      <c r="Q744">
        <v>1</v>
      </c>
      <c r="S744" t="s">
        <v>15</v>
      </c>
      <c r="T744">
        <f t="shared" ca="1" si="140"/>
        <v>0.05</v>
      </c>
      <c r="V744">
        <f t="shared" ca="1" si="141"/>
        <v>0</v>
      </c>
      <c r="W744">
        <f t="shared" ca="1" si="142"/>
        <v>0.05</v>
      </c>
    </row>
    <row r="745" spans="3:23" x14ac:dyDescent="0.25">
      <c r="C745" s="1">
        <f t="shared" ca="1" si="132"/>
        <v>1</v>
      </c>
      <c r="D745" s="1">
        <f t="shared" ca="1" si="133"/>
        <v>0</v>
      </c>
      <c r="E745" s="1">
        <f t="shared" ca="1" si="134"/>
        <v>0</v>
      </c>
      <c r="F745" s="1">
        <f t="shared" ca="1" si="135"/>
        <v>1</v>
      </c>
      <c r="G745" s="1">
        <v>1</v>
      </c>
      <c r="H745" s="1">
        <f t="shared" ca="1" si="136"/>
        <v>0.1</v>
      </c>
      <c r="I745" s="1">
        <f t="shared" ca="1" si="137"/>
        <v>1</v>
      </c>
      <c r="K745" t="s">
        <v>8</v>
      </c>
      <c r="L745">
        <f t="shared" ca="1" si="138"/>
        <v>1</v>
      </c>
      <c r="M745">
        <f t="shared" ca="1" si="138"/>
        <v>0</v>
      </c>
      <c r="N745">
        <f t="shared" ca="1" si="138"/>
        <v>0</v>
      </c>
      <c r="O745">
        <f t="shared" ca="1" si="131"/>
        <v>1</v>
      </c>
      <c r="P745">
        <f t="shared" ca="1" si="139"/>
        <v>1</v>
      </c>
      <c r="Q745">
        <v>1</v>
      </c>
      <c r="S745" t="s">
        <v>15</v>
      </c>
      <c r="T745">
        <f t="shared" ca="1" si="140"/>
        <v>0.1</v>
      </c>
      <c r="V745">
        <f t="shared" ca="1" si="141"/>
        <v>0.1</v>
      </c>
      <c r="W745">
        <f t="shared" ca="1" si="142"/>
        <v>0</v>
      </c>
    </row>
    <row r="746" spans="3:23" x14ac:dyDescent="0.25">
      <c r="C746" s="1">
        <f t="shared" ca="1" si="132"/>
        <v>1</v>
      </c>
      <c r="D746" s="1">
        <f t="shared" ca="1" si="133"/>
        <v>1</v>
      </c>
      <c r="E746" s="1">
        <f t="shared" ca="1" si="134"/>
        <v>0</v>
      </c>
      <c r="F746" s="1">
        <f t="shared" ca="1" si="135"/>
        <v>0</v>
      </c>
      <c r="G746" s="1">
        <v>1</v>
      </c>
      <c r="H746" s="1">
        <f t="shared" ca="1" si="136"/>
        <v>0.05</v>
      </c>
      <c r="I746" s="1">
        <f t="shared" ca="1" si="137"/>
        <v>1</v>
      </c>
      <c r="K746" t="s">
        <v>8</v>
      </c>
      <c r="L746">
        <f t="shared" ca="1" si="138"/>
        <v>1</v>
      </c>
      <c r="M746">
        <f t="shared" ca="1" si="138"/>
        <v>1</v>
      </c>
      <c r="N746">
        <f t="shared" ca="1" si="138"/>
        <v>0</v>
      </c>
      <c r="O746">
        <f t="shared" ca="1" si="131"/>
        <v>0</v>
      </c>
      <c r="P746">
        <f t="shared" ca="1" si="139"/>
        <v>1</v>
      </c>
      <c r="Q746">
        <v>1</v>
      </c>
      <c r="S746" t="s">
        <v>15</v>
      </c>
      <c r="T746">
        <f t="shared" ca="1" si="140"/>
        <v>0.05</v>
      </c>
      <c r="V746">
        <f t="shared" ca="1" si="141"/>
        <v>0</v>
      </c>
      <c r="W746">
        <f t="shared" ca="1" si="142"/>
        <v>0.05</v>
      </c>
    </row>
    <row r="747" spans="3:23" x14ac:dyDescent="0.25">
      <c r="C747" s="1">
        <f t="shared" ca="1" si="132"/>
        <v>0</v>
      </c>
      <c r="D747" s="1">
        <f t="shared" ca="1" si="133"/>
        <v>0</v>
      </c>
      <c r="E747" s="1">
        <f t="shared" ca="1" si="134"/>
        <v>0</v>
      </c>
      <c r="F747" s="1">
        <f t="shared" ca="1" si="135"/>
        <v>1</v>
      </c>
      <c r="G747" s="1">
        <v>1</v>
      </c>
      <c r="H747" s="1">
        <f t="shared" ca="1" si="136"/>
        <v>0.1</v>
      </c>
      <c r="I747" s="1">
        <f t="shared" ca="1" si="137"/>
        <v>0</v>
      </c>
      <c r="K747" t="s">
        <v>8</v>
      </c>
      <c r="L747">
        <f t="shared" ca="1" si="138"/>
        <v>0</v>
      </c>
      <c r="M747">
        <f t="shared" ca="1" si="138"/>
        <v>0</v>
      </c>
      <c r="N747">
        <f t="shared" ca="1" si="138"/>
        <v>0</v>
      </c>
      <c r="O747">
        <f t="shared" ca="1" si="131"/>
        <v>1</v>
      </c>
      <c r="P747">
        <f t="shared" ca="1" si="139"/>
        <v>0</v>
      </c>
      <c r="Q747">
        <v>1</v>
      </c>
      <c r="S747" t="s">
        <v>15</v>
      </c>
      <c r="T747">
        <f t="shared" ca="1" si="140"/>
        <v>0.1</v>
      </c>
      <c r="V747">
        <f t="shared" ca="1" si="141"/>
        <v>0</v>
      </c>
      <c r="W747">
        <f t="shared" ca="1" si="142"/>
        <v>0.1</v>
      </c>
    </row>
    <row r="748" spans="3:23" x14ac:dyDescent="0.25">
      <c r="C748" s="1">
        <f t="shared" ca="1" si="132"/>
        <v>0</v>
      </c>
      <c r="D748" s="1">
        <f t="shared" ca="1" si="133"/>
        <v>1</v>
      </c>
      <c r="E748" s="1">
        <f t="shared" ca="1" si="134"/>
        <v>1</v>
      </c>
      <c r="F748" s="1">
        <f t="shared" ca="1" si="135"/>
        <v>0</v>
      </c>
      <c r="G748" s="1">
        <v>1</v>
      </c>
      <c r="H748" s="1">
        <f t="shared" ca="1" si="136"/>
        <v>0.6</v>
      </c>
      <c r="I748" s="1">
        <f t="shared" ca="1" si="137"/>
        <v>0</v>
      </c>
      <c r="K748" t="s">
        <v>8</v>
      </c>
      <c r="L748">
        <f t="shared" ca="1" si="138"/>
        <v>0</v>
      </c>
      <c r="M748">
        <f t="shared" ca="1" si="138"/>
        <v>1</v>
      </c>
      <c r="N748">
        <f t="shared" ca="1" si="138"/>
        <v>1</v>
      </c>
      <c r="O748">
        <f t="shared" ca="1" si="131"/>
        <v>0</v>
      </c>
      <c r="P748">
        <f t="shared" ca="1" si="139"/>
        <v>0</v>
      </c>
      <c r="Q748">
        <v>1</v>
      </c>
      <c r="S748" t="s">
        <v>15</v>
      </c>
      <c r="T748">
        <f t="shared" ca="1" si="140"/>
        <v>0.6</v>
      </c>
      <c r="V748">
        <f t="shared" ca="1" si="141"/>
        <v>0</v>
      </c>
      <c r="W748">
        <f t="shared" ca="1" si="142"/>
        <v>0.6</v>
      </c>
    </row>
    <row r="749" spans="3:23" x14ac:dyDescent="0.25">
      <c r="C749" s="1">
        <f t="shared" ca="1" si="132"/>
        <v>0</v>
      </c>
      <c r="D749" s="1">
        <f t="shared" ca="1" si="133"/>
        <v>0</v>
      </c>
      <c r="E749" s="1">
        <f t="shared" ca="1" si="134"/>
        <v>0</v>
      </c>
      <c r="F749" s="1">
        <f t="shared" ca="1" si="135"/>
        <v>0</v>
      </c>
      <c r="G749" s="1">
        <v>1</v>
      </c>
      <c r="H749" s="1">
        <f t="shared" ca="1" si="136"/>
        <v>0.1</v>
      </c>
      <c r="I749" s="1">
        <f t="shared" ca="1" si="137"/>
        <v>0</v>
      </c>
      <c r="K749" t="s">
        <v>8</v>
      </c>
      <c r="L749">
        <f t="shared" ca="1" si="138"/>
        <v>0</v>
      </c>
      <c r="M749">
        <f t="shared" ca="1" si="138"/>
        <v>0</v>
      </c>
      <c r="N749">
        <f t="shared" ca="1" si="138"/>
        <v>0</v>
      </c>
      <c r="O749">
        <f t="shared" ca="1" si="131"/>
        <v>0</v>
      </c>
      <c r="P749">
        <f t="shared" ca="1" si="139"/>
        <v>0</v>
      </c>
      <c r="Q749">
        <v>1</v>
      </c>
      <c r="S749" t="s">
        <v>15</v>
      </c>
      <c r="T749">
        <f t="shared" ca="1" si="140"/>
        <v>0.1</v>
      </c>
      <c r="V749">
        <f t="shared" ca="1" si="141"/>
        <v>0</v>
      </c>
      <c r="W749">
        <f t="shared" ca="1" si="142"/>
        <v>0.1</v>
      </c>
    </row>
    <row r="750" spans="3:23" x14ac:dyDescent="0.25">
      <c r="C750" s="1">
        <f t="shared" ca="1" si="132"/>
        <v>0</v>
      </c>
      <c r="D750" s="1">
        <f t="shared" ca="1" si="133"/>
        <v>1</v>
      </c>
      <c r="E750" s="1">
        <f t="shared" ca="1" si="134"/>
        <v>0</v>
      </c>
      <c r="F750" s="1">
        <f t="shared" ca="1" si="135"/>
        <v>1</v>
      </c>
      <c r="G750" s="1">
        <v>1</v>
      </c>
      <c r="H750" s="1">
        <f t="shared" ca="1" si="136"/>
        <v>0.05</v>
      </c>
      <c r="I750" s="1">
        <f t="shared" ca="1" si="137"/>
        <v>1</v>
      </c>
      <c r="K750" t="s">
        <v>8</v>
      </c>
      <c r="L750">
        <f t="shared" ca="1" si="138"/>
        <v>0</v>
      </c>
      <c r="M750">
        <f t="shared" ca="1" si="138"/>
        <v>1</v>
      </c>
      <c r="N750">
        <f t="shared" ca="1" si="138"/>
        <v>0</v>
      </c>
      <c r="O750">
        <f t="shared" ca="1" si="131"/>
        <v>1</v>
      </c>
      <c r="P750">
        <f t="shared" ca="1" si="139"/>
        <v>1</v>
      </c>
      <c r="Q750">
        <v>1</v>
      </c>
      <c r="S750" t="s">
        <v>15</v>
      </c>
      <c r="T750">
        <f t="shared" ca="1" si="140"/>
        <v>0.05</v>
      </c>
      <c r="V750">
        <f t="shared" ca="1" si="141"/>
        <v>0.05</v>
      </c>
      <c r="W750">
        <f t="shared" ca="1" si="142"/>
        <v>0</v>
      </c>
    </row>
    <row r="751" spans="3:23" x14ac:dyDescent="0.25">
      <c r="C751" s="1">
        <f t="shared" ca="1" si="132"/>
        <v>0</v>
      </c>
      <c r="D751" s="1">
        <f t="shared" ca="1" si="133"/>
        <v>1</v>
      </c>
      <c r="E751" s="1">
        <f t="shared" ca="1" si="134"/>
        <v>0</v>
      </c>
      <c r="F751" s="1">
        <f t="shared" ca="1" si="135"/>
        <v>0</v>
      </c>
      <c r="G751" s="1">
        <v>1</v>
      </c>
      <c r="H751" s="1">
        <f t="shared" ca="1" si="136"/>
        <v>0.05</v>
      </c>
      <c r="I751" s="1">
        <f t="shared" ca="1" si="137"/>
        <v>0</v>
      </c>
      <c r="K751" t="s">
        <v>8</v>
      </c>
      <c r="L751">
        <f t="shared" ca="1" si="138"/>
        <v>0</v>
      </c>
      <c r="M751">
        <f t="shared" ca="1" si="138"/>
        <v>1</v>
      </c>
      <c r="N751">
        <f t="shared" ca="1" si="138"/>
        <v>0</v>
      </c>
      <c r="O751">
        <f t="shared" ca="1" si="131"/>
        <v>0</v>
      </c>
      <c r="P751">
        <f t="shared" ca="1" si="139"/>
        <v>0</v>
      </c>
      <c r="Q751">
        <v>1</v>
      </c>
      <c r="S751" t="s">
        <v>15</v>
      </c>
      <c r="T751">
        <f t="shared" ca="1" si="140"/>
        <v>0.05</v>
      </c>
      <c r="V751">
        <f t="shared" ca="1" si="141"/>
        <v>0</v>
      </c>
      <c r="W751">
        <f t="shared" ca="1" si="142"/>
        <v>0.05</v>
      </c>
    </row>
    <row r="752" spans="3:23" x14ac:dyDescent="0.25">
      <c r="C752" s="1">
        <f t="shared" ca="1" si="132"/>
        <v>1</v>
      </c>
      <c r="D752" s="1">
        <f t="shared" ca="1" si="133"/>
        <v>1</v>
      </c>
      <c r="E752" s="1">
        <f t="shared" ca="1" si="134"/>
        <v>0</v>
      </c>
      <c r="F752" s="1">
        <f t="shared" ca="1" si="135"/>
        <v>0</v>
      </c>
      <c r="G752" s="1">
        <v>1</v>
      </c>
      <c r="H752" s="1">
        <f t="shared" ca="1" si="136"/>
        <v>0.05</v>
      </c>
      <c r="I752" s="1">
        <f t="shared" ca="1" si="137"/>
        <v>0</v>
      </c>
      <c r="K752" t="s">
        <v>8</v>
      </c>
      <c r="L752">
        <f t="shared" ca="1" si="138"/>
        <v>1</v>
      </c>
      <c r="M752">
        <f t="shared" ca="1" si="138"/>
        <v>1</v>
      </c>
      <c r="N752">
        <f t="shared" ca="1" si="138"/>
        <v>0</v>
      </c>
      <c r="O752">
        <f t="shared" ca="1" si="131"/>
        <v>0</v>
      </c>
      <c r="P752">
        <f t="shared" ca="1" si="139"/>
        <v>0</v>
      </c>
      <c r="Q752">
        <v>1</v>
      </c>
      <c r="S752" t="s">
        <v>15</v>
      </c>
      <c r="T752">
        <f t="shared" ca="1" si="140"/>
        <v>0.05</v>
      </c>
      <c r="V752">
        <f t="shared" ca="1" si="141"/>
        <v>0</v>
      </c>
      <c r="W752">
        <f t="shared" ca="1" si="142"/>
        <v>0.05</v>
      </c>
    </row>
    <row r="753" spans="3:23" x14ac:dyDescent="0.25">
      <c r="C753" s="1">
        <f t="shared" ca="1" si="132"/>
        <v>0</v>
      </c>
      <c r="D753" s="1">
        <f t="shared" ca="1" si="133"/>
        <v>1</v>
      </c>
      <c r="E753" s="1">
        <f t="shared" ca="1" si="134"/>
        <v>0</v>
      </c>
      <c r="F753" s="1">
        <f t="shared" ca="1" si="135"/>
        <v>0</v>
      </c>
      <c r="G753" s="1">
        <v>1</v>
      </c>
      <c r="H753" s="1">
        <f t="shared" ca="1" si="136"/>
        <v>0.05</v>
      </c>
      <c r="I753" s="1">
        <f t="shared" ca="1" si="137"/>
        <v>1</v>
      </c>
      <c r="K753" t="s">
        <v>8</v>
      </c>
      <c r="L753">
        <f t="shared" ca="1" si="138"/>
        <v>0</v>
      </c>
      <c r="M753">
        <f t="shared" ca="1" si="138"/>
        <v>1</v>
      </c>
      <c r="N753">
        <f t="shared" ca="1" si="138"/>
        <v>0</v>
      </c>
      <c r="O753">
        <f t="shared" ca="1" si="131"/>
        <v>0</v>
      </c>
      <c r="P753">
        <f t="shared" ca="1" si="139"/>
        <v>1</v>
      </c>
      <c r="Q753">
        <v>1</v>
      </c>
      <c r="S753" t="s">
        <v>15</v>
      </c>
      <c r="T753">
        <f t="shared" ca="1" si="140"/>
        <v>0.05</v>
      </c>
      <c r="V753">
        <f t="shared" ca="1" si="141"/>
        <v>0</v>
      </c>
      <c r="W753">
        <f t="shared" ca="1" si="142"/>
        <v>0.05</v>
      </c>
    </row>
    <row r="754" spans="3:23" x14ac:dyDescent="0.25">
      <c r="C754" s="1">
        <f t="shared" ca="1" si="132"/>
        <v>0</v>
      </c>
      <c r="D754" s="1">
        <f t="shared" ca="1" si="133"/>
        <v>1</v>
      </c>
      <c r="E754" s="1">
        <f t="shared" ca="1" si="134"/>
        <v>0</v>
      </c>
      <c r="F754" s="1">
        <f t="shared" ca="1" si="135"/>
        <v>0</v>
      </c>
      <c r="G754" s="1">
        <v>1</v>
      </c>
      <c r="H754" s="1">
        <f t="shared" ca="1" si="136"/>
        <v>0.05</v>
      </c>
      <c r="I754" s="1">
        <f t="shared" ca="1" si="137"/>
        <v>1</v>
      </c>
      <c r="K754" t="s">
        <v>8</v>
      </c>
      <c r="L754">
        <f t="shared" ca="1" si="138"/>
        <v>0</v>
      </c>
      <c r="M754">
        <f t="shared" ca="1" si="138"/>
        <v>1</v>
      </c>
      <c r="N754">
        <f t="shared" ca="1" si="138"/>
        <v>0</v>
      </c>
      <c r="O754">
        <f t="shared" ca="1" si="131"/>
        <v>0</v>
      </c>
      <c r="P754">
        <f t="shared" ca="1" si="139"/>
        <v>1</v>
      </c>
      <c r="Q754">
        <v>1</v>
      </c>
      <c r="S754" t="s">
        <v>15</v>
      </c>
      <c r="T754">
        <f t="shared" ca="1" si="140"/>
        <v>0.05</v>
      </c>
      <c r="V754">
        <f t="shared" ca="1" si="141"/>
        <v>0</v>
      </c>
      <c r="W754">
        <f t="shared" ca="1" si="142"/>
        <v>0.05</v>
      </c>
    </row>
    <row r="755" spans="3:23" x14ac:dyDescent="0.25">
      <c r="C755" s="1">
        <f t="shared" ca="1" si="132"/>
        <v>0</v>
      </c>
      <c r="D755" s="1">
        <f t="shared" ca="1" si="133"/>
        <v>1</v>
      </c>
      <c r="E755" s="1">
        <f t="shared" ca="1" si="134"/>
        <v>0</v>
      </c>
      <c r="F755" s="1">
        <f t="shared" ca="1" si="135"/>
        <v>1</v>
      </c>
      <c r="G755" s="1">
        <v>1</v>
      </c>
      <c r="H755" s="1">
        <f t="shared" ca="1" si="136"/>
        <v>0.05</v>
      </c>
      <c r="I755" s="1">
        <f t="shared" ca="1" si="137"/>
        <v>1</v>
      </c>
      <c r="K755" t="s">
        <v>8</v>
      </c>
      <c r="L755">
        <f t="shared" ca="1" si="138"/>
        <v>0</v>
      </c>
      <c r="M755">
        <f t="shared" ca="1" si="138"/>
        <v>1</v>
      </c>
      <c r="N755">
        <f t="shared" ca="1" si="138"/>
        <v>0</v>
      </c>
      <c r="O755">
        <f t="shared" ca="1" si="131"/>
        <v>1</v>
      </c>
      <c r="P755">
        <f t="shared" ca="1" si="139"/>
        <v>1</v>
      </c>
      <c r="Q755">
        <v>1</v>
      </c>
      <c r="S755" t="s">
        <v>15</v>
      </c>
      <c r="T755">
        <f t="shared" ca="1" si="140"/>
        <v>0.05</v>
      </c>
      <c r="V755">
        <f t="shared" ca="1" si="141"/>
        <v>0.05</v>
      </c>
      <c r="W755">
        <f t="shared" ca="1" si="142"/>
        <v>0</v>
      </c>
    </row>
    <row r="756" spans="3:23" x14ac:dyDescent="0.25">
      <c r="C756" s="1">
        <f t="shared" ca="1" si="132"/>
        <v>0</v>
      </c>
      <c r="D756" s="1">
        <f t="shared" ca="1" si="133"/>
        <v>1</v>
      </c>
      <c r="E756" s="1">
        <f t="shared" ca="1" si="134"/>
        <v>0</v>
      </c>
      <c r="F756" s="1">
        <f t="shared" ca="1" si="135"/>
        <v>0</v>
      </c>
      <c r="G756" s="1">
        <v>1</v>
      </c>
      <c r="H756" s="1">
        <f t="shared" ca="1" si="136"/>
        <v>0.05</v>
      </c>
      <c r="I756" s="1">
        <f t="shared" ca="1" si="137"/>
        <v>1</v>
      </c>
      <c r="K756" t="s">
        <v>8</v>
      </c>
      <c r="L756">
        <f t="shared" ca="1" si="138"/>
        <v>0</v>
      </c>
      <c r="M756">
        <f t="shared" ca="1" si="138"/>
        <v>1</v>
      </c>
      <c r="N756">
        <f t="shared" ca="1" si="138"/>
        <v>0</v>
      </c>
      <c r="O756">
        <f t="shared" ca="1" si="131"/>
        <v>0</v>
      </c>
      <c r="P756">
        <f t="shared" ca="1" si="139"/>
        <v>1</v>
      </c>
      <c r="Q756">
        <v>1</v>
      </c>
      <c r="S756" t="s">
        <v>15</v>
      </c>
      <c r="T756">
        <f t="shared" ca="1" si="140"/>
        <v>0.05</v>
      </c>
      <c r="V756">
        <f t="shared" ca="1" si="141"/>
        <v>0</v>
      </c>
      <c r="W756">
        <f t="shared" ca="1" si="142"/>
        <v>0.05</v>
      </c>
    </row>
    <row r="757" spans="3:23" x14ac:dyDescent="0.25">
      <c r="C757" s="1">
        <f t="shared" ca="1" si="132"/>
        <v>1</v>
      </c>
      <c r="D757" s="1">
        <f t="shared" ca="1" si="133"/>
        <v>1</v>
      </c>
      <c r="E757" s="1">
        <f t="shared" ca="1" si="134"/>
        <v>0</v>
      </c>
      <c r="F757" s="1">
        <f t="shared" ca="1" si="135"/>
        <v>0</v>
      </c>
      <c r="G757" s="1">
        <v>1</v>
      </c>
      <c r="H757" s="1">
        <f t="shared" ca="1" si="136"/>
        <v>0.05</v>
      </c>
      <c r="I757" s="1">
        <f t="shared" ca="1" si="137"/>
        <v>0</v>
      </c>
      <c r="K757" t="s">
        <v>8</v>
      </c>
      <c r="L757">
        <f t="shared" ca="1" si="138"/>
        <v>1</v>
      </c>
      <c r="M757">
        <f t="shared" ca="1" si="138"/>
        <v>1</v>
      </c>
      <c r="N757">
        <f t="shared" ca="1" si="138"/>
        <v>0</v>
      </c>
      <c r="O757">
        <f t="shared" ca="1" si="131"/>
        <v>0</v>
      </c>
      <c r="P757">
        <f t="shared" ca="1" si="139"/>
        <v>0</v>
      </c>
      <c r="Q757">
        <v>1</v>
      </c>
      <c r="S757" t="s">
        <v>15</v>
      </c>
      <c r="T757">
        <f t="shared" ca="1" si="140"/>
        <v>0.05</v>
      </c>
      <c r="V757">
        <f t="shared" ca="1" si="141"/>
        <v>0</v>
      </c>
      <c r="W757">
        <f t="shared" ca="1" si="142"/>
        <v>0.05</v>
      </c>
    </row>
    <row r="758" spans="3:23" x14ac:dyDescent="0.25">
      <c r="C758" s="1">
        <f t="shared" ca="1" si="132"/>
        <v>0</v>
      </c>
      <c r="D758" s="1">
        <f t="shared" ca="1" si="133"/>
        <v>1</v>
      </c>
      <c r="E758" s="1">
        <f t="shared" ca="1" si="134"/>
        <v>1</v>
      </c>
      <c r="F758" s="1">
        <f t="shared" ca="1" si="135"/>
        <v>1</v>
      </c>
      <c r="G758" s="1">
        <v>1</v>
      </c>
      <c r="H758" s="1">
        <f t="shared" ca="1" si="136"/>
        <v>0.6</v>
      </c>
      <c r="I758" s="1">
        <f t="shared" ca="1" si="137"/>
        <v>0</v>
      </c>
      <c r="K758" t="s">
        <v>8</v>
      </c>
      <c r="L758">
        <f t="shared" ca="1" si="138"/>
        <v>0</v>
      </c>
      <c r="M758">
        <f t="shared" ca="1" si="138"/>
        <v>1</v>
      </c>
      <c r="N758">
        <f t="shared" ca="1" si="138"/>
        <v>1</v>
      </c>
      <c r="O758">
        <f t="shared" ca="1" si="131"/>
        <v>1</v>
      </c>
      <c r="P758">
        <f t="shared" ca="1" si="139"/>
        <v>0</v>
      </c>
      <c r="Q758">
        <v>1</v>
      </c>
      <c r="S758" t="s">
        <v>15</v>
      </c>
      <c r="T758">
        <f t="shared" ca="1" si="140"/>
        <v>0.6</v>
      </c>
      <c r="V758">
        <f t="shared" ca="1" si="141"/>
        <v>0</v>
      </c>
      <c r="W758">
        <f t="shared" ca="1" si="142"/>
        <v>0.6</v>
      </c>
    </row>
    <row r="759" spans="3:23" x14ac:dyDescent="0.25">
      <c r="C759" s="1">
        <f t="shared" ca="1" si="132"/>
        <v>1</v>
      </c>
      <c r="D759" s="1">
        <f t="shared" ca="1" si="133"/>
        <v>0</v>
      </c>
      <c r="E759" s="1">
        <f t="shared" ca="1" si="134"/>
        <v>0</v>
      </c>
      <c r="F759" s="1">
        <f t="shared" ca="1" si="135"/>
        <v>1</v>
      </c>
      <c r="G759" s="1">
        <v>1</v>
      </c>
      <c r="H759" s="1">
        <f t="shared" ca="1" si="136"/>
        <v>0.1</v>
      </c>
      <c r="I759" s="1">
        <f t="shared" ca="1" si="137"/>
        <v>1</v>
      </c>
      <c r="K759" t="s">
        <v>8</v>
      </c>
      <c r="L759">
        <f t="shared" ca="1" si="138"/>
        <v>1</v>
      </c>
      <c r="M759">
        <f t="shared" ca="1" si="138"/>
        <v>0</v>
      </c>
      <c r="N759">
        <f t="shared" ca="1" si="138"/>
        <v>0</v>
      </c>
      <c r="O759">
        <f t="shared" ca="1" si="131"/>
        <v>1</v>
      </c>
      <c r="P759">
        <f t="shared" ca="1" si="139"/>
        <v>1</v>
      </c>
      <c r="Q759">
        <v>1</v>
      </c>
      <c r="S759" t="s">
        <v>15</v>
      </c>
      <c r="T759">
        <f t="shared" ca="1" si="140"/>
        <v>0.1</v>
      </c>
      <c r="V759">
        <f t="shared" ca="1" si="141"/>
        <v>0.1</v>
      </c>
      <c r="W759">
        <f t="shared" ca="1" si="142"/>
        <v>0</v>
      </c>
    </row>
    <row r="760" spans="3:23" x14ac:dyDescent="0.25">
      <c r="C760" s="1">
        <f t="shared" ca="1" si="132"/>
        <v>0</v>
      </c>
      <c r="D760" s="1">
        <f t="shared" ca="1" si="133"/>
        <v>0</v>
      </c>
      <c r="E760" s="1">
        <f t="shared" ca="1" si="134"/>
        <v>1</v>
      </c>
      <c r="F760" s="1">
        <f t="shared" ca="1" si="135"/>
        <v>1</v>
      </c>
      <c r="G760" s="1">
        <v>1</v>
      </c>
      <c r="H760" s="1">
        <f t="shared" ca="1" si="136"/>
        <v>0.5</v>
      </c>
      <c r="I760" s="1">
        <f t="shared" ca="1" si="137"/>
        <v>1</v>
      </c>
      <c r="K760" t="s">
        <v>8</v>
      </c>
      <c r="L760">
        <f t="shared" ca="1" si="138"/>
        <v>0</v>
      </c>
      <c r="M760">
        <f t="shared" ca="1" si="138"/>
        <v>0</v>
      </c>
      <c r="N760">
        <f t="shared" ca="1" si="138"/>
        <v>1</v>
      </c>
      <c r="O760">
        <f t="shared" ca="1" si="131"/>
        <v>1</v>
      </c>
      <c r="P760">
        <f t="shared" ca="1" si="139"/>
        <v>1</v>
      </c>
      <c r="Q760">
        <v>1</v>
      </c>
      <c r="S760" t="s">
        <v>15</v>
      </c>
      <c r="T760">
        <f t="shared" ca="1" si="140"/>
        <v>0.5</v>
      </c>
      <c r="V760">
        <f t="shared" ca="1" si="141"/>
        <v>0.5</v>
      </c>
      <c r="W760">
        <f t="shared" ca="1" si="142"/>
        <v>0</v>
      </c>
    </row>
    <row r="761" spans="3:23" x14ac:dyDescent="0.25">
      <c r="C761" s="1">
        <f t="shared" ca="1" si="132"/>
        <v>1</v>
      </c>
      <c r="D761" s="1">
        <f t="shared" ca="1" si="133"/>
        <v>1</v>
      </c>
      <c r="E761" s="1">
        <f t="shared" ca="1" si="134"/>
        <v>0</v>
      </c>
      <c r="F761" s="1">
        <f t="shared" ca="1" si="135"/>
        <v>1</v>
      </c>
      <c r="G761" s="1">
        <v>1</v>
      </c>
      <c r="H761" s="1">
        <f t="shared" ca="1" si="136"/>
        <v>0.05</v>
      </c>
      <c r="I761" s="1">
        <f t="shared" ca="1" si="137"/>
        <v>0</v>
      </c>
      <c r="K761" t="s">
        <v>8</v>
      </c>
      <c r="L761">
        <f t="shared" ca="1" si="138"/>
        <v>1</v>
      </c>
      <c r="M761">
        <f t="shared" ca="1" si="138"/>
        <v>1</v>
      </c>
      <c r="N761">
        <f t="shared" ca="1" si="138"/>
        <v>0</v>
      </c>
      <c r="O761">
        <f t="shared" ca="1" si="131"/>
        <v>1</v>
      </c>
      <c r="P761">
        <f t="shared" ca="1" si="139"/>
        <v>0</v>
      </c>
      <c r="Q761">
        <v>1</v>
      </c>
      <c r="S761" t="s">
        <v>15</v>
      </c>
      <c r="T761">
        <f t="shared" ca="1" si="140"/>
        <v>0.05</v>
      </c>
      <c r="V761">
        <f t="shared" ca="1" si="141"/>
        <v>0</v>
      </c>
      <c r="W761">
        <f t="shared" ca="1" si="142"/>
        <v>0.05</v>
      </c>
    </row>
    <row r="762" spans="3:23" x14ac:dyDescent="0.25">
      <c r="C762" s="1">
        <f t="shared" ca="1" si="132"/>
        <v>1</v>
      </c>
      <c r="D762" s="1">
        <f t="shared" ca="1" si="133"/>
        <v>1</v>
      </c>
      <c r="E762" s="1">
        <f t="shared" ca="1" si="134"/>
        <v>0</v>
      </c>
      <c r="F762" s="1">
        <f t="shared" ca="1" si="135"/>
        <v>0</v>
      </c>
      <c r="G762" s="1">
        <v>1</v>
      </c>
      <c r="H762" s="1">
        <f t="shared" ca="1" si="136"/>
        <v>0.05</v>
      </c>
      <c r="I762" s="1">
        <f t="shared" ca="1" si="137"/>
        <v>0</v>
      </c>
      <c r="K762" t="s">
        <v>8</v>
      </c>
      <c r="L762">
        <f t="shared" ca="1" si="138"/>
        <v>1</v>
      </c>
      <c r="M762">
        <f t="shared" ca="1" si="138"/>
        <v>1</v>
      </c>
      <c r="N762">
        <f t="shared" ca="1" si="138"/>
        <v>0</v>
      </c>
      <c r="O762">
        <f t="shared" ca="1" si="131"/>
        <v>0</v>
      </c>
      <c r="P762">
        <f t="shared" ca="1" si="139"/>
        <v>0</v>
      </c>
      <c r="Q762">
        <v>1</v>
      </c>
      <c r="S762" t="s">
        <v>15</v>
      </c>
      <c r="T762">
        <f t="shared" ca="1" si="140"/>
        <v>0.05</v>
      </c>
      <c r="V762">
        <f t="shared" ca="1" si="141"/>
        <v>0</v>
      </c>
      <c r="W762">
        <f t="shared" ca="1" si="142"/>
        <v>0.05</v>
      </c>
    </row>
    <row r="763" spans="3:23" x14ac:dyDescent="0.25">
      <c r="C763" s="1">
        <f t="shared" ca="1" si="132"/>
        <v>0</v>
      </c>
      <c r="D763" s="1">
        <f t="shared" ca="1" si="133"/>
        <v>1</v>
      </c>
      <c r="E763" s="1">
        <f t="shared" ca="1" si="134"/>
        <v>0</v>
      </c>
      <c r="F763" s="1">
        <f t="shared" ca="1" si="135"/>
        <v>0</v>
      </c>
      <c r="G763" s="1">
        <v>1</v>
      </c>
      <c r="H763" s="1">
        <f t="shared" ca="1" si="136"/>
        <v>0.05</v>
      </c>
      <c r="I763" s="1">
        <f t="shared" ca="1" si="137"/>
        <v>0</v>
      </c>
      <c r="K763" t="s">
        <v>8</v>
      </c>
      <c r="L763">
        <f t="shared" ca="1" si="138"/>
        <v>0</v>
      </c>
      <c r="M763">
        <f t="shared" ca="1" si="138"/>
        <v>1</v>
      </c>
      <c r="N763">
        <f t="shared" ca="1" si="138"/>
        <v>0</v>
      </c>
      <c r="O763">
        <f t="shared" ca="1" si="131"/>
        <v>0</v>
      </c>
      <c r="P763">
        <f t="shared" ca="1" si="139"/>
        <v>0</v>
      </c>
      <c r="Q763">
        <v>1</v>
      </c>
      <c r="S763" t="s">
        <v>15</v>
      </c>
      <c r="T763">
        <f t="shared" ca="1" si="140"/>
        <v>0.05</v>
      </c>
      <c r="V763">
        <f t="shared" ca="1" si="141"/>
        <v>0</v>
      </c>
      <c r="W763">
        <f t="shared" ca="1" si="142"/>
        <v>0.05</v>
      </c>
    </row>
    <row r="764" spans="3:23" x14ac:dyDescent="0.25">
      <c r="C764" s="1">
        <f t="shared" ca="1" si="132"/>
        <v>0</v>
      </c>
      <c r="D764" s="1">
        <f t="shared" ca="1" si="133"/>
        <v>1</v>
      </c>
      <c r="E764" s="1">
        <f t="shared" ca="1" si="134"/>
        <v>0</v>
      </c>
      <c r="F764" s="1">
        <f t="shared" ca="1" si="135"/>
        <v>0</v>
      </c>
      <c r="G764" s="1">
        <v>1</v>
      </c>
      <c r="H764" s="1">
        <f t="shared" ca="1" si="136"/>
        <v>0.05</v>
      </c>
      <c r="I764" s="1">
        <f t="shared" ca="1" si="137"/>
        <v>0</v>
      </c>
      <c r="K764" t="s">
        <v>8</v>
      </c>
      <c r="L764">
        <f t="shared" ca="1" si="138"/>
        <v>0</v>
      </c>
      <c r="M764">
        <f t="shared" ca="1" si="138"/>
        <v>1</v>
      </c>
      <c r="N764">
        <f t="shared" ca="1" si="138"/>
        <v>0</v>
      </c>
      <c r="O764">
        <f t="shared" ca="1" si="131"/>
        <v>0</v>
      </c>
      <c r="P764">
        <f t="shared" ca="1" si="139"/>
        <v>0</v>
      </c>
      <c r="Q764">
        <v>1</v>
      </c>
      <c r="S764" t="s">
        <v>15</v>
      </c>
      <c r="T764">
        <f t="shared" ca="1" si="140"/>
        <v>0.05</v>
      </c>
      <c r="V764">
        <f t="shared" ca="1" si="141"/>
        <v>0</v>
      </c>
      <c r="W764">
        <f t="shared" ca="1" si="142"/>
        <v>0.05</v>
      </c>
    </row>
    <row r="765" spans="3:23" x14ac:dyDescent="0.25">
      <c r="C765" s="1">
        <f t="shared" ca="1" si="132"/>
        <v>0</v>
      </c>
      <c r="D765" s="1">
        <f t="shared" ca="1" si="133"/>
        <v>1</v>
      </c>
      <c r="E765" s="1">
        <f t="shared" ca="1" si="134"/>
        <v>1</v>
      </c>
      <c r="F765" s="1">
        <f t="shared" ca="1" si="135"/>
        <v>0</v>
      </c>
      <c r="G765" s="1">
        <v>1</v>
      </c>
      <c r="H765" s="1">
        <f t="shared" ca="1" si="136"/>
        <v>0.6</v>
      </c>
      <c r="I765" s="1">
        <f t="shared" ca="1" si="137"/>
        <v>0</v>
      </c>
      <c r="K765" t="s">
        <v>8</v>
      </c>
      <c r="L765">
        <f t="shared" ca="1" si="138"/>
        <v>0</v>
      </c>
      <c r="M765">
        <f t="shared" ca="1" si="138"/>
        <v>1</v>
      </c>
      <c r="N765">
        <f t="shared" ca="1" si="138"/>
        <v>1</v>
      </c>
      <c r="O765">
        <f t="shared" ca="1" si="131"/>
        <v>0</v>
      </c>
      <c r="P765">
        <f t="shared" ca="1" si="139"/>
        <v>0</v>
      </c>
      <c r="Q765">
        <v>1</v>
      </c>
      <c r="S765" t="s">
        <v>15</v>
      </c>
      <c r="T765">
        <f t="shared" ca="1" si="140"/>
        <v>0.6</v>
      </c>
      <c r="V765">
        <f t="shared" ca="1" si="141"/>
        <v>0</v>
      </c>
      <c r="W765">
        <f t="shared" ca="1" si="142"/>
        <v>0.6</v>
      </c>
    </row>
    <row r="766" spans="3:23" x14ac:dyDescent="0.25">
      <c r="C766" s="1">
        <f t="shared" ca="1" si="132"/>
        <v>1</v>
      </c>
      <c r="D766" s="1">
        <f t="shared" ca="1" si="133"/>
        <v>1</v>
      </c>
      <c r="E766" s="1">
        <f t="shared" ca="1" si="134"/>
        <v>0</v>
      </c>
      <c r="F766" s="1">
        <f t="shared" ca="1" si="135"/>
        <v>0</v>
      </c>
      <c r="G766" s="1">
        <v>1</v>
      </c>
      <c r="H766" s="1">
        <f t="shared" ca="1" si="136"/>
        <v>0.05</v>
      </c>
      <c r="I766" s="1">
        <f t="shared" ca="1" si="137"/>
        <v>0</v>
      </c>
      <c r="K766" t="s">
        <v>8</v>
      </c>
      <c r="L766">
        <f t="shared" ca="1" si="138"/>
        <v>1</v>
      </c>
      <c r="M766">
        <f t="shared" ca="1" si="138"/>
        <v>1</v>
      </c>
      <c r="N766">
        <f t="shared" ca="1" si="138"/>
        <v>0</v>
      </c>
      <c r="O766">
        <f t="shared" ca="1" si="131"/>
        <v>0</v>
      </c>
      <c r="P766">
        <f t="shared" ca="1" si="139"/>
        <v>0</v>
      </c>
      <c r="Q766">
        <v>1</v>
      </c>
      <c r="S766" t="s">
        <v>15</v>
      </c>
      <c r="T766">
        <f t="shared" ca="1" si="140"/>
        <v>0.05</v>
      </c>
      <c r="V766">
        <f t="shared" ca="1" si="141"/>
        <v>0</v>
      </c>
      <c r="W766">
        <f t="shared" ca="1" si="142"/>
        <v>0.05</v>
      </c>
    </row>
    <row r="767" spans="3:23" x14ac:dyDescent="0.25">
      <c r="C767" s="1">
        <f t="shared" ca="1" si="132"/>
        <v>1</v>
      </c>
      <c r="D767" s="1">
        <f t="shared" ca="1" si="133"/>
        <v>1</v>
      </c>
      <c r="E767" s="1">
        <f t="shared" ca="1" si="134"/>
        <v>0</v>
      </c>
      <c r="F767" s="1">
        <f t="shared" ca="1" si="135"/>
        <v>0</v>
      </c>
      <c r="G767" s="1">
        <v>1</v>
      </c>
      <c r="H767" s="1">
        <f t="shared" ca="1" si="136"/>
        <v>0.05</v>
      </c>
      <c r="I767" s="1">
        <f t="shared" ca="1" si="137"/>
        <v>0</v>
      </c>
      <c r="K767" t="s">
        <v>8</v>
      </c>
      <c r="L767">
        <f t="shared" ca="1" si="138"/>
        <v>1</v>
      </c>
      <c r="M767">
        <f t="shared" ca="1" si="138"/>
        <v>1</v>
      </c>
      <c r="N767">
        <f t="shared" ca="1" si="138"/>
        <v>0</v>
      </c>
      <c r="O767">
        <f t="shared" ca="1" si="131"/>
        <v>0</v>
      </c>
      <c r="P767">
        <f t="shared" ca="1" si="139"/>
        <v>0</v>
      </c>
      <c r="Q767">
        <v>1</v>
      </c>
      <c r="S767" t="s">
        <v>15</v>
      </c>
      <c r="T767">
        <f t="shared" ca="1" si="140"/>
        <v>0.05</v>
      </c>
      <c r="V767">
        <f t="shared" ca="1" si="141"/>
        <v>0</v>
      </c>
      <c r="W767">
        <f t="shared" ca="1" si="142"/>
        <v>0.05</v>
      </c>
    </row>
    <row r="768" spans="3:23" x14ac:dyDescent="0.25">
      <c r="C768" s="1">
        <f t="shared" ca="1" si="132"/>
        <v>0</v>
      </c>
      <c r="D768" s="1">
        <f t="shared" ca="1" si="133"/>
        <v>1</v>
      </c>
      <c r="E768" s="1">
        <f t="shared" ca="1" si="134"/>
        <v>0</v>
      </c>
      <c r="F768" s="1">
        <f t="shared" ca="1" si="135"/>
        <v>0</v>
      </c>
      <c r="G768" s="1">
        <v>1</v>
      </c>
      <c r="H768" s="1">
        <f t="shared" ca="1" si="136"/>
        <v>0.05</v>
      </c>
      <c r="I768" s="1">
        <f t="shared" ca="1" si="137"/>
        <v>0</v>
      </c>
      <c r="K768" t="s">
        <v>8</v>
      </c>
      <c r="L768">
        <f t="shared" ca="1" si="138"/>
        <v>0</v>
      </c>
      <c r="M768">
        <f t="shared" ca="1" si="138"/>
        <v>1</v>
      </c>
      <c r="N768">
        <f t="shared" ca="1" si="138"/>
        <v>0</v>
      </c>
      <c r="O768">
        <f t="shared" ca="1" si="131"/>
        <v>0</v>
      </c>
      <c r="P768">
        <f t="shared" ca="1" si="139"/>
        <v>0</v>
      </c>
      <c r="Q768">
        <v>1</v>
      </c>
      <c r="S768" t="s">
        <v>15</v>
      </c>
      <c r="T768">
        <f t="shared" ca="1" si="140"/>
        <v>0.05</v>
      </c>
      <c r="V768">
        <f t="shared" ca="1" si="141"/>
        <v>0</v>
      </c>
      <c r="W768">
        <f t="shared" ca="1" si="142"/>
        <v>0.05</v>
      </c>
    </row>
    <row r="769" spans="3:23" x14ac:dyDescent="0.25">
      <c r="C769" s="1">
        <f t="shared" ca="1" si="132"/>
        <v>1</v>
      </c>
      <c r="D769" s="1">
        <f t="shared" ca="1" si="133"/>
        <v>0</v>
      </c>
      <c r="E769" s="1">
        <f t="shared" ca="1" si="134"/>
        <v>0</v>
      </c>
      <c r="F769" s="1">
        <f t="shared" ca="1" si="135"/>
        <v>0</v>
      </c>
      <c r="G769" s="1">
        <v>1</v>
      </c>
      <c r="H769" s="1">
        <f t="shared" ca="1" si="136"/>
        <v>0.1</v>
      </c>
      <c r="I769" s="1">
        <f t="shared" ca="1" si="137"/>
        <v>0</v>
      </c>
      <c r="K769" t="s">
        <v>8</v>
      </c>
      <c r="L769">
        <f t="shared" ca="1" si="138"/>
        <v>1</v>
      </c>
      <c r="M769">
        <f t="shared" ca="1" si="138"/>
        <v>0</v>
      </c>
      <c r="N769">
        <f t="shared" ca="1" si="138"/>
        <v>0</v>
      </c>
      <c r="O769">
        <f t="shared" ca="1" si="131"/>
        <v>0</v>
      </c>
      <c r="P769">
        <f t="shared" ca="1" si="139"/>
        <v>0</v>
      </c>
      <c r="Q769">
        <v>1</v>
      </c>
      <c r="S769" t="s">
        <v>15</v>
      </c>
      <c r="T769">
        <f t="shared" ca="1" si="140"/>
        <v>0.1</v>
      </c>
      <c r="V769">
        <f t="shared" ca="1" si="141"/>
        <v>0</v>
      </c>
      <c r="W769">
        <f t="shared" ca="1" si="142"/>
        <v>0.1</v>
      </c>
    </row>
    <row r="770" spans="3:23" x14ac:dyDescent="0.25">
      <c r="C770" s="1">
        <f t="shared" ca="1" si="132"/>
        <v>0</v>
      </c>
      <c r="D770" s="1">
        <f t="shared" ca="1" si="133"/>
        <v>1</v>
      </c>
      <c r="E770" s="1">
        <f t="shared" ca="1" si="134"/>
        <v>1</v>
      </c>
      <c r="F770" s="1">
        <f t="shared" ca="1" si="135"/>
        <v>1</v>
      </c>
      <c r="G770" s="1">
        <v>1</v>
      </c>
      <c r="H770" s="1">
        <f t="shared" ca="1" si="136"/>
        <v>0.6</v>
      </c>
      <c r="I770" s="1">
        <f t="shared" ca="1" si="137"/>
        <v>0</v>
      </c>
      <c r="K770" t="s">
        <v>8</v>
      </c>
      <c r="L770">
        <f t="shared" ca="1" si="138"/>
        <v>0</v>
      </c>
      <c r="M770">
        <f t="shared" ca="1" si="138"/>
        <v>1</v>
      </c>
      <c r="N770">
        <f t="shared" ca="1" si="138"/>
        <v>1</v>
      </c>
      <c r="O770">
        <f t="shared" ca="1" si="131"/>
        <v>1</v>
      </c>
      <c r="P770">
        <f t="shared" ca="1" si="139"/>
        <v>0</v>
      </c>
      <c r="Q770">
        <v>1</v>
      </c>
      <c r="S770" t="s">
        <v>15</v>
      </c>
      <c r="T770">
        <f t="shared" ca="1" si="140"/>
        <v>0.6</v>
      </c>
      <c r="V770">
        <f t="shared" ca="1" si="141"/>
        <v>0</v>
      </c>
      <c r="W770">
        <f t="shared" ca="1" si="142"/>
        <v>0.6</v>
      </c>
    </row>
    <row r="771" spans="3:23" x14ac:dyDescent="0.25">
      <c r="C771" s="1">
        <f t="shared" ca="1" si="132"/>
        <v>1</v>
      </c>
      <c r="D771" s="1">
        <f t="shared" ca="1" si="133"/>
        <v>1</v>
      </c>
      <c r="E771" s="1">
        <f t="shared" ca="1" si="134"/>
        <v>0</v>
      </c>
      <c r="F771" s="1">
        <f t="shared" ca="1" si="135"/>
        <v>0</v>
      </c>
      <c r="G771" s="1">
        <v>1</v>
      </c>
      <c r="H771" s="1">
        <f t="shared" ca="1" si="136"/>
        <v>0.05</v>
      </c>
      <c r="I771" s="1">
        <f t="shared" ca="1" si="137"/>
        <v>0</v>
      </c>
      <c r="K771" t="s">
        <v>8</v>
      </c>
      <c r="L771">
        <f t="shared" ca="1" si="138"/>
        <v>1</v>
      </c>
      <c r="M771">
        <f t="shared" ca="1" si="138"/>
        <v>1</v>
      </c>
      <c r="N771">
        <f t="shared" ca="1" si="138"/>
        <v>0</v>
      </c>
      <c r="O771">
        <f t="shared" ca="1" si="131"/>
        <v>0</v>
      </c>
      <c r="P771">
        <f t="shared" ca="1" si="139"/>
        <v>0</v>
      </c>
      <c r="Q771">
        <v>1</v>
      </c>
      <c r="S771" t="s">
        <v>15</v>
      </c>
      <c r="T771">
        <f t="shared" ca="1" si="140"/>
        <v>0.05</v>
      </c>
      <c r="V771">
        <f t="shared" ca="1" si="141"/>
        <v>0</v>
      </c>
      <c r="W771">
        <f t="shared" ca="1" si="142"/>
        <v>0.05</v>
      </c>
    </row>
    <row r="772" spans="3:23" x14ac:dyDescent="0.25">
      <c r="C772" s="1">
        <f t="shared" ca="1" si="132"/>
        <v>1</v>
      </c>
      <c r="D772" s="1">
        <f t="shared" ca="1" si="133"/>
        <v>0</v>
      </c>
      <c r="E772" s="1">
        <f t="shared" ca="1" si="134"/>
        <v>0</v>
      </c>
      <c r="F772" s="1">
        <f t="shared" ca="1" si="135"/>
        <v>1</v>
      </c>
      <c r="G772" s="1">
        <v>1</v>
      </c>
      <c r="H772" s="1">
        <f t="shared" ca="1" si="136"/>
        <v>0.1</v>
      </c>
      <c r="I772" s="1">
        <f t="shared" ca="1" si="137"/>
        <v>1</v>
      </c>
      <c r="K772" t="s">
        <v>8</v>
      </c>
      <c r="L772">
        <f t="shared" ca="1" si="138"/>
        <v>1</v>
      </c>
      <c r="M772">
        <f t="shared" ca="1" si="138"/>
        <v>0</v>
      </c>
      <c r="N772">
        <f t="shared" ca="1" si="138"/>
        <v>0</v>
      </c>
      <c r="O772">
        <f t="shared" ca="1" si="131"/>
        <v>1</v>
      </c>
      <c r="P772">
        <f t="shared" ca="1" si="139"/>
        <v>1</v>
      </c>
      <c r="Q772">
        <v>1</v>
      </c>
      <c r="S772" t="s">
        <v>15</v>
      </c>
      <c r="T772">
        <f t="shared" ca="1" si="140"/>
        <v>0.1</v>
      </c>
      <c r="V772">
        <f t="shared" ca="1" si="141"/>
        <v>0.1</v>
      </c>
      <c r="W772">
        <f t="shared" ca="1" si="142"/>
        <v>0</v>
      </c>
    </row>
    <row r="773" spans="3:23" x14ac:dyDescent="0.25">
      <c r="C773" s="1">
        <f t="shared" ca="1" si="132"/>
        <v>1</v>
      </c>
      <c r="D773" s="1">
        <f t="shared" ca="1" si="133"/>
        <v>1</v>
      </c>
      <c r="E773" s="1">
        <f t="shared" ca="1" si="134"/>
        <v>0</v>
      </c>
      <c r="F773" s="1">
        <f t="shared" ca="1" si="135"/>
        <v>1</v>
      </c>
      <c r="G773" s="1">
        <v>1</v>
      </c>
      <c r="H773" s="1">
        <f t="shared" ca="1" si="136"/>
        <v>0.05</v>
      </c>
      <c r="I773" s="1">
        <f t="shared" ca="1" si="137"/>
        <v>1</v>
      </c>
      <c r="K773" t="s">
        <v>8</v>
      </c>
      <c r="L773">
        <f t="shared" ca="1" si="138"/>
        <v>1</v>
      </c>
      <c r="M773">
        <f t="shared" ca="1" si="138"/>
        <v>1</v>
      </c>
      <c r="N773">
        <f t="shared" ca="1" si="138"/>
        <v>0</v>
      </c>
      <c r="O773">
        <f t="shared" ca="1" si="131"/>
        <v>1</v>
      </c>
      <c r="P773">
        <f t="shared" ca="1" si="139"/>
        <v>1</v>
      </c>
      <c r="Q773">
        <v>1</v>
      </c>
      <c r="S773" t="s">
        <v>15</v>
      </c>
      <c r="T773">
        <f t="shared" ca="1" si="140"/>
        <v>0.05</v>
      </c>
      <c r="V773">
        <f t="shared" ca="1" si="141"/>
        <v>0.05</v>
      </c>
      <c r="W773">
        <f t="shared" ca="1" si="142"/>
        <v>0</v>
      </c>
    </row>
    <row r="774" spans="3:23" x14ac:dyDescent="0.25">
      <c r="C774" s="1">
        <f t="shared" ca="1" si="132"/>
        <v>1</v>
      </c>
      <c r="D774" s="1">
        <f t="shared" ca="1" si="133"/>
        <v>1</v>
      </c>
      <c r="E774" s="1">
        <f t="shared" ca="1" si="134"/>
        <v>0</v>
      </c>
      <c r="F774" s="1">
        <f t="shared" ca="1" si="135"/>
        <v>0</v>
      </c>
      <c r="G774" s="1">
        <v>1</v>
      </c>
      <c r="H774" s="1">
        <f t="shared" ca="1" si="136"/>
        <v>0.05</v>
      </c>
      <c r="I774" s="1">
        <f t="shared" ca="1" si="137"/>
        <v>0</v>
      </c>
      <c r="K774" t="s">
        <v>8</v>
      </c>
      <c r="L774">
        <f t="shared" ca="1" si="138"/>
        <v>1</v>
      </c>
      <c r="M774">
        <f t="shared" ca="1" si="138"/>
        <v>1</v>
      </c>
      <c r="N774">
        <f t="shared" ca="1" si="138"/>
        <v>0</v>
      </c>
      <c r="O774">
        <f t="shared" ca="1" si="131"/>
        <v>0</v>
      </c>
      <c r="P774">
        <f t="shared" ca="1" si="139"/>
        <v>0</v>
      </c>
      <c r="Q774">
        <v>1</v>
      </c>
      <c r="S774" t="s">
        <v>15</v>
      </c>
      <c r="T774">
        <f t="shared" ca="1" si="140"/>
        <v>0.05</v>
      </c>
      <c r="V774">
        <f t="shared" ca="1" si="141"/>
        <v>0</v>
      </c>
      <c r="W774">
        <f t="shared" ca="1" si="142"/>
        <v>0.05</v>
      </c>
    </row>
    <row r="775" spans="3:23" x14ac:dyDescent="0.25">
      <c r="C775" s="1">
        <f t="shared" ca="1" si="132"/>
        <v>1</v>
      </c>
      <c r="D775" s="1">
        <f t="shared" ca="1" si="133"/>
        <v>1</v>
      </c>
      <c r="E775" s="1">
        <f t="shared" ca="1" si="134"/>
        <v>0</v>
      </c>
      <c r="F775" s="1">
        <f t="shared" ca="1" si="135"/>
        <v>0</v>
      </c>
      <c r="G775" s="1">
        <v>1</v>
      </c>
      <c r="H775" s="1">
        <f t="shared" ca="1" si="136"/>
        <v>0.05</v>
      </c>
      <c r="I775" s="1">
        <f t="shared" ca="1" si="137"/>
        <v>1</v>
      </c>
      <c r="K775" t="s">
        <v>8</v>
      </c>
      <c r="L775">
        <f t="shared" ca="1" si="138"/>
        <v>1</v>
      </c>
      <c r="M775">
        <f t="shared" ca="1" si="138"/>
        <v>1</v>
      </c>
      <c r="N775">
        <f t="shared" ca="1" si="138"/>
        <v>0</v>
      </c>
      <c r="O775">
        <f t="shared" ca="1" si="131"/>
        <v>0</v>
      </c>
      <c r="P775">
        <f t="shared" ca="1" si="139"/>
        <v>1</v>
      </c>
      <c r="Q775">
        <v>1</v>
      </c>
      <c r="S775" t="s">
        <v>15</v>
      </c>
      <c r="T775">
        <f t="shared" ca="1" si="140"/>
        <v>0.05</v>
      </c>
      <c r="V775">
        <f t="shared" ca="1" si="141"/>
        <v>0</v>
      </c>
      <c r="W775">
        <f t="shared" ca="1" si="142"/>
        <v>0.05</v>
      </c>
    </row>
    <row r="776" spans="3:23" x14ac:dyDescent="0.25">
      <c r="C776" s="1">
        <f t="shared" ca="1" si="132"/>
        <v>0</v>
      </c>
      <c r="D776" s="1">
        <f t="shared" ca="1" si="133"/>
        <v>0</v>
      </c>
      <c r="E776" s="1">
        <f t="shared" ca="1" si="134"/>
        <v>0</v>
      </c>
      <c r="F776" s="1">
        <f t="shared" ca="1" si="135"/>
        <v>1</v>
      </c>
      <c r="G776" s="1">
        <v>1</v>
      </c>
      <c r="H776" s="1">
        <f t="shared" ca="1" si="136"/>
        <v>0.1</v>
      </c>
      <c r="I776" s="1">
        <f t="shared" ca="1" si="137"/>
        <v>1</v>
      </c>
      <c r="K776" t="s">
        <v>8</v>
      </c>
      <c r="L776">
        <f t="shared" ca="1" si="138"/>
        <v>0</v>
      </c>
      <c r="M776">
        <f t="shared" ca="1" si="138"/>
        <v>0</v>
      </c>
      <c r="N776">
        <f t="shared" ca="1" si="138"/>
        <v>0</v>
      </c>
      <c r="O776">
        <f t="shared" ca="1" si="138"/>
        <v>1</v>
      </c>
      <c r="P776">
        <f t="shared" ca="1" si="139"/>
        <v>1</v>
      </c>
      <c r="Q776">
        <v>1</v>
      </c>
      <c r="S776" t="s">
        <v>15</v>
      </c>
      <c r="T776">
        <f t="shared" ca="1" si="140"/>
        <v>0.1</v>
      </c>
      <c r="V776">
        <f t="shared" ca="1" si="141"/>
        <v>0.1</v>
      </c>
      <c r="W776">
        <f t="shared" ca="1" si="142"/>
        <v>0</v>
      </c>
    </row>
    <row r="777" spans="3:23" x14ac:dyDescent="0.25">
      <c r="C777" s="1">
        <f t="shared" ref="C777:C840" ca="1" si="143">IF(RAND()&lt;0.6,1,0)</f>
        <v>1</v>
      </c>
      <c r="D777" s="1">
        <f t="shared" ref="D777:D840" ca="1" si="144">IF(RAND()&lt;0.7,1,0)</f>
        <v>0</v>
      </c>
      <c r="E777" s="1">
        <f t="shared" ref="E777:E840" ca="1" si="145">IF(RAND()&lt;0.2,1,0)</f>
        <v>0</v>
      </c>
      <c r="F777" s="1">
        <f t="shared" ref="F777:F840" ca="1" si="146">IF(AND(C777=0, D777=0),IF(RAND()&lt;0.9,1,0),IF(AND(C777=0, D777=1),IF(RAND()&lt;0.5,1,0),IF(AND(C777=1, D777=0),IF(RAND()&lt;0.6,1,0),IF(AND(C777=1, D777=1),IF(RAND()&lt;0.3,1,0)))))</f>
        <v>0</v>
      </c>
      <c r="G777" s="1">
        <v>1</v>
      </c>
      <c r="H777" s="1">
        <f t="shared" ref="H777:H840" ca="1" si="147">IF(AND(D777=0, E777=0),0.1,IF(AND(D777=0, E777=1),0.5,IF(AND(D777=1, E777=0),0.05,IF(AND(D777=1, E777=1),0.6))))</f>
        <v>0.1</v>
      </c>
      <c r="I777" s="1">
        <f t="shared" ref="I777:I840" ca="1" si="148">IF(AND(F777=0, Q777=0),IF(RAND()&lt;0.4,1,0),IF(AND(F777=0, Q777=1),IF(RAND()&lt;0.2,1,0),IF(AND(F777=1, Q777=0),IF(RAND()&lt;0.8,1,0),IF(AND(F777=1, Q777=1),IF(RAND()&lt;0.5,1,0)))))</f>
        <v>0</v>
      </c>
      <c r="K777" t="s">
        <v>8</v>
      </c>
      <c r="L777">
        <f t="shared" ref="L777:O840" ca="1" si="149">C777</f>
        <v>1</v>
      </c>
      <c r="M777">
        <f t="shared" ca="1" si="149"/>
        <v>0</v>
      </c>
      <c r="N777">
        <f t="shared" ca="1" si="149"/>
        <v>0</v>
      </c>
      <c r="O777">
        <f t="shared" ca="1" si="149"/>
        <v>0</v>
      </c>
      <c r="P777">
        <f t="shared" ref="P777:P840" ca="1" si="150">I777</f>
        <v>0</v>
      </c>
      <c r="Q777">
        <v>1</v>
      </c>
      <c r="S777" t="s">
        <v>15</v>
      </c>
      <c r="T777">
        <f t="shared" ref="T777:T840" ca="1" si="151">H777</f>
        <v>0.1</v>
      </c>
      <c r="V777">
        <f t="shared" ref="V777:V840" ca="1" si="152">IF(AND(F777=1, I777=1),T777,0)</f>
        <v>0</v>
      </c>
      <c r="W777">
        <f t="shared" ref="W777:W840" ca="1" si="153">IF(AND(F777=0, I777=0),T777,IF(AND(F777=0, I777=1),T777,IF(AND(F777=1, I777=0),T777,0)))</f>
        <v>0.1</v>
      </c>
    </row>
    <row r="778" spans="3:23" x14ac:dyDescent="0.25">
      <c r="C778" s="1">
        <f t="shared" ca="1" si="143"/>
        <v>1</v>
      </c>
      <c r="D778" s="1">
        <f t="shared" ca="1" si="144"/>
        <v>1</v>
      </c>
      <c r="E778" s="1">
        <f t="shared" ca="1" si="145"/>
        <v>0</v>
      </c>
      <c r="F778" s="1">
        <f t="shared" ca="1" si="146"/>
        <v>0</v>
      </c>
      <c r="G778" s="1">
        <v>1</v>
      </c>
      <c r="H778" s="1">
        <f t="shared" ca="1" si="147"/>
        <v>0.05</v>
      </c>
      <c r="I778" s="1">
        <f t="shared" ca="1" si="148"/>
        <v>0</v>
      </c>
      <c r="K778" t="s">
        <v>8</v>
      </c>
      <c r="L778">
        <f t="shared" ca="1" si="149"/>
        <v>1</v>
      </c>
      <c r="M778">
        <f t="shared" ca="1" si="149"/>
        <v>1</v>
      </c>
      <c r="N778">
        <f t="shared" ca="1" si="149"/>
        <v>0</v>
      </c>
      <c r="O778">
        <f t="shared" ca="1" si="149"/>
        <v>0</v>
      </c>
      <c r="P778">
        <f t="shared" ca="1" si="150"/>
        <v>0</v>
      </c>
      <c r="Q778">
        <v>1</v>
      </c>
      <c r="S778" t="s">
        <v>15</v>
      </c>
      <c r="T778">
        <f t="shared" ca="1" si="151"/>
        <v>0.05</v>
      </c>
      <c r="V778">
        <f t="shared" ca="1" si="152"/>
        <v>0</v>
      </c>
      <c r="W778">
        <f t="shared" ca="1" si="153"/>
        <v>0.05</v>
      </c>
    </row>
    <row r="779" spans="3:23" x14ac:dyDescent="0.25">
      <c r="C779" s="1">
        <f t="shared" ca="1" si="143"/>
        <v>1</v>
      </c>
      <c r="D779" s="1">
        <f t="shared" ca="1" si="144"/>
        <v>1</v>
      </c>
      <c r="E779" s="1">
        <f t="shared" ca="1" si="145"/>
        <v>0</v>
      </c>
      <c r="F779" s="1">
        <f t="shared" ca="1" si="146"/>
        <v>0</v>
      </c>
      <c r="G779" s="1">
        <v>1</v>
      </c>
      <c r="H779" s="1">
        <f t="shared" ca="1" si="147"/>
        <v>0.05</v>
      </c>
      <c r="I779" s="1">
        <f t="shared" ca="1" si="148"/>
        <v>1</v>
      </c>
      <c r="K779" t="s">
        <v>8</v>
      </c>
      <c r="L779">
        <f t="shared" ca="1" si="149"/>
        <v>1</v>
      </c>
      <c r="M779">
        <f t="shared" ca="1" si="149"/>
        <v>1</v>
      </c>
      <c r="N779">
        <f t="shared" ca="1" si="149"/>
        <v>0</v>
      </c>
      <c r="O779">
        <f t="shared" ca="1" si="149"/>
        <v>0</v>
      </c>
      <c r="P779">
        <f t="shared" ca="1" si="150"/>
        <v>1</v>
      </c>
      <c r="Q779">
        <v>1</v>
      </c>
      <c r="S779" t="s">
        <v>15</v>
      </c>
      <c r="T779">
        <f t="shared" ca="1" si="151"/>
        <v>0.05</v>
      </c>
      <c r="V779">
        <f t="shared" ca="1" si="152"/>
        <v>0</v>
      </c>
      <c r="W779">
        <f t="shared" ca="1" si="153"/>
        <v>0.05</v>
      </c>
    </row>
    <row r="780" spans="3:23" x14ac:dyDescent="0.25">
      <c r="C780" s="1">
        <f t="shared" ca="1" si="143"/>
        <v>1</v>
      </c>
      <c r="D780" s="1">
        <f t="shared" ca="1" si="144"/>
        <v>1</v>
      </c>
      <c r="E780" s="1">
        <f t="shared" ca="1" si="145"/>
        <v>1</v>
      </c>
      <c r="F780" s="1">
        <f t="shared" ca="1" si="146"/>
        <v>0</v>
      </c>
      <c r="G780" s="1">
        <v>1</v>
      </c>
      <c r="H780" s="1">
        <f t="shared" ca="1" si="147"/>
        <v>0.6</v>
      </c>
      <c r="I780" s="1">
        <f t="shared" ca="1" si="148"/>
        <v>0</v>
      </c>
      <c r="K780" t="s">
        <v>8</v>
      </c>
      <c r="L780">
        <f t="shared" ca="1" si="149"/>
        <v>1</v>
      </c>
      <c r="M780">
        <f t="shared" ca="1" si="149"/>
        <v>1</v>
      </c>
      <c r="N780">
        <f t="shared" ca="1" si="149"/>
        <v>1</v>
      </c>
      <c r="O780">
        <f t="shared" ca="1" si="149"/>
        <v>0</v>
      </c>
      <c r="P780">
        <f t="shared" ca="1" si="150"/>
        <v>0</v>
      </c>
      <c r="Q780">
        <v>1</v>
      </c>
      <c r="S780" t="s">
        <v>15</v>
      </c>
      <c r="T780">
        <f t="shared" ca="1" si="151"/>
        <v>0.6</v>
      </c>
      <c r="V780">
        <f t="shared" ca="1" si="152"/>
        <v>0</v>
      </c>
      <c r="W780">
        <f t="shared" ca="1" si="153"/>
        <v>0.6</v>
      </c>
    </row>
    <row r="781" spans="3:23" x14ac:dyDescent="0.25">
      <c r="C781" s="1">
        <f t="shared" ca="1" si="143"/>
        <v>1</v>
      </c>
      <c r="D781" s="1">
        <f t="shared" ca="1" si="144"/>
        <v>0</v>
      </c>
      <c r="E781" s="1">
        <f t="shared" ca="1" si="145"/>
        <v>0</v>
      </c>
      <c r="F781" s="1">
        <f t="shared" ca="1" si="146"/>
        <v>0</v>
      </c>
      <c r="G781" s="1">
        <v>1</v>
      </c>
      <c r="H781" s="1">
        <f t="shared" ca="1" si="147"/>
        <v>0.1</v>
      </c>
      <c r="I781" s="1">
        <f t="shared" ca="1" si="148"/>
        <v>0</v>
      </c>
      <c r="K781" t="s">
        <v>8</v>
      </c>
      <c r="L781">
        <f t="shared" ca="1" si="149"/>
        <v>1</v>
      </c>
      <c r="M781">
        <f t="shared" ca="1" si="149"/>
        <v>0</v>
      </c>
      <c r="N781">
        <f t="shared" ca="1" si="149"/>
        <v>0</v>
      </c>
      <c r="O781">
        <f t="shared" ca="1" si="149"/>
        <v>0</v>
      </c>
      <c r="P781">
        <f t="shared" ca="1" si="150"/>
        <v>0</v>
      </c>
      <c r="Q781">
        <v>1</v>
      </c>
      <c r="S781" t="s">
        <v>15</v>
      </c>
      <c r="T781">
        <f t="shared" ca="1" si="151"/>
        <v>0.1</v>
      </c>
      <c r="V781">
        <f t="shared" ca="1" si="152"/>
        <v>0</v>
      </c>
      <c r="W781">
        <f t="shared" ca="1" si="153"/>
        <v>0.1</v>
      </c>
    </row>
    <row r="782" spans="3:23" x14ac:dyDescent="0.25">
      <c r="C782" s="1">
        <f t="shared" ca="1" si="143"/>
        <v>1</v>
      </c>
      <c r="D782" s="1">
        <f t="shared" ca="1" si="144"/>
        <v>1</v>
      </c>
      <c r="E782" s="1">
        <f t="shared" ca="1" si="145"/>
        <v>1</v>
      </c>
      <c r="F782" s="1">
        <f t="shared" ca="1" si="146"/>
        <v>0</v>
      </c>
      <c r="G782" s="1">
        <v>1</v>
      </c>
      <c r="H782" s="1">
        <f t="shared" ca="1" si="147"/>
        <v>0.6</v>
      </c>
      <c r="I782" s="1">
        <f t="shared" ca="1" si="148"/>
        <v>0</v>
      </c>
      <c r="K782" t="s">
        <v>8</v>
      </c>
      <c r="L782">
        <f t="shared" ca="1" si="149"/>
        <v>1</v>
      </c>
      <c r="M782">
        <f t="shared" ca="1" si="149"/>
        <v>1</v>
      </c>
      <c r="N782">
        <f t="shared" ca="1" si="149"/>
        <v>1</v>
      </c>
      <c r="O782">
        <f t="shared" ca="1" si="149"/>
        <v>0</v>
      </c>
      <c r="P782">
        <f t="shared" ca="1" si="150"/>
        <v>0</v>
      </c>
      <c r="Q782">
        <v>1</v>
      </c>
      <c r="S782" t="s">
        <v>15</v>
      </c>
      <c r="T782">
        <f t="shared" ca="1" si="151"/>
        <v>0.6</v>
      </c>
      <c r="V782">
        <f t="shared" ca="1" si="152"/>
        <v>0</v>
      </c>
      <c r="W782">
        <f t="shared" ca="1" si="153"/>
        <v>0.6</v>
      </c>
    </row>
    <row r="783" spans="3:23" x14ac:dyDescent="0.25">
      <c r="C783" s="1">
        <f t="shared" ca="1" si="143"/>
        <v>1</v>
      </c>
      <c r="D783" s="1">
        <f t="shared" ca="1" si="144"/>
        <v>0</v>
      </c>
      <c r="E783" s="1">
        <f t="shared" ca="1" si="145"/>
        <v>1</v>
      </c>
      <c r="F783" s="1">
        <f t="shared" ca="1" si="146"/>
        <v>1</v>
      </c>
      <c r="G783" s="1">
        <v>1</v>
      </c>
      <c r="H783" s="1">
        <f t="shared" ca="1" si="147"/>
        <v>0.5</v>
      </c>
      <c r="I783" s="1">
        <f t="shared" ca="1" si="148"/>
        <v>0</v>
      </c>
      <c r="K783" t="s">
        <v>8</v>
      </c>
      <c r="L783">
        <f t="shared" ca="1" si="149"/>
        <v>1</v>
      </c>
      <c r="M783">
        <f t="shared" ca="1" si="149"/>
        <v>0</v>
      </c>
      <c r="N783">
        <f t="shared" ca="1" si="149"/>
        <v>1</v>
      </c>
      <c r="O783">
        <f t="shared" ca="1" si="149"/>
        <v>1</v>
      </c>
      <c r="P783">
        <f t="shared" ca="1" si="150"/>
        <v>0</v>
      </c>
      <c r="Q783">
        <v>1</v>
      </c>
      <c r="S783" t="s">
        <v>15</v>
      </c>
      <c r="T783">
        <f t="shared" ca="1" si="151"/>
        <v>0.5</v>
      </c>
      <c r="V783">
        <f t="shared" ca="1" si="152"/>
        <v>0</v>
      </c>
      <c r="W783">
        <f t="shared" ca="1" si="153"/>
        <v>0.5</v>
      </c>
    </row>
    <row r="784" spans="3:23" x14ac:dyDescent="0.25">
      <c r="C784" s="1">
        <f t="shared" ca="1" si="143"/>
        <v>1</v>
      </c>
      <c r="D784" s="1">
        <f t="shared" ca="1" si="144"/>
        <v>1</v>
      </c>
      <c r="E784" s="1">
        <f t="shared" ca="1" si="145"/>
        <v>0</v>
      </c>
      <c r="F784" s="1">
        <f t="shared" ca="1" si="146"/>
        <v>0</v>
      </c>
      <c r="G784" s="1">
        <v>1</v>
      </c>
      <c r="H784" s="1">
        <f t="shared" ca="1" si="147"/>
        <v>0.05</v>
      </c>
      <c r="I784" s="1">
        <f t="shared" ca="1" si="148"/>
        <v>0</v>
      </c>
      <c r="K784" t="s">
        <v>8</v>
      </c>
      <c r="L784">
        <f t="shared" ca="1" si="149"/>
        <v>1</v>
      </c>
      <c r="M784">
        <f t="shared" ca="1" si="149"/>
        <v>1</v>
      </c>
      <c r="N784">
        <f t="shared" ca="1" si="149"/>
        <v>0</v>
      </c>
      <c r="O784">
        <f t="shared" ca="1" si="149"/>
        <v>0</v>
      </c>
      <c r="P784">
        <f t="shared" ca="1" si="150"/>
        <v>0</v>
      </c>
      <c r="Q784">
        <v>1</v>
      </c>
      <c r="S784" t="s">
        <v>15</v>
      </c>
      <c r="T784">
        <f t="shared" ca="1" si="151"/>
        <v>0.05</v>
      </c>
      <c r="V784">
        <f t="shared" ca="1" si="152"/>
        <v>0</v>
      </c>
      <c r="W784">
        <f t="shared" ca="1" si="153"/>
        <v>0.05</v>
      </c>
    </row>
    <row r="785" spans="3:23" x14ac:dyDescent="0.25">
      <c r="C785" s="1">
        <f t="shared" ca="1" si="143"/>
        <v>0</v>
      </c>
      <c r="D785" s="1">
        <f t="shared" ca="1" si="144"/>
        <v>1</v>
      </c>
      <c r="E785" s="1">
        <f t="shared" ca="1" si="145"/>
        <v>0</v>
      </c>
      <c r="F785" s="1">
        <f t="shared" ca="1" si="146"/>
        <v>0</v>
      </c>
      <c r="G785" s="1">
        <v>1</v>
      </c>
      <c r="H785" s="1">
        <f t="shared" ca="1" si="147"/>
        <v>0.05</v>
      </c>
      <c r="I785" s="1">
        <f t="shared" ca="1" si="148"/>
        <v>0</v>
      </c>
      <c r="K785" t="s">
        <v>8</v>
      </c>
      <c r="L785">
        <f t="shared" ca="1" si="149"/>
        <v>0</v>
      </c>
      <c r="M785">
        <f t="shared" ca="1" si="149"/>
        <v>1</v>
      </c>
      <c r="N785">
        <f t="shared" ca="1" si="149"/>
        <v>0</v>
      </c>
      <c r="O785">
        <f t="shared" ca="1" si="149"/>
        <v>0</v>
      </c>
      <c r="P785">
        <f t="shared" ca="1" si="150"/>
        <v>0</v>
      </c>
      <c r="Q785">
        <v>1</v>
      </c>
      <c r="S785" t="s">
        <v>15</v>
      </c>
      <c r="T785">
        <f t="shared" ca="1" si="151"/>
        <v>0.05</v>
      </c>
      <c r="V785">
        <f t="shared" ca="1" si="152"/>
        <v>0</v>
      </c>
      <c r="W785">
        <f t="shared" ca="1" si="153"/>
        <v>0.05</v>
      </c>
    </row>
    <row r="786" spans="3:23" x14ac:dyDescent="0.25">
      <c r="C786" s="1">
        <f t="shared" ca="1" si="143"/>
        <v>1</v>
      </c>
      <c r="D786" s="1">
        <f t="shared" ca="1" si="144"/>
        <v>1</v>
      </c>
      <c r="E786" s="1">
        <f t="shared" ca="1" si="145"/>
        <v>0</v>
      </c>
      <c r="F786" s="1">
        <f t="shared" ca="1" si="146"/>
        <v>0</v>
      </c>
      <c r="G786" s="1">
        <v>1</v>
      </c>
      <c r="H786" s="1">
        <f t="shared" ca="1" si="147"/>
        <v>0.05</v>
      </c>
      <c r="I786" s="1">
        <f t="shared" ca="1" si="148"/>
        <v>0</v>
      </c>
      <c r="K786" t="s">
        <v>8</v>
      </c>
      <c r="L786">
        <f t="shared" ca="1" si="149"/>
        <v>1</v>
      </c>
      <c r="M786">
        <f t="shared" ca="1" si="149"/>
        <v>1</v>
      </c>
      <c r="N786">
        <f t="shared" ca="1" si="149"/>
        <v>0</v>
      </c>
      <c r="O786">
        <f t="shared" ca="1" si="149"/>
        <v>0</v>
      </c>
      <c r="P786">
        <f t="shared" ca="1" si="150"/>
        <v>0</v>
      </c>
      <c r="Q786">
        <v>1</v>
      </c>
      <c r="S786" t="s">
        <v>15</v>
      </c>
      <c r="T786">
        <f t="shared" ca="1" si="151"/>
        <v>0.05</v>
      </c>
      <c r="V786">
        <f t="shared" ca="1" si="152"/>
        <v>0</v>
      </c>
      <c r="W786">
        <f t="shared" ca="1" si="153"/>
        <v>0.05</v>
      </c>
    </row>
    <row r="787" spans="3:23" x14ac:dyDescent="0.25">
      <c r="C787" s="1">
        <f t="shared" ca="1" si="143"/>
        <v>0</v>
      </c>
      <c r="D787" s="1">
        <f t="shared" ca="1" si="144"/>
        <v>0</v>
      </c>
      <c r="E787" s="1">
        <f t="shared" ca="1" si="145"/>
        <v>0</v>
      </c>
      <c r="F787" s="1">
        <f t="shared" ca="1" si="146"/>
        <v>1</v>
      </c>
      <c r="G787" s="1">
        <v>1</v>
      </c>
      <c r="H787" s="1">
        <f t="shared" ca="1" si="147"/>
        <v>0.1</v>
      </c>
      <c r="I787" s="1">
        <f t="shared" ca="1" si="148"/>
        <v>1</v>
      </c>
      <c r="K787" t="s">
        <v>8</v>
      </c>
      <c r="L787">
        <f t="shared" ca="1" si="149"/>
        <v>0</v>
      </c>
      <c r="M787">
        <f t="shared" ca="1" si="149"/>
        <v>0</v>
      </c>
      <c r="N787">
        <f t="shared" ca="1" si="149"/>
        <v>0</v>
      </c>
      <c r="O787">
        <f t="shared" ca="1" si="149"/>
        <v>1</v>
      </c>
      <c r="P787">
        <f t="shared" ca="1" si="150"/>
        <v>1</v>
      </c>
      <c r="Q787">
        <v>1</v>
      </c>
      <c r="S787" t="s">
        <v>15</v>
      </c>
      <c r="T787">
        <f t="shared" ca="1" si="151"/>
        <v>0.1</v>
      </c>
      <c r="V787">
        <f t="shared" ca="1" si="152"/>
        <v>0.1</v>
      </c>
      <c r="W787">
        <f t="shared" ca="1" si="153"/>
        <v>0</v>
      </c>
    </row>
    <row r="788" spans="3:23" x14ac:dyDescent="0.25">
      <c r="C788" s="1">
        <f t="shared" ca="1" si="143"/>
        <v>1</v>
      </c>
      <c r="D788" s="1">
        <f t="shared" ca="1" si="144"/>
        <v>0</v>
      </c>
      <c r="E788" s="1">
        <f t="shared" ca="1" si="145"/>
        <v>0</v>
      </c>
      <c r="F788" s="1">
        <f t="shared" ca="1" si="146"/>
        <v>0</v>
      </c>
      <c r="G788" s="1">
        <v>1</v>
      </c>
      <c r="H788" s="1">
        <f t="shared" ca="1" si="147"/>
        <v>0.1</v>
      </c>
      <c r="I788" s="1">
        <f t="shared" ca="1" si="148"/>
        <v>1</v>
      </c>
      <c r="K788" t="s">
        <v>8</v>
      </c>
      <c r="L788">
        <f t="shared" ca="1" si="149"/>
        <v>1</v>
      </c>
      <c r="M788">
        <f t="shared" ca="1" si="149"/>
        <v>0</v>
      </c>
      <c r="N788">
        <f t="shared" ca="1" si="149"/>
        <v>0</v>
      </c>
      <c r="O788">
        <f t="shared" ca="1" si="149"/>
        <v>0</v>
      </c>
      <c r="P788">
        <f t="shared" ca="1" si="150"/>
        <v>1</v>
      </c>
      <c r="Q788">
        <v>1</v>
      </c>
      <c r="S788" t="s">
        <v>15</v>
      </c>
      <c r="T788">
        <f t="shared" ca="1" si="151"/>
        <v>0.1</v>
      </c>
      <c r="V788">
        <f t="shared" ca="1" si="152"/>
        <v>0</v>
      </c>
      <c r="W788">
        <f t="shared" ca="1" si="153"/>
        <v>0.1</v>
      </c>
    </row>
    <row r="789" spans="3:23" x14ac:dyDescent="0.25">
      <c r="C789" s="1">
        <f t="shared" ca="1" si="143"/>
        <v>0</v>
      </c>
      <c r="D789" s="1">
        <f t="shared" ca="1" si="144"/>
        <v>0</v>
      </c>
      <c r="E789" s="1">
        <f t="shared" ca="1" si="145"/>
        <v>0</v>
      </c>
      <c r="F789" s="1">
        <f t="shared" ca="1" si="146"/>
        <v>1</v>
      </c>
      <c r="G789" s="1">
        <v>1</v>
      </c>
      <c r="H789" s="1">
        <f t="shared" ca="1" si="147"/>
        <v>0.1</v>
      </c>
      <c r="I789" s="1">
        <f t="shared" ca="1" si="148"/>
        <v>1</v>
      </c>
      <c r="K789" t="s">
        <v>8</v>
      </c>
      <c r="L789">
        <f t="shared" ca="1" si="149"/>
        <v>0</v>
      </c>
      <c r="M789">
        <f t="shared" ca="1" si="149"/>
        <v>0</v>
      </c>
      <c r="N789">
        <f t="shared" ca="1" si="149"/>
        <v>0</v>
      </c>
      <c r="O789">
        <f t="shared" ca="1" si="149"/>
        <v>1</v>
      </c>
      <c r="P789">
        <f t="shared" ca="1" si="150"/>
        <v>1</v>
      </c>
      <c r="Q789">
        <v>1</v>
      </c>
      <c r="S789" t="s">
        <v>15</v>
      </c>
      <c r="T789">
        <f t="shared" ca="1" si="151"/>
        <v>0.1</v>
      </c>
      <c r="V789">
        <f t="shared" ca="1" si="152"/>
        <v>0.1</v>
      </c>
      <c r="W789">
        <f t="shared" ca="1" si="153"/>
        <v>0</v>
      </c>
    </row>
    <row r="790" spans="3:23" x14ac:dyDescent="0.25">
      <c r="C790" s="1">
        <f t="shared" ca="1" si="143"/>
        <v>0</v>
      </c>
      <c r="D790" s="1">
        <f t="shared" ca="1" si="144"/>
        <v>1</v>
      </c>
      <c r="E790" s="1">
        <f t="shared" ca="1" si="145"/>
        <v>0</v>
      </c>
      <c r="F790" s="1">
        <f t="shared" ca="1" si="146"/>
        <v>0</v>
      </c>
      <c r="G790" s="1">
        <v>1</v>
      </c>
      <c r="H790" s="1">
        <f t="shared" ca="1" si="147"/>
        <v>0.05</v>
      </c>
      <c r="I790" s="1">
        <f t="shared" ca="1" si="148"/>
        <v>0</v>
      </c>
      <c r="K790" t="s">
        <v>8</v>
      </c>
      <c r="L790">
        <f t="shared" ca="1" si="149"/>
        <v>0</v>
      </c>
      <c r="M790">
        <f t="shared" ca="1" si="149"/>
        <v>1</v>
      </c>
      <c r="N790">
        <f t="shared" ca="1" si="149"/>
        <v>0</v>
      </c>
      <c r="O790">
        <f t="shared" ca="1" si="149"/>
        <v>0</v>
      </c>
      <c r="P790">
        <f t="shared" ca="1" si="150"/>
        <v>0</v>
      </c>
      <c r="Q790">
        <v>1</v>
      </c>
      <c r="S790" t="s">
        <v>15</v>
      </c>
      <c r="T790">
        <f t="shared" ca="1" si="151"/>
        <v>0.05</v>
      </c>
      <c r="V790">
        <f t="shared" ca="1" si="152"/>
        <v>0</v>
      </c>
      <c r="W790">
        <f t="shared" ca="1" si="153"/>
        <v>0.05</v>
      </c>
    </row>
    <row r="791" spans="3:23" x14ac:dyDescent="0.25">
      <c r="C791" s="1">
        <f t="shared" ca="1" si="143"/>
        <v>1</v>
      </c>
      <c r="D791" s="1">
        <f t="shared" ca="1" si="144"/>
        <v>0</v>
      </c>
      <c r="E791" s="1">
        <f t="shared" ca="1" si="145"/>
        <v>0</v>
      </c>
      <c r="F791" s="1">
        <f t="shared" ca="1" si="146"/>
        <v>1</v>
      </c>
      <c r="G791" s="1">
        <v>1</v>
      </c>
      <c r="H791" s="1">
        <f t="shared" ca="1" si="147"/>
        <v>0.1</v>
      </c>
      <c r="I791" s="1">
        <f t="shared" ca="1" si="148"/>
        <v>1</v>
      </c>
      <c r="K791" t="s">
        <v>8</v>
      </c>
      <c r="L791">
        <f t="shared" ca="1" si="149"/>
        <v>1</v>
      </c>
      <c r="M791">
        <f t="shared" ca="1" si="149"/>
        <v>0</v>
      </c>
      <c r="N791">
        <f t="shared" ca="1" si="149"/>
        <v>0</v>
      </c>
      <c r="O791">
        <f t="shared" ca="1" si="149"/>
        <v>1</v>
      </c>
      <c r="P791">
        <f t="shared" ca="1" si="150"/>
        <v>1</v>
      </c>
      <c r="Q791">
        <v>1</v>
      </c>
      <c r="S791" t="s">
        <v>15</v>
      </c>
      <c r="T791">
        <f t="shared" ca="1" si="151"/>
        <v>0.1</v>
      </c>
      <c r="V791">
        <f t="shared" ca="1" si="152"/>
        <v>0.1</v>
      </c>
      <c r="W791">
        <f t="shared" ca="1" si="153"/>
        <v>0</v>
      </c>
    </row>
    <row r="792" spans="3:23" x14ac:dyDescent="0.25">
      <c r="C792" s="1">
        <f t="shared" ca="1" si="143"/>
        <v>1</v>
      </c>
      <c r="D792" s="1">
        <f t="shared" ca="1" si="144"/>
        <v>1</v>
      </c>
      <c r="E792" s="1">
        <f t="shared" ca="1" si="145"/>
        <v>0</v>
      </c>
      <c r="F792" s="1">
        <f t="shared" ca="1" si="146"/>
        <v>0</v>
      </c>
      <c r="G792" s="1">
        <v>1</v>
      </c>
      <c r="H792" s="1">
        <f t="shared" ca="1" si="147"/>
        <v>0.05</v>
      </c>
      <c r="I792" s="1">
        <f t="shared" ca="1" si="148"/>
        <v>0</v>
      </c>
      <c r="K792" t="s">
        <v>8</v>
      </c>
      <c r="L792">
        <f t="shared" ca="1" si="149"/>
        <v>1</v>
      </c>
      <c r="M792">
        <f t="shared" ca="1" si="149"/>
        <v>1</v>
      </c>
      <c r="N792">
        <f t="shared" ca="1" si="149"/>
        <v>0</v>
      </c>
      <c r="O792">
        <f t="shared" ca="1" si="149"/>
        <v>0</v>
      </c>
      <c r="P792">
        <f t="shared" ca="1" si="150"/>
        <v>0</v>
      </c>
      <c r="Q792">
        <v>1</v>
      </c>
      <c r="S792" t="s">
        <v>15</v>
      </c>
      <c r="T792">
        <f t="shared" ca="1" si="151"/>
        <v>0.05</v>
      </c>
      <c r="V792">
        <f t="shared" ca="1" si="152"/>
        <v>0</v>
      </c>
      <c r="W792">
        <f t="shared" ca="1" si="153"/>
        <v>0.05</v>
      </c>
    </row>
    <row r="793" spans="3:23" x14ac:dyDescent="0.25">
      <c r="C793" s="1">
        <f t="shared" ca="1" si="143"/>
        <v>0</v>
      </c>
      <c r="D793" s="1">
        <f t="shared" ca="1" si="144"/>
        <v>0</v>
      </c>
      <c r="E793" s="1">
        <f t="shared" ca="1" si="145"/>
        <v>0</v>
      </c>
      <c r="F793" s="1">
        <f t="shared" ca="1" si="146"/>
        <v>0</v>
      </c>
      <c r="G793" s="1">
        <v>1</v>
      </c>
      <c r="H793" s="1">
        <f t="shared" ca="1" si="147"/>
        <v>0.1</v>
      </c>
      <c r="I793" s="1">
        <f t="shared" ca="1" si="148"/>
        <v>0</v>
      </c>
      <c r="K793" t="s">
        <v>8</v>
      </c>
      <c r="L793">
        <f t="shared" ca="1" si="149"/>
        <v>0</v>
      </c>
      <c r="M793">
        <f t="shared" ca="1" si="149"/>
        <v>0</v>
      </c>
      <c r="N793">
        <f t="shared" ca="1" si="149"/>
        <v>0</v>
      </c>
      <c r="O793">
        <f t="shared" ca="1" si="149"/>
        <v>0</v>
      </c>
      <c r="P793">
        <f t="shared" ca="1" si="150"/>
        <v>0</v>
      </c>
      <c r="Q793">
        <v>1</v>
      </c>
      <c r="S793" t="s">
        <v>15</v>
      </c>
      <c r="T793">
        <f t="shared" ca="1" si="151"/>
        <v>0.1</v>
      </c>
      <c r="V793">
        <f t="shared" ca="1" si="152"/>
        <v>0</v>
      </c>
      <c r="W793">
        <f t="shared" ca="1" si="153"/>
        <v>0.1</v>
      </c>
    </row>
    <row r="794" spans="3:23" x14ac:dyDescent="0.25">
      <c r="C794" s="1">
        <f t="shared" ca="1" si="143"/>
        <v>1</v>
      </c>
      <c r="D794" s="1">
        <f t="shared" ca="1" si="144"/>
        <v>1</v>
      </c>
      <c r="E794" s="1">
        <f t="shared" ca="1" si="145"/>
        <v>0</v>
      </c>
      <c r="F794" s="1">
        <f t="shared" ca="1" si="146"/>
        <v>1</v>
      </c>
      <c r="G794" s="1">
        <v>1</v>
      </c>
      <c r="H794" s="1">
        <f t="shared" ca="1" si="147"/>
        <v>0.05</v>
      </c>
      <c r="I794" s="1">
        <f t="shared" ca="1" si="148"/>
        <v>0</v>
      </c>
      <c r="K794" t="s">
        <v>8</v>
      </c>
      <c r="L794">
        <f t="shared" ca="1" si="149"/>
        <v>1</v>
      </c>
      <c r="M794">
        <f t="shared" ca="1" si="149"/>
        <v>1</v>
      </c>
      <c r="N794">
        <f t="shared" ca="1" si="149"/>
        <v>0</v>
      </c>
      <c r="O794">
        <f t="shared" ca="1" si="149"/>
        <v>1</v>
      </c>
      <c r="P794">
        <f t="shared" ca="1" si="150"/>
        <v>0</v>
      </c>
      <c r="Q794">
        <v>1</v>
      </c>
      <c r="S794" t="s">
        <v>15</v>
      </c>
      <c r="T794">
        <f t="shared" ca="1" si="151"/>
        <v>0.05</v>
      </c>
      <c r="V794">
        <f t="shared" ca="1" si="152"/>
        <v>0</v>
      </c>
      <c r="W794">
        <f t="shared" ca="1" si="153"/>
        <v>0.05</v>
      </c>
    </row>
    <row r="795" spans="3:23" x14ac:dyDescent="0.25">
      <c r="C795" s="1">
        <f t="shared" ca="1" si="143"/>
        <v>0</v>
      </c>
      <c r="D795" s="1">
        <f t="shared" ca="1" si="144"/>
        <v>0</v>
      </c>
      <c r="E795" s="1">
        <f t="shared" ca="1" si="145"/>
        <v>0</v>
      </c>
      <c r="F795" s="1">
        <f t="shared" ca="1" si="146"/>
        <v>1</v>
      </c>
      <c r="G795" s="1">
        <v>1</v>
      </c>
      <c r="H795" s="1">
        <f t="shared" ca="1" si="147"/>
        <v>0.1</v>
      </c>
      <c r="I795" s="1">
        <f t="shared" ca="1" si="148"/>
        <v>1</v>
      </c>
      <c r="K795" t="s">
        <v>8</v>
      </c>
      <c r="L795">
        <f t="shared" ca="1" si="149"/>
        <v>0</v>
      </c>
      <c r="M795">
        <f t="shared" ca="1" si="149"/>
        <v>0</v>
      </c>
      <c r="N795">
        <f t="shared" ca="1" si="149"/>
        <v>0</v>
      </c>
      <c r="O795">
        <f t="shared" ca="1" si="149"/>
        <v>1</v>
      </c>
      <c r="P795">
        <f t="shared" ca="1" si="150"/>
        <v>1</v>
      </c>
      <c r="Q795">
        <v>1</v>
      </c>
      <c r="S795" t="s">
        <v>15</v>
      </c>
      <c r="T795">
        <f t="shared" ca="1" si="151"/>
        <v>0.1</v>
      </c>
      <c r="V795">
        <f t="shared" ca="1" si="152"/>
        <v>0.1</v>
      </c>
      <c r="W795">
        <f t="shared" ca="1" si="153"/>
        <v>0</v>
      </c>
    </row>
    <row r="796" spans="3:23" x14ac:dyDescent="0.25">
      <c r="C796" s="1">
        <f t="shared" ca="1" si="143"/>
        <v>1</v>
      </c>
      <c r="D796" s="1">
        <f t="shared" ca="1" si="144"/>
        <v>0</v>
      </c>
      <c r="E796" s="1">
        <f t="shared" ca="1" si="145"/>
        <v>1</v>
      </c>
      <c r="F796" s="1">
        <f t="shared" ca="1" si="146"/>
        <v>0</v>
      </c>
      <c r="G796" s="1">
        <v>1</v>
      </c>
      <c r="H796" s="1">
        <f t="shared" ca="1" si="147"/>
        <v>0.5</v>
      </c>
      <c r="I796" s="1">
        <f t="shared" ca="1" si="148"/>
        <v>1</v>
      </c>
      <c r="K796" t="s">
        <v>8</v>
      </c>
      <c r="L796">
        <f t="shared" ca="1" si="149"/>
        <v>1</v>
      </c>
      <c r="M796">
        <f t="shared" ca="1" si="149"/>
        <v>0</v>
      </c>
      <c r="N796">
        <f t="shared" ca="1" si="149"/>
        <v>1</v>
      </c>
      <c r="O796">
        <f t="shared" ca="1" si="149"/>
        <v>0</v>
      </c>
      <c r="P796">
        <f t="shared" ca="1" si="150"/>
        <v>1</v>
      </c>
      <c r="Q796">
        <v>1</v>
      </c>
      <c r="S796" t="s">
        <v>15</v>
      </c>
      <c r="T796">
        <f t="shared" ca="1" si="151"/>
        <v>0.5</v>
      </c>
      <c r="V796">
        <f t="shared" ca="1" si="152"/>
        <v>0</v>
      </c>
      <c r="W796">
        <f t="shared" ca="1" si="153"/>
        <v>0.5</v>
      </c>
    </row>
    <row r="797" spans="3:23" x14ac:dyDescent="0.25">
      <c r="C797" s="1">
        <f t="shared" ca="1" si="143"/>
        <v>1</v>
      </c>
      <c r="D797" s="1">
        <f t="shared" ca="1" si="144"/>
        <v>0</v>
      </c>
      <c r="E797" s="1">
        <f t="shared" ca="1" si="145"/>
        <v>0</v>
      </c>
      <c r="F797" s="1">
        <f t="shared" ca="1" si="146"/>
        <v>1</v>
      </c>
      <c r="G797" s="1">
        <v>1</v>
      </c>
      <c r="H797" s="1">
        <f t="shared" ca="1" si="147"/>
        <v>0.1</v>
      </c>
      <c r="I797" s="1">
        <f t="shared" ca="1" si="148"/>
        <v>1</v>
      </c>
      <c r="K797" t="s">
        <v>8</v>
      </c>
      <c r="L797">
        <f t="shared" ca="1" si="149"/>
        <v>1</v>
      </c>
      <c r="M797">
        <f t="shared" ca="1" si="149"/>
        <v>0</v>
      </c>
      <c r="N797">
        <f t="shared" ca="1" si="149"/>
        <v>0</v>
      </c>
      <c r="O797">
        <f t="shared" ca="1" si="149"/>
        <v>1</v>
      </c>
      <c r="P797">
        <f t="shared" ca="1" si="150"/>
        <v>1</v>
      </c>
      <c r="Q797">
        <v>1</v>
      </c>
      <c r="S797" t="s">
        <v>15</v>
      </c>
      <c r="T797">
        <f t="shared" ca="1" si="151"/>
        <v>0.1</v>
      </c>
      <c r="V797">
        <f t="shared" ca="1" si="152"/>
        <v>0.1</v>
      </c>
      <c r="W797">
        <f t="shared" ca="1" si="153"/>
        <v>0</v>
      </c>
    </row>
    <row r="798" spans="3:23" x14ac:dyDescent="0.25">
      <c r="C798" s="1">
        <f t="shared" ca="1" si="143"/>
        <v>0</v>
      </c>
      <c r="D798" s="1">
        <f t="shared" ca="1" si="144"/>
        <v>0</v>
      </c>
      <c r="E798" s="1">
        <f t="shared" ca="1" si="145"/>
        <v>1</v>
      </c>
      <c r="F798" s="1">
        <f t="shared" ca="1" si="146"/>
        <v>1</v>
      </c>
      <c r="G798" s="1">
        <v>1</v>
      </c>
      <c r="H798" s="1">
        <f t="shared" ca="1" si="147"/>
        <v>0.5</v>
      </c>
      <c r="I798" s="1">
        <f t="shared" ca="1" si="148"/>
        <v>1</v>
      </c>
      <c r="K798" t="s">
        <v>8</v>
      </c>
      <c r="L798">
        <f t="shared" ca="1" si="149"/>
        <v>0</v>
      </c>
      <c r="M798">
        <f t="shared" ca="1" si="149"/>
        <v>0</v>
      </c>
      <c r="N798">
        <f t="shared" ca="1" si="149"/>
        <v>1</v>
      </c>
      <c r="O798">
        <f t="shared" ca="1" si="149"/>
        <v>1</v>
      </c>
      <c r="P798">
        <f t="shared" ca="1" si="150"/>
        <v>1</v>
      </c>
      <c r="Q798">
        <v>1</v>
      </c>
      <c r="S798" t="s">
        <v>15</v>
      </c>
      <c r="T798">
        <f t="shared" ca="1" si="151"/>
        <v>0.5</v>
      </c>
      <c r="V798">
        <f t="shared" ca="1" si="152"/>
        <v>0.5</v>
      </c>
      <c r="W798">
        <f t="shared" ca="1" si="153"/>
        <v>0</v>
      </c>
    </row>
    <row r="799" spans="3:23" x14ac:dyDescent="0.25">
      <c r="C799" s="1">
        <f t="shared" ca="1" si="143"/>
        <v>1</v>
      </c>
      <c r="D799" s="1">
        <f t="shared" ca="1" si="144"/>
        <v>1</v>
      </c>
      <c r="E799" s="1">
        <f t="shared" ca="1" si="145"/>
        <v>0</v>
      </c>
      <c r="F799" s="1">
        <f t="shared" ca="1" si="146"/>
        <v>0</v>
      </c>
      <c r="G799" s="1">
        <v>1</v>
      </c>
      <c r="H799" s="1">
        <f t="shared" ca="1" si="147"/>
        <v>0.05</v>
      </c>
      <c r="I799" s="1">
        <f t="shared" ca="1" si="148"/>
        <v>0</v>
      </c>
      <c r="K799" t="s">
        <v>8</v>
      </c>
      <c r="L799">
        <f t="shared" ca="1" si="149"/>
        <v>1</v>
      </c>
      <c r="M799">
        <f t="shared" ca="1" si="149"/>
        <v>1</v>
      </c>
      <c r="N799">
        <f t="shared" ca="1" si="149"/>
        <v>0</v>
      </c>
      <c r="O799">
        <f t="shared" ca="1" si="149"/>
        <v>0</v>
      </c>
      <c r="P799">
        <f t="shared" ca="1" si="150"/>
        <v>0</v>
      </c>
      <c r="Q799">
        <v>1</v>
      </c>
      <c r="S799" t="s">
        <v>15</v>
      </c>
      <c r="T799">
        <f t="shared" ca="1" si="151"/>
        <v>0.05</v>
      </c>
      <c r="V799">
        <f t="shared" ca="1" si="152"/>
        <v>0</v>
      </c>
      <c r="W799">
        <f t="shared" ca="1" si="153"/>
        <v>0.05</v>
      </c>
    </row>
    <row r="800" spans="3:23" x14ac:dyDescent="0.25">
      <c r="C800" s="1">
        <f t="shared" ca="1" si="143"/>
        <v>0</v>
      </c>
      <c r="D800" s="1">
        <f t="shared" ca="1" si="144"/>
        <v>1</v>
      </c>
      <c r="E800" s="1">
        <f t="shared" ca="1" si="145"/>
        <v>0</v>
      </c>
      <c r="F800" s="1">
        <f t="shared" ca="1" si="146"/>
        <v>0</v>
      </c>
      <c r="G800" s="1">
        <v>1</v>
      </c>
      <c r="H800" s="1">
        <f t="shared" ca="1" si="147"/>
        <v>0.05</v>
      </c>
      <c r="I800" s="1">
        <f t="shared" ca="1" si="148"/>
        <v>0</v>
      </c>
      <c r="K800" t="s">
        <v>8</v>
      </c>
      <c r="L800">
        <f t="shared" ca="1" si="149"/>
        <v>0</v>
      </c>
      <c r="M800">
        <f t="shared" ca="1" si="149"/>
        <v>1</v>
      </c>
      <c r="N800">
        <f t="shared" ca="1" si="149"/>
        <v>0</v>
      </c>
      <c r="O800">
        <f t="shared" ca="1" si="149"/>
        <v>0</v>
      </c>
      <c r="P800">
        <f t="shared" ca="1" si="150"/>
        <v>0</v>
      </c>
      <c r="Q800">
        <v>1</v>
      </c>
      <c r="S800" t="s">
        <v>15</v>
      </c>
      <c r="T800">
        <f t="shared" ca="1" si="151"/>
        <v>0.05</v>
      </c>
      <c r="V800">
        <f t="shared" ca="1" si="152"/>
        <v>0</v>
      </c>
      <c r="W800">
        <f t="shared" ca="1" si="153"/>
        <v>0.05</v>
      </c>
    </row>
    <row r="801" spans="3:23" x14ac:dyDescent="0.25">
      <c r="C801" s="1">
        <f t="shared" ca="1" si="143"/>
        <v>1</v>
      </c>
      <c r="D801" s="1">
        <f t="shared" ca="1" si="144"/>
        <v>0</v>
      </c>
      <c r="E801" s="1">
        <f t="shared" ca="1" si="145"/>
        <v>0</v>
      </c>
      <c r="F801" s="1">
        <f t="shared" ca="1" si="146"/>
        <v>1</v>
      </c>
      <c r="G801" s="1">
        <v>1</v>
      </c>
      <c r="H801" s="1">
        <f t="shared" ca="1" si="147"/>
        <v>0.1</v>
      </c>
      <c r="I801" s="1">
        <f t="shared" ca="1" si="148"/>
        <v>1</v>
      </c>
      <c r="K801" t="s">
        <v>8</v>
      </c>
      <c r="L801">
        <f t="shared" ca="1" si="149"/>
        <v>1</v>
      </c>
      <c r="M801">
        <f t="shared" ca="1" si="149"/>
        <v>0</v>
      </c>
      <c r="N801">
        <f t="shared" ca="1" si="149"/>
        <v>0</v>
      </c>
      <c r="O801">
        <f t="shared" ca="1" si="149"/>
        <v>1</v>
      </c>
      <c r="P801">
        <f t="shared" ca="1" si="150"/>
        <v>1</v>
      </c>
      <c r="Q801">
        <v>1</v>
      </c>
      <c r="S801" t="s">
        <v>15</v>
      </c>
      <c r="T801">
        <f t="shared" ca="1" si="151"/>
        <v>0.1</v>
      </c>
      <c r="V801">
        <f t="shared" ca="1" si="152"/>
        <v>0.1</v>
      </c>
      <c r="W801">
        <f t="shared" ca="1" si="153"/>
        <v>0</v>
      </c>
    </row>
    <row r="802" spans="3:23" x14ac:dyDescent="0.25">
      <c r="C802" s="1">
        <f t="shared" ca="1" si="143"/>
        <v>1</v>
      </c>
      <c r="D802" s="1">
        <f t="shared" ca="1" si="144"/>
        <v>1</v>
      </c>
      <c r="E802" s="1">
        <f t="shared" ca="1" si="145"/>
        <v>0</v>
      </c>
      <c r="F802" s="1">
        <f t="shared" ca="1" si="146"/>
        <v>1</v>
      </c>
      <c r="G802" s="1">
        <v>1</v>
      </c>
      <c r="H802" s="1">
        <f t="shared" ca="1" si="147"/>
        <v>0.05</v>
      </c>
      <c r="I802" s="1">
        <f t="shared" ca="1" si="148"/>
        <v>1</v>
      </c>
      <c r="K802" t="s">
        <v>8</v>
      </c>
      <c r="L802">
        <f t="shared" ca="1" si="149"/>
        <v>1</v>
      </c>
      <c r="M802">
        <f t="shared" ca="1" si="149"/>
        <v>1</v>
      </c>
      <c r="N802">
        <f t="shared" ca="1" si="149"/>
        <v>0</v>
      </c>
      <c r="O802">
        <f t="shared" ca="1" si="149"/>
        <v>1</v>
      </c>
      <c r="P802">
        <f t="shared" ca="1" si="150"/>
        <v>1</v>
      </c>
      <c r="Q802">
        <v>1</v>
      </c>
      <c r="S802" t="s">
        <v>15</v>
      </c>
      <c r="T802">
        <f t="shared" ca="1" si="151"/>
        <v>0.05</v>
      </c>
      <c r="V802">
        <f t="shared" ca="1" si="152"/>
        <v>0.05</v>
      </c>
      <c r="W802">
        <f t="shared" ca="1" si="153"/>
        <v>0</v>
      </c>
    </row>
    <row r="803" spans="3:23" x14ac:dyDescent="0.25">
      <c r="C803" s="1">
        <f t="shared" ca="1" si="143"/>
        <v>1</v>
      </c>
      <c r="D803" s="1">
        <f t="shared" ca="1" si="144"/>
        <v>1</v>
      </c>
      <c r="E803" s="1">
        <f t="shared" ca="1" si="145"/>
        <v>0</v>
      </c>
      <c r="F803" s="1">
        <f t="shared" ca="1" si="146"/>
        <v>0</v>
      </c>
      <c r="G803" s="1">
        <v>1</v>
      </c>
      <c r="H803" s="1">
        <f t="shared" ca="1" si="147"/>
        <v>0.05</v>
      </c>
      <c r="I803" s="1">
        <f t="shared" ca="1" si="148"/>
        <v>0</v>
      </c>
      <c r="K803" t="s">
        <v>8</v>
      </c>
      <c r="L803">
        <f t="shared" ca="1" si="149"/>
        <v>1</v>
      </c>
      <c r="M803">
        <f t="shared" ca="1" si="149"/>
        <v>1</v>
      </c>
      <c r="N803">
        <f t="shared" ca="1" si="149"/>
        <v>0</v>
      </c>
      <c r="O803">
        <f t="shared" ca="1" si="149"/>
        <v>0</v>
      </c>
      <c r="P803">
        <f t="shared" ca="1" si="150"/>
        <v>0</v>
      </c>
      <c r="Q803">
        <v>1</v>
      </c>
      <c r="S803" t="s">
        <v>15</v>
      </c>
      <c r="T803">
        <f t="shared" ca="1" si="151"/>
        <v>0.05</v>
      </c>
      <c r="V803">
        <f t="shared" ca="1" si="152"/>
        <v>0</v>
      </c>
      <c r="W803">
        <f t="shared" ca="1" si="153"/>
        <v>0.05</v>
      </c>
    </row>
    <row r="804" spans="3:23" x14ac:dyDescent="0.25">
      <c r="C804" s="1">
        <f t="shared" ca="1" si="143"/>
        <v>0</v>
      </c>
      <c r="D804" s="1">
        <f t="shared" ca="1" si="144"/>
        <v>1</v>
      </c>
      <c r="E804" s="1">
        <f t="shared" ca="1" si="145"/>
        <v>0</v>
      </c>
      <c r="F804" s="1">
        <f t="shared" ca="1" si="146"/>
        <v>0</v>
      </c>
      <c r="G804" s="1">
        <v>1</v>
      </c>
      <c r="H804" s="1">
        <f t="shared" ca="1" si="147"/>
        <v>0.05</v>
      </c>
      <c r="I804" s="1">
        <f t="shared" ca="1" si="148"/>
        <v>0</v>
      </c>
      <c r="K804" t="s">
        <v>8</v>
      </c>
      <c r="L804">
        <f t="shared" ca="1" si="149"/>
        <v>0</v>
      </c>
      <c r="M804">
        <f t="shared" ca="1" si="149"/>
        <v>1</v>
      </c>
      <c r="N804">
        <f t="shared" ca="1" si="149"/>
        <v>0</v>
      </c>
      <c r="O804">
        <f t="shared" ca="1" si="149"/>
        <v>0</v>
      </c>
      <c r="P804">
        <f t="shared" ca="1" si="150"/>
        <v>0</v>
      </c>
      <c r="Q804">
        <v>1</v>
      </c>
      <c r="S804" t="s">
        <v>15</v>
      </c>
      <c r="T804">
        <f t="shared" ca="1" si="151"/>
        <v>0.05</v>
      </c>
      <c r="V804">
        <f t="shared" ca="1" si="152"/>
        <v>0</v>
      </c>
      <c r="W804">
        <f t="shared" ca="1" si="153"/>
        <v>0.05</v>
      </c>
    </row>
    <row r="805" spans="3:23" x14ac:dyDescent="0.25">
      <c r="C805" s="1">
        <f t="shared" ca="1" si="143"/>
        <v>1</v>
      </c>
      <c r="D805" s="1">
        <f t="shared" ca="1" si="144"/>
        <v>0</v>
      </c>
      <c r="E805" s="1">
        <f t="shared" ca="1" si="145"/>
        <v>1</v>
      </c>
      <c r="F805" s="1">
        <f t="shared" ca="1" si="146"/>
        <v>1</v>
      </c>
      <c r="G805" s="1">
        <v>1</v>
      </c>
      <c r="H805" s="1">
        <f t="shared" ca="1" si="147"/>
        <v>0.5</v>
      </c>
      <c r="I805" s="1">
        <f t="shared" ca="1" si="148"/>
        <v>0</v>
      </c>
      <c r="K805" t="s">
        <v>8</v>
      </c>
      <c r="L805">
        <f t="shared" ca="1" si="149"/>
        <v>1</v>
      </c>
      <c r="M805">
        <f t="shared" ca="1" si="149"/>
        <v>0</v>
      </c>
      <c r="N805">
        <f t="shared" ca="1" si="149"/>
        <v>1</v>
      </c>
      <c r="O805">
        <f t="shared" ca="1" si="149"/>
        <v>1</v>
      </c>
      <c r="P805">
        <f t="shared" ca="1" si="150"/>
        <v>0</v>
      </c>
      <c r="Q805">
        <v>1</v>
      </c>
      <c r="S805" t="s">
        <v>15</v>
      </c>
      <c r="T805">
        <f t="shared" ca="1" si="151"/>
        <v>0.5</v>
      </c>
      <c r="V805">
        <f t="shared" ca="1" si="152"/>
        <v>0</v>
      </c>
      <c r="W805">
        <f t="shared" ca="1" si="153"/>
        <v>0.5</v>
      </c>
    </row>
    <row r="806" spans="3:23" x14ac:dyDescent="0.25">
      <c r="C806" s="1">
        <f t="shared" ca="1" si="143"/>
        <v>1</v>
      </c>
      <c r="D806" s="1">
        <f t="shared" ca="1" si="144"/>
        <v>0</v>
      </c>
      <c r="E806" s="1">
        <f t="shared" ca="1" si="145"/>
        <v>0</v>
      </c>
      <c r="F806" s="1">
        <f t="shared" ca="1" si="146"/>
        <v>1</v>
      </c>
      <c r="G806" s="1">
        <v>1</v>
      </c>
      <c r="H806" s="1">
        <f t="shared" ca="1" si="147"/>
        <v>0.1</v>
      </c>
      <c r="I806" s="1">
        <f t="shared" ca="1" si="148"/>
        <v>0</v>
      </c>
      <c r="K806" t="s">
        <v>8</v>
      </c>
      <c r="L806">
        <f t="shared" ca="1" si="149"/>
        <v>1</v>
      </c>
      <c r="M806">
        <f t="shared" ca="1" si="149"/>
        <v>0</v>
      </c>
      <c r="N806">
        <f t="shared" ca="1" si="149"/>
        <v>0</v>
      </c>
      <c r="O806">
        <f t="shared" ca="1" si="149"/>
        <v>1</v>
      </c>
      <c r="P806">
        <f t="shared" ca="1" si="150"/>
        <v>0</v>
      </c>
      <c r="Q806">
        <v>1</v>
      </c>
      <c r="S806" t="s">
        <v>15</v>
      </c>
      <c r="T806">
        <f t="shared" ca="1" si="151"/>
        <v>0.1</v>
      </c>
      <c r="V806">
        <f t="shared" ca="1" si="152"/>
        <v>0</v>
      </c>
      <c r="W806">
        <f t="shared" ca="1" si="153"/>
        <v>0.1</v>
      </c>
    </row>
    <row r="807" spans="3:23" x14ac:dyDescent="0.25">
      <c r="C807" s="1">
        <f t="shared" ca="1" si="143"/>
        <v>0</v>
      </c>
      <c r="D807" s="1">
        <f t="shared" ca="1" si="144"/>
        <v>0</v>
      </c>
      <c r="E807" s="1">
        <f t="shared" ca="1" si="145"/>
        <v>0</v>
      </c>
      <c r="F807" s="1">
        <f t="shared" ca="1" si="146"/>
        <v>1</v>
      </c>
      <c r="G807" s="1">
        <v>1</v>
      </c>
      <c r="H807" s="1">
        <f t="shared" ca="1" si="147"/>
        <v>0.1</v>
      </c>
      <c r="I807" s="1">
        <f t="shared" ca="1" si="148"/>
        <v>0</v>
      </c>
      <c r="K807" t="s">
        <v>8</v>
      </c>
      <c r="L807">
        <f t="shared" ca="1" si="149"/>
        <v>0</v>
      </c>
      <c r="M807">
        <f t="shared" ca="1" si="149"/>
        <v>0</v>
      </c>
      <c r="N807">
        <f t="shared" ca="1" si="149"/>
        <v>0</v>
      </c>
      <c r="O807">
        <f t="shared" ca="1" si="149"/>
        <v>1</v>
      </c>
      <c r="P807">
        <f t="shared" ca="1" si="150"/>
        <v>0</v>
      </c>
      <c r="Q807">
        <v>1</v>
      </c>
      <c r="S807" t="s">
        <v>15</v>
      </c>
      <c r="T807">
        <f t="shared" ca="1" si="151"/>
        <v>0.1</v>
      </c>
      <c r="V807">
        <f t="shared" ca="1" si="152"/>
        <v>0</v>
      </c>
      <c r="W807">
        <f t="shared" ca="1" si="153"/>
        <v>0.1</v>
      </c>
    </row>
    <row r="808" spans="3:23" x14ac:dyDescent="0.25">
      <c r="C808" s="1">
        <f t="shared" ca="1" si="143"/>
        <v>1</v>
      </c>
      <c r="D808" s="1">
        <f t="shared" ca="1" si="144"/>
        <v>1</v>
      </c>
      <c r="E808" s="1">
        <f t="shared" ca="1" si="145"/>
        <v>0</v>
      </c>
      <c r="F808" s="1">
        <f t="shared" ca="1" si="146"/>
        <v>0</v>
      </c>
      <c r="G808" s="1">
        <v>1</v>
      </c>
      <c r="H808" s="1">
        <f t="shared" ca="1" si="147"/>
        <v>0.05</v>
      </c>
      <c r="I808" s="1">
        <f t="shared" ca="1" si="148"/>
        <v>0</v>
      </c>
      <c r="K808" t="s">
        <v>8</v>
      </c>
      <c r="L808">
        <f t="shared" ca="1" si="149"/>
        <v>1</v>
      </c>
      <c r="M808">
        <f t="shared" ca="1" si="149"/>
        <v>1</v>
      </c>
      <c r="N808">
        <f t="shared" ca="1" si="149"/>
        <v>0</v>
      </c>
      <c r="O808">
        <f t="shared" ca="1" si="149"/>
        <v>0</v>
      </c>
      <c r="P808">
        <f t="shared" ca="1" si="150"/>
        <v>0</v>
      </c>
      <c r="Q808">
        <v>1</v>
      </c>
      <c r="S808" t="s">
        <v>15</v>
      </c>
      <c r="T808">
        <f t="shared" ca="1" si="151"/>
        <v>0.05</v>
      </c>
      <c r="V808">
        <f t="shared" ca="1" si="152"/>
        <v>0</v>
      </c>
      <c r="W808">
        <f t="shared" ca="1" si="153"/>
        <v>0.05</v>
      </c>
    </row>
    <row r="809" spans="3:23" x14ac:dyDescent="0.25">
      <c r="C809" s="1">
        <f t="shared" ca="1" si="143"/>
        <v>0</v>
      </c>
      <c r="D809" s="1">
        <f t="shared" ca="1" si="144"/>
        <v>0</v>
      </c>
      <c r="E809" s="1">
        <f t="shared" ca="1" si="145"/>
        <v>0</v>
      </c>
      <c r="F809" s="1">
        <f t="shared" ca="1" si="146"/>
        <v>1</v>
      </c>
      <c r="G809" s="1">
        <v>1</v>
      </c>
      <c r="H809" s="1">
        <f t="shared" ca="1" si="147"/>
        <v>0.1</v>
      </c>
      <c r="I809" s="1">
        <f t="shared" ca="1" si="148"/>
        <v>0</v>
      </c>
      <c r="K809" t="s">
        <v>8</v>
      </c>
      <c r="L809">
        <f t="shared" ca="1" si="149"/>
        <v>0</v>
      </c>
      <c r="M809">
        <f t="shared" ca="1" si="149"/>
        <v>0</v>
      </c>
      <c r="N809">
        <f t="shared" ca="1" si="149"/>
        <v>0</v>
      </c>
      <c r="O809">
        <f t="shared" ca="1" si="149"/>
        <v>1</v>
      </c>
      <c r="P809">
        <f t="shared" ca="1" si="150"/>
        <v>0</v>
      </c>
      <c r="Q809">
        <v>1</v>
      </c>
      <c r="S809" t="s">
        <v>15</v>
      </c>
      <c r="T809">
        <f t="shared" ca="1" si="151"/>
        <v>0.1</v>
      </c>
      <c r="V809">
        <f t="shared" ca="1" si="152"/>
        <v>0</v>
      </c>
      <c r="W809">
        <f t="shared" ca="1" si="153"/>
        <v>0.1</v>
      </c>
    </row>
    <row r="810" spans="3:23" x14ac:dyDescent="0.25">
      <c r="C810" s="1">
        <f t="shared" ca="1" si="143"/>
        <v>0</v>
      </c>
      <c r="D810" s="1">
        <f t="shared" ca="1" si="144"/>
        <v>1</v>
      </c>
      <c r="E810" s="1">
        <f t="shared" ca="1" si="145"/>
        <v>0</v>
      </c>
      <c r="F810" s="1">
        <f t="shared" ca="1" si="146"/>
        <v>0</v>
      </c>
      <c r="G810" s="1">
        <v>1</v>
      </c>
      <c r="H810" s="1">
        <f t="shared" ca="1" si="147"/>
        <v>0.05</v>
      </c>
      <c r="I810" s="1">
        <f t="shared" ca="1" si="148"/>
        <v>0</v>
      </c>
      <c r="K810" t="s">
        <v>8</v>
      </c>
      <c r="L810">
        <f t="shared" ca="1" si="149"/>
        <v>0</v>
      </c>
      <c r="M810">
        <f t="shared" ca="1" si="149"/>
        <v>1</v>
      </c>
      <c r="N810">
        <f t="shared" ca="1" si="149"/>
        <v>0</v>
      </c>
      <c r="O810">
        <f t="shared" ca="1" si="149"/>
        <v>0</v>
      </c>
      <c r="P810">
        <f t="shared" ca="1" si="150"/>
        <v>0</v>
      </c>
      <c r="Q810">
        <v>1</v>
      </c>
      <c r="S810" t="s">
        <v>15</v>
      </c>
      <c r="T810">
        <f t="shared" ca="1" si="151"/>
        <v>0.05</v>
      </c>
      <c r="V810">
        <f t="shared" ca="1" si="152"/>
        <v>0</v>
      </c>
      <c r="W810">
        <f t="shared" ca="1" si="153"/>
        <v>0.05</v>
      </c>
    </row>
    <row r="811" spans="3:23" x14ac:dyDescent="0.25">
      <c r="C811" s="1">
        <f t="shared" ca="1" si="143"/>
        <v>1</v>
      </c>
      <c r="D811" s="1">
        <f t="shared" ca="1" si="144"/>
        <v>0</v>
      </c>
      <c r="E811" s="1">
        <f t="shared" ca="1" si="145"/>
        <v>1</v>
      </c>
      <c r="F811" s="1">
        <f t="shared" ca="1" si="146"/>
        <v>0</v>
      </c>
      <c r="G811" s="1">
        <v>1</v>
      </c>
      <c r="H811" s="1">
        <f t="shared" ca="1" si="147"/>
        <v>0.5</v>
      </c>
      <c r="I811" s="1">
        <f t="shared" ca="1" si="148"/>
        <v>0</v>
      </c>
      <c r="K811" t="s">
        <v>8</v>
      </c>
      <c r="L811">
        <f t="shared" ca="1" si="149"/>
        <v>1</v>
      </c>
      <c r="M811">
        <f t="shared" ca="1" si="149"/>
        <v>0</v>
      </c>
      <c r="N811">
        <f t="shared" ca="1" si="149"/>
        <v>1</v>
      </c>
      <c r="O811">
        <f t="shared" ca="1" si="149"/>
        <v>0</v>
      </c>
      <c r="P811">
        <f t="shared" ca="1" si="150"/>
        <v>0</v>
      </c>
      <c r="Q811">
        <v>1</v>
      </c>
      <c r="S811" t="s">
        <v>15</v>
      </c>
      <c r="T811">
        <f t="shared" ca="1" si="151"/>
        <v>0.5</v>
      </c>
      <c r="V811">
        <f t="shared" ca="1" si="152"/>
        <v>0</v>
      </c>
      <c r="W811">
        <f t="shared" ca="1" si="153"/>
        <v>0.5</v>
      </c>
    </row>
    <row r="812" spans="3:23" x14ac:dyDescent="0.25">
      <c r="C812" s="1">
        <f t="shared" ca="1" si="143"/>
        <v>0</v>
      </c>
      <c r="D812" s="1">
        <f t="shared" ca="1" si="144"/>
        <v>1</v>
      </c>
      <c r="E812" s="1">
        <f t="shared" ca="1" si="145"/>
        <v>0</v>
      </c>
      <c r="F812" s="1">
        <f t="shared" ca="1" si="146"/>
        <v>1</v>
      </c>
      <c r="G812" s="1">
        <v>1</v>
      </c>
      <c r="H812" s="1">
        <f t="shared" ca="1" si="147"/>
        <v>0.05</v>
      </c>
      <c r="I812" s="1">
        <f t="shared" ca="1" si="148"/>
        <v>1</v>
      </c>
      <c r="K812" t="s">
        <v>8</v>
      </c>
      <c r="L812">
        <f t="shared" ca="1" si="149"/>
        <v>0</v>
      </c>
      <c r="M812">
        <f t="shared" ca="1" si="149"/>
        <v>1</v>
      </c>
      <c r="N812">
        <f t="shared" ca="1" si="149"/>
        <v>0</v>
      </c>
      <c r="O812">
        <f t="shared" ca="1" si="149"/>
        <v>1</v>
      </c>
      <c r="P812">
        <f t="shared" ca="1" si="150"/>
        <v>1</v>
      </c>
      <c r="Q812">
        <v>1</v>
      </c>
      <c r="S812" t="s">
        <v>15</v>
      </c>
      <c r="T812">
        <f t="shared" ca="1" si="151"/>
        <v>0.05</v>
      </c>
      <c r="V812">
        <f t="shared" ca="1" si="152"/>
        <v>0.05</v>
      </c>
      <c r="W812">
        <f t="shared" ca="1" si="153"/>
        <v>0</v>
      </c>
    </row>
    <row r="813" spans="3:23" x14ac:dyDescent="0.25">
      <c r="C813" s="1">
        <f t="shared" ca="1" si="143"/>
        <v>1</v>
      </c>
      <c r="D813" s="1">
        <f t="shared" ca="1" si="144"/>
        <v>1</v>
      </c>
      <c r="E813" s="1">
        <f t="shared" ca="1" si="145"/>
        <v>1</v>
      </c>
      <c r="F813" s="1">
        <f t="shared" ca="1" si="146"/>
        <v>1</v>
      </c>
      <c r="G813" s="1">
        <v>1</v>
      </c>
      <c r="H813" s="1">
        <f t="shared" ca="1" si="147"/>
        <v>0.6</v>
      </c>
      <c r="I813" s="1">
        <f t="shared" ca="1" si="148"/>
        <v>0</v>
      </c>
      <c r="K813" t="s">
        <v>8</v>
      </c>
      <c r="L813">
        <f t="shared" ca="1" si="149"/>
        <v>1</v>
      </c>
      <c r="M813">
        <f t="shared" ca="1" si="149"/>
        <v>1</v>
      </c>
      <c r="N813">
        <f t="shared" ca="1" si="149"/>
        <v>1</v>
      </c>
      <c r="O813">
        <f t="shared" ca="1" si="149"/>
        <v>1</v>
      </c>
      <c r="P813">
        <f t="shared" ca="1" si="150"/>
        <v>0</v>
      </c>
      <c r="Q813">
        <v>1</v>
      </c>
      <c r="S813" t="s">
        <v>15</v>
      </c>
      <c r="T813">
        <f t="shared" ca="1" si="151"/>
        <v>0.6</v>
      </c>
      <c r="V813">
        <f t="shared" ca="1" si="152"/>
        <v>0</v>
      </c>
      <c r="W813">
        <f t="shared" ca="1" si="153"/>
        <v>0.6</v>
      </c>
    </row>
    <row r="814" spans="3:23" x14ac:dyDescent="0.25">
      <c r="C814" s="1">
        <f t="shared" ca="1" si="143"/>
        <v>1</v>
      </c>
      <c r="D814" s="1">
        <f t="shared" ca="1" si="144"/>
        <v>1</v>
      </c>
      <c r="E814" s="1">
        <f t="shared" ca="1" si="145"/>
        <v>1</v>
      </c>
      <c r="F814" s="1">
        <f t="shared" ca="1" si="146"/>
        <v>0</v>
      </c>
      <c r="G814" s="1">
        <v>1</v>
      </c>
      <c r="H814" s="1">
        <f t="shared" ca="1" si="147"/>
        <v>0.6</v>
      </c>
      <c r="I814" s="1">
        <f t="shared" ca="1" si="148"/>
        <v>1</v>
      </c>
      <c r="K814" t="s">
        <v>8</v>
      </c>
      <c r="L814">
        <f t="shared" ca="1" si="149"/>
        <v>1</v>
      </c>
      <c r="M814">
        <f t="shared" ca="1" si="149"/>
        <v>1</v>
      </c>
      <c r="N814">
        <f t="shared" ca="1" si="149"/>
        <v>1</v>
      </c>
      <c r="O814">
        <f t="shared" ca="1" si="149"/>
        <v>0</v>
      </c>
      <c r="P814">
        <f t="shared" ca="1" si="150"/>
        <v>1</v>
      </c>
      <c r="Q814">
        <v>1</v>
      </c>
      <c r="S814" t="s">
        <v>15</v>
      </c>
      <c r="T814">
        <f t="shared" ca="1" si="151"/>
        <v>0.6</v>
      </c>
      <c r="V814">
        <f t="shared" ca="1" si="152"/>
        <v>0</v>
      </c>
      <c r="W814">
        <f t="shared" ca="1" si="153"/>
        <v>0.6</v>
      </c>
    </row>
    <row r="815" spans="3:23" x14ac:dyDescent="0.25">
      <c r="C815" s="1">
        <f t="shared" ca="1" si="143"/>
        <v>1</v>
      </c>
      <c r="D815" s="1">
        <f t="shared" ca="1" si="144"/>
        <v>1</v>
      </c>
      <c r="E815" s="1">
        <f t="shared" ca="1" si="145"/>
        <v>0</v>
      </c>
      <c r="F815" s="1">
        <f t="shared" ca="1" si="146"/>
        <v>1</v>
      </c>
      <c r="G815" s="1">
        <v>1</v>
      </c>
      <c r="H815" s="1">
        <f t="shared" ca="1" si="147"/>
        <v>0.05</v>
      </c>
      <c r="I815" s="1">
        <f t="shared" ca="1" si="148"/>
        <v>1</v>
      </c>
      <c r="K815" t="s">
        <v>8</v>
      </c>
      <c r="L815">
        <f t="shared" ca="1" si="149"/>
        <v>1</v>
      </c>
      <c r="M815">
        <f t="shared" ca="1" si="149"/>
        <v>1</v>
      </c>
      <c r="N815">
        <f t="shared" ca="1" si="149"/>
        <v>0</v>
      </c>
      <c r="O815">
        <f t="shared" ca="1" si="149"/>
        <v>1</v>
      </c>
      <c r="P815">
        <f t="shared" ca="1" si="150"/>
        <v>1</v>
      </c>
      <c r="Q815">
        <v>1</v>
      </c>
      <c r="S815" t="s">
        <v>15</v>
      </c>
      <c r="T815">
        <f t="shared" ca="1" si="151"/>
        <v>0.05</v>
      </c>
      <c r="V815">
        <f t="shared" ca="1" si="152"/>
        <v>0.05</v>
      </c>
      <c r="W815">
        <f t="shared" ca="1" si="153"/>
        <v>0</v>
      </c>
    </row>
    <row r="816" spans="3:23" x14ac:dyDescent="0.25">
      <c r="C816" s="1">
        <f t="shared" ca="1" si="143"/>
        <v>1</v>
      </c>
      <c r="D816" s="1">
        <f t="shared" ca="1" si="144"/>
        <v>1</v>
      </c>
      <c r="E816" s="1">
        <f t="shared" ca="1" si="145"/>
        <v>1</v>
      </c>
      <c r="F816" s="1">
        <f t="shared" ca="1" si="146"/>
        <v>0</v>
      </c>
      <c r="G816" s="1">
        <v>1</v>
      </c>
      <c r="H816" s="1">
        <f t="shared" ca="1" si="147"/>
        <v>0.6</v>
      </c>
      <c r="I816" s="1">
        <f t="shared" ca="1" si="148"/>
        <v>1</v>
      </c>
      <c r="K816" t="s">
        <v>8</v>
      </c>
      <c r="L816">
        <f t="shared" ca="1" si="149"/>
        <v>1</v>
      </c>
      <c r="M816">
        <f t="shared" ca="1" si="149"/>
        <v>1</v>
      </c>
      <c r="N816">
        <f t="shared" ca="1" si="149"/>
        <v>1</v>
      </c>
      <c r="O816">
        <f t="shared" ca="1" si="149"/>
        <v>0</v>
      </c>
      <c r="P816">
        <f t="shared" ca="1" si="150"/>
        <v>1</v>
      </c>
      <c r="Q816">
        <v>1</v>
      </c>
      <c r="S816" t="s">
        <v>15</v>
      </c>
      <c r="T816">
        <f t="shared" ca="1" si="151"/>
        <v>0.6</v>
      </c>
      <c r="V816">
        <f t="shared" ca="1" si="152"/>
        <v>0</v>
      </c>
      <c r="W816">
        <f t="shared" ca="1" si="153"/>
        <v>0.6</v>
      </c>
    </row>
    <row r="817" spans="3:23" x14ac:dyDescent="0.25">
      <c r="C817" s="1">
        <f t="shared" ca="1" si="143"/>
        <v>0</v>
      </c>
      <c r="D817" s="1">
        <f t="shared" ca="1" si="144"/>
        <v>1</v>
      </c>
      <c r="E817" s="1">
        <f t="shared" ca="1" si="145"/>
        <v>0</v>
      </c>
      <c r="F817" s="1">
        <f t="shared" ca="1" si="146"/>
        <v>1</v>
      </c>
      <c r="G817" s="1">
        <v>1</v>
      </c>
      <c r="H817" s="1">
        <f t="shared" ca="1" si="147"/>
        <v>0.05</v>
      </c>
      <c r="I817" s="1">
        <f t="shared" ca="1" si="148"/>
        <v>0</v>
      </c>
      <c r="K817" t="s">
        <v>8</v>
      </c>
      <c r="L817">
        <f t="shared" ca="1" si="149"/>
        <v>0</v>
      </c>
      <c r="M817">
        <f t="shared" ca="1" si="149"/>
        <v>1</v>
      </c>
      <c r="N817">
        <f t="shared" ca="1" si="149"/>
        <v>0</v>
      </c>
      <c r="O817">
        <f t="shared" ca="1" si="149"/>
        <v>1</v>
      </c>
      <c r="P817">
        <f t="shared" ca="1" si="150"/>
        <v>0</v>
      </c>
      <c r="Q817">
        <v>1</v>
      </c>
      <c r="S817" t="s">
        <v>15</v>
      </c>
      <c r="T817">
        <f t="shared" ca="1" si="151"/>
        <v>0.05</v>
      </c>
      <c r="V817">
        <f t="shared" ca="1" si="152"/>
        <v>0</v>
      </c>
      <c r="W817">
        <f t="shared" ca="1" si="153"/>
        <v>0.05</v>
      </c>
    </row>
    <row r="818" spans="3:23" x14ac:dyDescent="0.25">
      <c r="C818" s="1">
        <f t="shared" ca="1" si="143"/>
        <v>0</v>
      </c>
      <c r="D818" s="1">
        <f t="shared" ca="1" si="144"/>
        <v>1</v>
      </c>
      <c r="E818" s="1">
        <f t="shared" ca="1" si="145"/>
        <v>0</v>
      </c>
      <c r="F818" s="1">
        <f t="shared" ca="1" si="146"/>
        <v>1</v>
      </c>
      <c r="G818" s="1">
        <v>1</v>
      </c>
      <c r="H818" s="1">
        <f t="shared" ca="1" si="147"/>
        <v>0.05</v>
      </c>
      <c r="I818" s="1">
        <f t="shared" ca="1" si="148"/>
        <v>1</v>
      </c>
      <c r="K818" t="s">
        <v>8</v>
      </c>
      <c r="L818">
        <f t="shared" ca="1" si="149"/>
        <v>0</v>
      </c>
      <c r="M818">
        <f t="shared" ca="1" si="149"/>
        <v>1</v>
      </c>
      <c r="N818">
        <f t="shared" ca="1" si="149"/>
        <v>0</v>
      </c>
      <c r="O818">
        <f t="shared" ca="1" si="149"/>
        <v>1</v>
      </c>
      <c r="P818">
        <f t="shared" ca="1" si="150"/>
        <v>1</v>
      </c>
      <c r="Q818">
        <v>1</v>
      </c>
      <c r="S818" t="s">
        <v>15</v>
      </c>
      <c r="T818">
        <f t="shared" ca="1" si="151"/>
        <v>0.05</v>
      </c>
      <c r="V818">
        <f t="shared" ca="1" si="152"/>
        <v>0.05</v>
      </c>
      <c r="W818">
        <f t="shared" ca="1" si="153"/>
        <v>0</v>
      </c>
    </row>
    <row r="819" spans="3:23" x14ac:dyDescent="0.25">
      <c r="C819" s="1">
        <f t="shared" ca="1" si="143"/>
        <v>1</v>
      </c>
      <c r="D819" s="1">
        <f t="shared" ca="1" si="144"/>
        <v>1</v>
      </c>
      <c r="E819" s="1">
        <f t="shared" ca="1" si="145"/>
        <v>0</v>
      </c>
      <c r="F819" s="1">
        <f t="shared" ca="1" si="146"/>
        <v>1</v>
      </c>
      <c r="G819" s="1">
        <v>1</v>
      </c>
      <c r="H819" s="1">
        <f t="shared" ca="1" si="147"/>
        <v>0.05</v>
      </c>
      <c r="I819" s="1">
        <f t="shared" ca="1" si="148"/>
        <v>0</v>
      </c>
      <c r="K819" t="s">
        <v>8</v>
      </c>
      <c r="L819">
        <f t="shared" ca="1" si="149"/>
        <v>1</v>
      </c>
      <c r="M819">
        <f t="shared" ca="1" si="149"/>
        <v>1</v>
      </c>
      <c r="N819">
        <f t="shared" ca="1" si="149"/>
        <v>0</v>
      </c>
      <c r="O819">
        <f t="shared" ca="1" si="149"/>
        <v>1</v>
      </c>
      <c r="P819">
        <f t="shared" ca="1" si="150"/>
        <v>0</v>
      </c>
      <c r="Q819">
        <v>1</v>
      </c>
      <c r="S819" t="s">
        <v>15</v>
      </c>
      <c r="T819">
        <f t="shared" ca="1" si="151"/>
        <v>0.05</v>
      </c>
      <c r="V819">
        <f t="shared" ca="1" si="152"/>
        <v>0</v>
      </c>
      <c r="W819">
        <f t="shared" ca="1" si="153"/>
        <v>0.05</v>
      </c>
    </row>
    <row r="820" spans="3:23" x14ac:dyDescent="0.25">
      <c r="C820" s="1">
        <f t="shared" ca="1" si="143"/>
        <v>1</v>
      </c>
      <c r="D820" s="1">
        <f t="shared" ca="1" si="144"/>
        <v>0</v>
      </c>
      <c r="E820" s="1">
        <f t="shared" ca="1" si="145"/>
        <v>0</v>
      </c>
      <c r="F820" s="1">
        <f t="shared" ca="1" si="146"/>
        <v>0</v>
      </c>
      <c r="G820" s="1">
        <v>1</v>
      </c>
      <c r="H820" s="1">
        <f t="shared" ca="1" si="147"/>
        <v>0.1</v>
      </c>
      <c r="I820" s="1">
        <f t="shared" ca="1" si="148"/>
        <v>0</v>
      </c>
      <c r="K820" t="s">
        <v>8</v>
      </c>
      <c r="L820">
        <f t="shared" ca="1" si="149"/>
        <v>1</v>
      </c>
      <c r="M820">
        <f t="shared" ca="1" si="149"/>
        <v>0</v>
      </c>
      <c r="N820">
        <f t="shared" ca="1" si="149"/>
        <v>0</v>
      </c>
      <c r="O820">
        <f t="shared" ca="1" si="149"/>
        <v>0</v>
      </c>
      <c r="P820">
        <f t="shared" ca="1" si="150"/>
        <v>0</v>
      </c>
      <c r="Q820">
        <v>1</v>
      </c>
      <c r="S820" t="s">
        <v>15</v>
      </c>
      <c r="T820">
        <f t="shared" ca="1" si="151"/>
        <v>0.1</v>
      </c>
      <c r="V820">
        <f t="shared" ca="1" si="152"/>
        <v>0</v>
      </c>
      <c r="W820">
        <f t="shared" ca="1" si="153"/>
        <v>0.1</v>
      </c>
    </row>
    <row r="821" spans="3:23" x14ac:dyDescent="0.25">
      <c r="C821" s="1">
        <f t="shared" ca="1" si="143"/>
        <v>1</v>
      </c>
      <c r="D821" s="1">
        <f t="shared" ca="1" si="144"/>
        <v>0</v>
      </c>
      <c r="E821" s="1">
        <f t="shared" ca="1" si="145"/>
        <v>0</v>
      </c>
      <c r="F821" s="1">
        <f t="shared" ca="1" si="146"/>
        <v>1</v>
      </c>
      <c r="G821" s="1">
        <v>1</v>
      </c>
      <c r="H821" s="1">
        <f t="shared" ca="1" si="147"/>
        <v>0.1</v>
      </c>
      <c r="I821" s="1">
        <f t="shared" ca="1" si="148"/>
        <v>0</v>
      </c>
      <c r="K821" t="s">
        <v>8</v>
      </c>
      <c r="L821">
        <f t="shared" ca="1" si="149"/>
        <v>1</v>
      </c>
      <c r="M821">
        <f t="shared" ca="1" si="149"/>
        <v>0</v>
      </c>
      <c r="N821">
        <f t="shared" ca="1" si="149"/>
        <v>0</v>
      </c>
      <c r="O821">
        <f t="shared" ca="1" si="149"/>
        <v>1</v>
      </c>
      <c r="P821">
        <f t="shared" ca="1" si="150"/>
        <v>0</v>
      </c>
      <c r="Q821">
        <v>1</v>
      </c>
      <c r="S821" t="s">
        <v>15</v>
      </c>
      <c r="T821">
        <f t="shared" ca="1" si="151"/>
        <v>0.1</v>
      </c>
      <c r="V821">
        <f t="shared" ca="1" si="152"/>
        <v>0</v>
      </c>
      <c r="W821">
        <f t="shared" ca="1" si="153"/>
        <v>0.1</v>
      </c>
    </row>
    <row r="822" spans="3:23" x14ac:dyDescent="0.25">
      <c r="C822" s="1">
        <f t="shared" ca="1" si="143"/>
        <v>0</v>
      </c>
      <c r="D822" s="1">
        <f t="shared" ca="1" si="144"/>
        <v>1</v>
      </c>
      <c r="E822" s="1">
        <f t="shared" ca="1" si="145"/>
        <v>0</v>
      </c>
      <c r="F822" s="1">
        <f t="shared" ca="1" si="146"/>
        <v>0</v>
      </c>
      <c r="G822" s="1">
        <v>1</v>
      </c>
      <c r="H822" s="1">
        <f t="shared" ca="1" si="147"/>
        <v>0.05</v>
      </c>
      <c r="I822" s="1">
        <f t="shared" ca="1" si="148"/>
        <v>0</v>
      </c>
      <c r="K822" t="s">
        <v>8</v>
      </c>
      <c r="L822">
        <f t="shared" ca="1" si="149"/>
        <v>0</v>
      </c>
      <c r="M822">
        <f t="shared" ca="1" si="149"/>
        <v>1</v>
      </c>
      <c r="N822">
        <f t="shared" ca="1" si="149"/>
        <v>0</v>
      </c>
      <c r="O822">
        <f t="shared" ca="1" si="149"/>
        <v>0</v>
      </c>
      <c r="P822">
        <f t="shared" ca="1" si="150"/>
        <v>0</v>
      </c>
      <c r="Q822">
        <v>1</v>
      </c>
      <c r="S822" t="s">
        <v>15</v>
      </c>
      <c r="T822">
        <f t="shared" ca="1" si="151"/>
        <v>0.05</v>
      </c>
      <c r="V822">
        <f t="shared" ca="1" si="152"/>
        <v>0</v>
      </c>
      <c r="W822">
        <f t="shared" ca="1" si="153"/>
        <v>0.05</v>
      </c>
    </row>
    <row r="823" spans="3:23" x14ac:dyDescent="0.25">
      <c r="C823" s="1">
        <f t="shared" ca="1" si="143"/>
        <v>1</v>
      </c>
      <c r="D823" s="1">
        <f t="shared" ca="1" si="144"/>
        <v>1</v>
      </c>
      <c r="E823" s="1">
        <f t="shared" ca="1" si="145"/>
        <v>1</v>
      </c>
      <c r="F823" s="1">
        <f t="shared" ca="1" si="146"/>
        <v>0</v>
      </c>
      <c r="G823" s="1">
        <v>1</v>
      </c>
      <c r="H823" s="1">
        <f t="shared" ca="1" si="147"/>
        <v>0.6</v>
      </c>
      <c r="I823" s="1">
        <f t="shared" ca="1" si="148"/>
        <v>0</v>
      </c>
      <c r="K823" t="s">
        <v>8</v>
      </c>
      <c r="L823">
        <f t="shared" ca="1" si="149"/>
        <v>1</v>
      </c>
      <c r="M823">
        <f t="shared" ca="1" si="149"/>
        <v>1</v>
      </c>
      <c r="N823">
        <f t="shared" ca="1" si="149"/>
        <v>1</v>
      </c>
      <c r="O823">
        <f t="shared" ca="1" si="149"/>
        <v>0</v>
      </c>
      <c r="P823">
        <f t="shared" ca="1" si="150"/>
        <v>0</v>
      </c>
      <c r="Q823">
        <v>1</v>
      </c>
      <c r="S823" t="s">
        <v>15</v>
      </c>
      <c r="T823">
        <f t="shared" ca="1" si="151"/>
        <v>0.6</v>
      </c>
      <c r="V823">
        <f t="shared" ca="1" si="152"/>
        <v>0</v>
      </c>
      <c r="W823">
        <f t="shared" ca="1" si="153"/>
        <v>0.6</v>
      </c>
    </row>
    <row r="824" spans="3:23" x14ac:dyDescent="0.25">
      <c r="C824" s="1">
        <f t="shared" ca="1" si="143"/>
        <v>1</v>
      </c>
      <c r="D824" s="1">
        <f t="shared" ca="1" si="144"/>
        <v>1</v>
      </c>
      <c r="E824" s="1">
        <f t="shared" ca="1" si="145"/>
        <v>0</v>
      </c>
      <c r="F824" s="1">
        <f t="shared" ca="1" si="146"/>
        <v>0</v>
      </c>
      <c r="G824" s="1">
        <v>1</v>
      </c>
      <c r="H824" s="1">
        <f t="shared" ca="1" si="147"/>
        <v>0.05</v>
      </c>
      <c r="I824" s="1">
        <f t="shared" ca="1" si="148"/>
        <v>0</v>
      </c>
      <c r="K824" t="s">
        <v>8</v>
      </c>
      <c r="L824">
        <f t="shared" ca="1" si="149"/>
        <v>1</v>
      </c>
      <c r="M824">
        <f t="shared" ca="1" si="149"/>
        <v>1</v>
      </c>
      <c r="N824">
        <f t="shared" ca="1" si="149"/>
        <v>0</v>
      </c>
      <c r="O824">
        <f t="shared" ca="1" si="149"/>
        <v>0</v>
      </c>
      <c r="P824">
        <f t="shared" ca="1" si="150"/>
        <v>0</v>
      </c>
      <c r="Q824">
        <v>1</v>
      </c>
      <c r="S824" t="s">
        <v>15</v>
      </c>
      <c r="T824">
        <f t="shared" ca="1" si="151"/>
        <v>0.05</v>
      </c>
      <c r="V824">
        <f t="shared" ca="1" si="152"/>
        <v>0</v>
      </c>
      <c r="W824">
        <f t="shared" ca="1" si="153"/>
        <v>0.05</v>
      </c>
    </row>
    <row r="825" spans="3:23" x14ac:dyDescent="0.25">
      <c r="C825" s="1">
        <f t="shared" ca="1" si="143"/>
        <v>1</v>
      </c>
      <c r="D825" s="1">
        <f t="shared" ca="1" si="144"/>
        <v>1</v>
      </c>
      <c r="E825" s="1">
        <f t="shared" ca="1" si="145"/>
        <v>0</v>
      </c>
      <c r="F825" s="1">
        <f t="shared" ca="1" si="146"/>
        <v>1</v>
      </c>
      <c r="G825" s="1">
        <v>1</v>
      </c>
      <c r="H825" s="1">
        <f t="shared" ca="1" si="147"/>
        <v>0.05</v>
      </c>
      <c r="I825" s="1">
        <f t="shared" ca="1" si="148"/>
        <v>0</v>
      </c>
      <c r="K825" t="s">
        <v>8</v>
      </c>
      <c r="L825">
        <f t="shared" ca="1" si="149"/>
        <v>1</v>
      </c>
      <c r="M825">
        <f t="shared" ca="1" si="149"/>
        <v>1</v>
      </c>
      <c r="N825">
        <f t="shared" ca="1" si="149"/>
        <v>0</v>
      </c>
      <c r="O825">
        <f t="shared" ca="1" si="149"/>
        <v>1</v>
      </c>
      <c r="P825">
        <f t="shared" ca="1" si="150"/>
        <v>0</v>
      </c>
      <c r="Q825">
        <v>1</v>
      </c>
      <c r="S825" t="s">
        <v>15</v>
      </c>
      <c r="T825">
        <f t="shared" ca="1" si="151"/>
        <v>0.05</v>
      </c>
      <c r="V825">
        <f t="shared" ca="1" si="152"/>
        <v>0</v>
      </c>
      <c r="W825">
        <f t="shared" ca="1" si="153"/>
        <v>0.05</v>
      </c>
    </row>
    <row r="826" spans="3:23" x14ac:dyDescent="0.25">
      <c r="C826" s="1">
        <f t="shared" ca="1" si="143"/>
        <v>1</v>
      </c>
      <c r="D826" s="1">
        <f t="shared" ca="1" si="144"/>
        <v>1</v>
      </c>
      <c r="E826" s="1">
        <f t="shared" ca="1" si="145"/>
        <v>0</v>
      </c>
      <c r="F826" s="1">
        <f t="shared" ca="1" si="146"/>
        <v>0</v>
      </c>
      <c r="G826" s="1">
        <v>1</v>
      </c>
      <c r="H826" s="1">
        <f t="shared" ca="1" si="147"/>
        <v>0.05</v>
      </c>
      <c r="I826" s="1">
        <f t="shared" ca="1" si="148"/>
        <v>0</v>
      </c>
      <c r="K826" t="s">
        <v>8</v>
      </c>
      <c r="L826">
        <f t="shared" ca="1" si="149"/>
        <v>1</v>
      </c>
      <c r="M826">
        <f t="shared" ca="1" si="149"/>
        <v>1</v>
      </c>
      <c r="N826">
        <f t="shared" ca="1" si="149"/>
        <v>0</v>
      </c>
      <c r="O826">
        <f t="shared" ca="1" si="149"/>
        <v>0</v>
      </c>
      <c r="P826">
        <f t="shared" ca="1" si="150"/>
        <v>0</v>
      </c>
      <c r="Q826">
        <v>1</v>
      </c>
      <c r="S826" t="s">
        <v>15</v>
      </c>
      <c r="T826">
        <f t="shared" ca="1" si="151"/>
        <v>0.05</v>
      </c>
      <c r="V826">
        <f t="shared" ca="1" si="152"/>
        <v>0</v>
      </c>
      <c r="W826">
        <f t="shared" ca="1" si="153"/>
        <v>0.05</v>
      </c>
    </row>
    <row r="827" spans="3:23" x14ac:dyDescent="0.25">
      <c r="C827" s="1">
        <f t="shared" ca="1" si="143"/>
        <v>0</v>
      </c>
      <c r="D827" s="1">
        <f t="shared" ca="1" si="144"/>
        <v>1</v>
      </c>
      <c r="E827" s="1">
        <f t="shared" ca="1" si="145"/>
        <v>1</v>
      </c>
      <c r="F827" s="1">
        <f t="shared" ca="1" si="146"/>
        <v>0</v>
      </c>
      <c r="G827" s="1">
        <v>1</v>
      </c>
      <c r="H827" s="1">
        <f t="shared" ca="1" si="147"/>
        <v>0.6</v>
      </c>
      <c r="I827" s="1">
        <f t="shared" ca="1" si="148"/>
        <v>0</v>
      </c>
      <c r="K827" t="s">
        <v>8</v>
      </c>
      <c r="L827">
        <f t="shared" ca="1" si="149"/>
        <v>0</v>
      </c>
      <c r="M827">
        <f t="shared" ca="1" si="149"/>
        <v>1</v>
      </c>
      <c r="N827">
        <f t="shared" ca="1" si="149"/>
        <v>1</v>
      </c>
      <c r="O827">
        <f t="shared" ca="1" si="149"/>
        <v>0</v>
      </c>
      <c r="P827">
        <f t="shared" ca="1" si="150"/>
        <v>0</v>
      </c>
      <c r="Q827">
        <v>1</v>
      </c>
      <c r="S827" t="s">
        <v>15</v>
      </c>
      <c r="T827">
        <f t="shared" ca="1" si="151"/>
        <v>0.6</v>
      </c>
      <c r="V827">
        <f t="shared" ca="1" si="152"/>
        <v>0</v>
      </c>
      <c r="W827">
        <f t="shared" ca="1" si="153"/>
        <v>0.6</v>
      </c>
    </row>
    <row r="828" spans="3:23" x14ac:dyDescent="0.25">
      <c r="C828" s="1">
        <f t="shared" ca="1" si="143"/>
        <v>1</v>
      </c>
      <c r="D828" s="1">
        <f t="shared" ca="1" si="144"/>
        <v>1</v>
      </c>
      <c r="E828" s="1">
        <f t="shared" ca="1" si="145"/>
        <v>0</v>
      </c>
      <c r="F828" s="1">
        <f t="shared" ca="1" si="146"/>
        <v>0</v>
      </c>
      <c r="G828" s="1">
        <v>1</v>
      </c>
      <c r="H828" s="1">
        <f t="shared" ca="1" si="147"/>
        <v>0.05</v>
      </c>
      <c r="I828" s="1">
        <f t="shared" ca="1" si="148"/>
        <v>1</v>
      </c>
      <c r="K828" t="s">
        <v>8</v>
      </c>
      <c r="L828">
        <f t="shared" ca="1" si="149"/>
        <v>1</v>
      </c>
      <c r="M828">
        <f t="shared" ca="1" si="149"/>
        <v>1</v>
      </c>
      <c r="N828">
        <f t="shared" ca="1" si="149"/>
        <v>0</v>
      </c>
      <c r="O828">
        <f t="shared" ca="1" si="149"/>
        <v>0</v>
      </c>
      <c r="P828">
        <f t="shared" ca="1" si="150"/>
        <v>1</v>
      </c>
      <c r="Q828">
        <v>1</v>
      </c>
      <c r="S828" t="s">
        <v>15</v>
      </c>
      <c r="T828">
        <f t="shared" ca="1" si="151"/>
        <v>0.05</v>
      </c>
      <c r="V828">
        <f t="shared" ca="1" si="152"/>
        <v>0</v>
      </c>
      <c r="W828">
        <f t="shared" ca="1" si="153"/>
        <v>0.05</v>
      </c>
    </row>
    <row r="829" spans="3:23" x14ac:dyDescent="0.25">
      <c r="C829" s="1">
        <f t="shared" ca="1" si="143"/>
        <v>1</v>
      </c>
      <c r="D829" s="1">
        <f t="shared" ca="1" si="144"/>
        <v>1</v>
      </c>
      <c r="E829" s="1">
        <f t="shared" ca="1" si="145"/>
        <v>1</v>
      </c>
      <c r="F829" s="1">
        <f t="shared" ca="1" si="146"/>
        <v>0</v>
      </c>
      <c r="G829" s="1">
        <v>1</v>
      </c>
      <c r="H829" s="1">
        <f t="shared" ca="1" si="147"/>
        <v>0.6</v>
      </c>
      <c r="I829" s="1">
        <f t="shared" ca="1" si="148"/>
        <v>1</v>
      </c>
      <c r="K829" t="s">
        <v>8</v>
      </c>
      <c r="L829">
        <f t="shared" ca="1" si="149"/>
        <v>1</v>
      </c>
      <c r="M829">
        <f t="shared" ca="1" si="149"/>
        <v>1</v>
      </c>
      <c r="N829">
        <f t="shared" ca="1" si="149"/>
        <v>1</v>
      </c>
      <c r="O829">
        <f t="shared" ca="1" si="149"/>
        <v>0</v>
      </c>
      <c r="P829">
        <f t="shared" ca="1" si="150"/>
        <v>1</v>
      </c>
      <c r="Q829">
        <v>1</v>
      </c>
      <c r="S829" t="s">
        <v>15</v>
      </c>
      <c r="T829">
        <f t="shared" ca="1" si="151"/>
        <v>0.6</v>
      </c>
      <c r="V829">
        <f t="shared" ca="1" si="152"/>
        <v>0</v>
      </c>
      <c r="W829">
        <f t="shared" ca="1" si="153"/>
        <v>0.6</v>
      </c>
    </row>
    <row r="830" spans="3:23" x14ac:dyDescent="0.25">
      <c r="C830" s="1">
        <f t="shared" ca="1" si="143"/>
        <v>0</v>
      </c>
      <c r="D830" s="1">
        <f t="shared" ca="1" si="144"/>
        <v>0</v>
      </c>
      <c r="E830" s="1">
        <f t="shared" ca="1" si="145"/>
        <v>0</v>
      </c>
      <c r="F830" s="1">
        <f t="shared" ca="1" si="146"/>
        <v>1</v>
      </c>
      <c r="G830" s="1">
        <v>1</v>
      </c>
      <c r="H830" s="1">
        <f t="shared" ca="1" si="147"/>
        <v>0.1</v>
      </c>
      <c r="I830" s="1">
        <f t="shared" ca="1" si="148"/>
        <v>1</v>
      </c>
      <c r="K830" t="s">
        <v>8</v>
      </c>
      <c r="L830">
        <f t="shared" ca="1" si="149"/>
        <v>0</v>
      </c>
      <c r="M830">
        <f t="shared" ca="1" si="149"/>
        <v>0</v>
      </c>
      <c r="N830">
        <f t="shared" ca="1" si="149"/>
        <v>0</v>
      </c>
      <c r="O830">
        <f t="shared" ca="1" si="149"/>
        <v>1</v>
      </c>
      <c r="P830">
        <f t="shared" ca="1" si="150"/>
        <v>1</v>
      </c>
      <c r="Q830">
        <v>1</v>
      </c>
      <c r="S830" t="s">
        <v>15</v>
      </c>
      <c r="T830">
        <f t="shared" ca="1" si="151"/>
        <v>0.1</v>
      </c>
      <c r="V830">
        <f t="shared" ca="1" si="152"/>
        <v>0.1</v>
      </c>
      <c r="W830">
        <f t="shared" ca="1" si="153"/>
        <v>0</v>
      </c>
    </row>
    <row r="831" spans="3:23" x14ac:dyDescent="0.25">
      <c r="C831" s="1">
        <f t="shared" ca="1" si="143"/>
        <v>1</v>
      </c>
      <c r="D831" s="1">
        <f t="shared" ca="1" si="144"/>
        <v>1</v>
      </c>
      <c r="E831" s="1">
        <f t="shared" ca="1" si="145"/>
        <v>0</v>
      </c>
      <c r="F831" s="1">
        <f t="shared" ca="1" si="146"/>
        <v>0</v>
      </c>
      <c r="G831" s="1">
        <v>1</v>
      </c>
      <c r="H831" s="1">
        <f t="shared" ca="1" si="147"/>
        <v>0.05</v>
      </c>
      <c r="I831" s="1">
        <f t="shared" ca="1" si="148"/>
        <v>1</v>
      </c>
      <c r="K831" t="s">
        <v>8</v>
      </c>
      <c r="L831">
        <f t="shared" ca="1" si="149"/>
        <v>1</v>
      </c>
      <c r="M831">
        <f t="shared" ca="1" si="149"/>
        <v>1</v>
      </c>
      <c r="N831">
        <f t="shared" ca="1" si="149"/>
        <v>0</v>
      </c>
      <c r="O831">
        <f t="shared" ca="1" si="149"/>
        <v>0</v>
      </c>
      <c r="P831">
        <f t="shared" ca="1" si="150"/>
        <v>1</v>
      </c>
      <c r="Q831">
        <v>1</v>
      </c>
      <c r="S831" t="s">
        <v>15</v>
      </c>
      <c r="T831">
        <f t="shared" ca="1" si="151"/>
        <v>0.05</v>
      </c>
      <c r="V831">
        <f t="shared" ca="1" si="152"/>
        <v>0</v>
      </c>
      <c r="W831">
        <f t="shared" ca="1" si="153"/>
        <v>0.05</v>
      </c>
    </row>
    <row r="832" spans="3:23" x14ac:dyDescent="0.25">
      <c r="C832" s="1">
        <f t="shared" ca="1" si="143"/>
        <v>1</v>
      </c>
      <c r="D832" s="1">
        <f t="shared" ca="1" si="144"/>
        <v>1</v>
      </c>
      <c r="E832" s="1">
        <f t="shared" ca="1" si="145"/>
        <v>0</v>
      </c>
      <c r="F832" s="1">
        <f t="shared" ca="1" si="146"/>
        <v>0</v>
      </c>
      <c r="G832" s="1">
        <v>1</v>
      </c>
      <c r="H832" s="1">
        <f t="shared" ca="1" si="147"/>
        <v>0.05</v>
      </c>
      <c r="I832" s="1">
        <f t="shared" ca="1" si="148"/>
        <v>0</v>
      </c>
      <c r="K832" t="s">
        <v>8</v>
      </c>
      <c r="L832">
        <f t="shared" ca="1" si="149"/>
        <v>1</v>
      </c>
      <c r="M832">
        <f t="shared" ca="1" si="149"/>
        <v>1</v>
      </c>
      <c r="N832">
        <f t="shared" ca="1" si="149"/>
        <v>0</v>
      </c>
      <c r="O832">
        <f t="shared" ca="1" si="149"/>
        <v>0</v>
      </c>
      <c r="P832">
        <f t="shared" ca="1" si="150"/>
        <v>0</v>
      </c>
      <c r="Q832">
        <v>1</v>
      </c>
      <c r="S832" t="s">
        <v>15</v>
      </c>
      <c r="T832">
        <f t="shared" ca="1" si="151"/>
        <v>0.05</v>
      </c>
      <c r="V832">
        <f t="shared" ca="1" si="152"/>
        <v>0</v>
      </c>
      <c r="W832">
        <f t="shared" ca="1" si="153"/>
        <v>0.05</v>
      </c>
    </row>
    <row r="833" spans="3:23" x14ac:dyDescent="0.25">
      <c r="C833" s="1">
        <f t="shared" ca="1" si="143"/>
        <v>1</v>
      </c>
      <c r="D833" s="1">
        <f t="shared" ca="1" si="144"/>
        <v>1</v>
      </c>
      <c r="E833" s="1">
        <f t="shared" ca="1" si="145"/>
        <v>0</v>
      </c>
      <c r="F833" s="1">
        <f t="shared" ca="1" si="146"/>
        <v>1</v>
      </c>
      <c r="G833" s="1">
        <v>1</v>
      </c>
      <c r="H833" s="1">
        <f t="shared" ca="1" si="147"/>
        <v>0.05</v>
      </c>
      <c r="I833" s="1">
        <f t="shared" ca="1" si="148"/>
        <v>1</v>
      </c>
      <c r="K833" t="s">
        <v>8</v>
      </c>
      <c r="L833">
        <f t="shared" ca="1" si="149"/>
        <v>1</v>
      </c>
      <c r="M833">
        <f t="shared" ca="1" si="149"/>
        <v>1</v>
      </c>
      <c r="N833">
        <f t="shared" ca="1" si="149"/>
        <v>0</v>
      </c>
      <c r="O833">
        <f t="shared" ca="1" si="149"/>
        <v>1</v>
      </c>
      <c r="P833">
        <f t="shared" ca="1" si="150"/>
        <v>1</v>
      </c>
      <c r="Q833">
        <v>1</v>
      </c>
      <c r="S833" t="s">
        <v>15</v>
      </c>
      <c r="T833">
        <f t="shared" ca="1" si="151"/>
        <v>0.05</v>
      </c>
      <c r="V833">
        <f t="shared" ca="1" si="152"/>
        <v>0.05</v>
      </c>
      <c r="W833">
        <f t="shared" ca="1" si="153"/>
        <v>0</v>
      </c>
    </row>
    <row r="834" spans="3:23" x14ac:dyDescent="0.25">
      <c r="C834" s="1">
        <f t="shared" ca="1" si="143"/>
        <v>0</v>
      </c>
      <c r="D834" s="1">
        <f t="shared" ca="1" si="144"/>
        <v>1</v>
      </c>
      <c r="E834" s="1">
        <f t="shared" ca="1" si="145"/>
        <v>0</v>
      </c>
      <c r="F834" s="1">
        <f t="shared" ca="1" si="146"/>
        <v>0</v>
      </c>
      <c r="G834" s="1">
        <v>1</v>
      </c>
      <c r="H834" s="1">
        <f t="shared" ca="1" si="147"/>
        <v>0.05</v>
      </c>
      <c r="I834" s="1">
        <f t="shared" ca="1" si="148"/>
        <v>1</v>
      </c>
      <c r="K834" t="s">
        <v>8</v>
      </c>
      <c r="L834">
        <f t="shared" ca="1" si="149"/>
        <v>0</v>
      </c>
      <c r="M834">
        <f t="shared" ca="1" si="149"/>
        <v>1</v>
      </c>
      <c r="N834">
        <f t="shared" ca="1" si="149"/>
        <v>0</v>
      </c>
      <c r="O834">
        <f t="shared" ca="1" si="149"/>
        <v>0</v>
      </c>
      <c r="P834">
        <f t="shared" ca="1" si="150"/>
        <v>1</v>
      </c>
      <c r="Q834">
        <v>1</v>
      </c>
      <c r="S834" t="s">
        <v>15</v>
      </c>
      <c r="T834">
        <f t="shared" ca="1" si="151"/>
        <v>0.05</v>
      </c>
      <c r="V834">
        <f t="shared" ca="1" si="152"/>
        <v>0</v>
      </c>
      <c r="W834">
        <f t="shared" ca="1" si="153"/>
        <v>0.05</v>
      </c>
    </row>
    <row r="835" spans="3:23" x14ac:dyDescent="0.25">
      <c r="C835" s="1">
        <f t="shared" ca="1" si="143"/>
        <v>0</v>
      </c>
      <c r="D835" s="1">
        <f t="shared" ca="1" si="144"/>
        <v>0</v>
      </c>
      <c r="E835" s="1">
        <f t="shared" ca="1" si="145"/>
        <v>1</v>
      </c>
      <c r="F835" s="1">
        <f t="shared" ca="1" si="146"/>
        <v>1</v>
      </c>
      <c r="G835" s="1">
        <v>1</v>
      </c>
      <c r="H835" s="1">
        <f t="shared" ca="1" si="147"/>
        <v>0.5</v>
      </c>
      <c r="I835" s="1">
        <f t="shared" ca="1" si="148"/>
        <v>1</v>
      </c>
      <c r="K835" t="s">
        <v>8</v>
      </c>
      <c r="L835">
        <f t="shared" ca="1" si="149"/>
        <v>0</v>
      </c>
      <c r="M835">
        <f t="shared" ca="1" si="149"/>
        <v>0</v>
      </c>
      <c r="N835">
        <f t="shared" ca="1" si="149"/>
        <v>1</v>
      </c>
      <c r="O835">
        <f t="shared" ca="1" si="149"/>
        <v>1</v>
      </c>
      <c r="P835">
        <f t="shared" ca="1" si="150"/>
        <v>1</v>
      </c>
      <c r="Q835">
        <v>1</v>
      </c>
      <c r="S835" t="s">
        <v>15</v>
      </c>
      <c r="T835">
        <f t="shared" ca="1" si="151"/>
        <v>0.5</v>
      </c>
      <c r="V835">
        <f t="shared" ca="1" si="152"/>
        <v>0.5</v>
      </c>
      <c r="W835">
        <f t="shared" ca="1" si="153"/>
        <v>0</v>
      </c>
    </row>
    <row r="836" spans="3:23" x14ac:dyDescent="0.25">
      <c r="C836" s="1">
        <f t="shared" ca="1" si="143"/>
        <v>0</v>
      </c>
      <c r="D836" s="1">
        <f t="shared" ca="1" si="144"/>
        <v>0</v>
      </c>
      <c r="E836" s="1">
        <f t="shared" ca="1" si="145"/>
        <v>0</v>
      </c>
      <c r="F836" s="1">
        <f t="shared" ca="1" si="146"/>
        <v>1</v>
      </c>
      <c r="G836" s="1">
        <v>1</v>
      </c>
      <c r="H836" s="1">
        <f t="shared" ca="1" si="147"/>
        <v>0.1</v>
      </c>
      <c r="I836" s="1">
        <f t="shared" ca="1" si="148"/>
        <v>1</v>
      </c>
      <c r="K836" t="s">
        <v>8</v>
      </c>
      <c r="L836">
        <f t="shared" ca="1" si="149"/>
        <v>0</v>
      </c>
      <c r="M836">
        <f t="shared" ca="1" si="149"/>
        <v>0</v>
      </c>
      <c r="N836">
        <f t="shared" ca="1" si="149"/>
        <v>0</v>
      </c>
      <c r="O836">
        <f t="shared" ca="1" si="149"/>
        <v>1</v>
      </c>
      <c r="P836">
        <f t="shared" ca="1" si="150"/>
        <v>1</v>
      </c>
      <c r="Q836">
        <v>1</v>
      </c>
      <c r="S836" t="s">
        <v>15</v>
      </c>
      <c r="T836">
        <f t="shared" ca="1" si="151"/>
        <v>0.1</v>
      </c>
      <c r="V836">
        <f t="shared" ca="1" si="152"/>
        <v>0.1</v>
      </c>
      <c r="W836">
        <f t="shared" ca="1" si="153"/>
        <v>0</v>
      </c>
    </row>
    <row r="837" spans="3:23" x14ac:dyDescent="0.25">
      <c r="C837" s="1">
        <f t="shared" ca="1" si="143"/>
        <v>1</v>
      </c>
      <c r="D837" s="1">
        <f t="shared" ca="1" si="144"/>
        <v>0</v>
      </c>
      <c r="E837" s="1">
        <f t="shared" ca="1" si="145"/>
        <v>1</v>
      </c>
      <c r="F837" s="1">
        <f t="shared" ca="1" si="146"/>
        <v>0</v>
      </c>
      <c r="G837" s="1">
        <v>1</v>
      </c>
      <c r="H837" s="1">
        <f t="shared" ca="1" si="147"/>
        <v>0.5</v>
      </c>
      <c r="I837" s="1">
        <f t="shared" ca="1" si="148"/>
        <v>0</v>
      </c>
      <c r="K837" t="s">
        <v>8</v>
      </c>
      <c r="L837">
        <f t="shared" ca="1" si="149"/>
        <v>1</v>
      </c>
      <c r="M837">
        <f t="shared" ca="1" si="149"/>
        <v>0</v>
      </c>
      <c r="N837">
        <f t="shared" ca="1" si="149"/>
        <v>1</v>
      </c>
      <c r="O837">
        <f t="shared" ca="1" si="149"/>
        <v>0</v>
      </c>
      <c r="P837">
        <f t="shared" ca="1" si="150"/>
        <v>0</v>
      </c>
      <c r="Q837">
        <v>1</v>
      </c>
      <c r="S837" t="s">
        <v>15</v>
      </c>
      <c r="T837">
        <f t="shared" ca="1" si="151"/>
        <v>0.5</v>
      </c>
      <c r="V837">
        <f t="shared" ca="1" si="152"/>
        <v>0</v>
      </c>
      <c r="W837">
        <f t="shared" ca="1" si="153"/>
        <v>0.5</v>
      </c>
    </row>
    <row r="838" spans="3:23" x14ac:dyDescent="0.25">
      <c r="C838" s="1">
        <f t="shared" ca="1" si="143"/>
        <v>1</v>
      </c>
      <c r="D838" s="1">
        <f t="shared" ca="1" si="144"/>
        <v>1</v>
      </c>
      <c r="E838" s="1">
        <f t="shared" ca="1" si="145"/>
        <v>0</v>
      </c>
      <c r="F838" s="1">
        <f t="shared" ca="1" si="146"/>
        <v>0</v>
      </c>
      <c r="G838" s="1">
        <v>1</v>
      </c>
      <c r="H838" s="1">
        <f t="shared" ca="1" si="147"/>
        <v>0.05</v>
      </c>
      <c r="I838" s="1">
        <f t="shared" ca="1" si="148"/>
        <v>0</v>
      </c>
      <c r="K838" t="s">
        <v>8</v>
      </c>
      <c r="L838">
        <f t="shared" ca="1" si="149"/>
        <v>1</v>
      </c>
      <c r="M838">
        <f t="shared" ca="1" si="149"/>
        <v>1</v>
      </c>
      <c r="N838">
        <f t="shared" ca="1" si="149"/>
        <v>0</v>
      </c>
      <c r="O838">
        <f t="shared" ca="1" si="149"/>
        <v>0</v>
      </c>
      <c r="P838">
        <f t="shared" ca="1" si="150"/>
        <v>0</v>
      </c>
      <c r="Q838">
        <v>1</v>
      </c>
      <c r="S838" t="s">
        <v>15</v>
      </c>
      <c r="T838">
        <f t="shared" ca="1" si="151"/>
        <v>0.05</v>
      </c>
      <c r="V838">
        <f t="shared" ca="1" si="152"/>
        <v>0</v>
      </c>
      <c r="W838">
        <f t="shared" ca="1" si="153"/>
        <v>0.05</v>
      </c>
    </row>
    <row r="839" spans="3:23" x14ac:dyDescent="0.25">
      <c r="C839" s="1">
        <f t="shared" ca="1" si="143"/>
        <v>1</v>
      </c>
      <c r="D839" s="1">
        <f t="shared" ca="1" si="144"/>
        <v>1</v>
      </c>
      <c r="E839" s="1">
        <f t="shared" ca="1" si="145"/>
        <v>0</v>
      </c>
      <c r="F839" s="1">
        <f t="shared" ca="1" si="146"/>
        <v>0</v>
      </c>
      <c r="G839" s="1">
        <v>1</v>
      </c>
      <c r="H839" s="1">
        <f t="shared" ca="1" si="147"/>
        <v>0.05</v>
      </c>
      <c r="I839" s="1">
        <f t="shared" ca="1" si="148"/>
        <v>1</v>
      </c>
      <c r="K839" t="s">
        <v>8</v>
      </c>
      <c r="L839">
        <f t="shared" ca="1" si="149"/>
        <v>1</v>
      </c>
      <c r="M839">
        <f t="shared" ca="1" si="149"/>
        <v>1</v>
      </c>
      <c r="N839">
        <f t="shared" ca="1" si="149"/>
        <v>0</v>
      </c>
      <c r="O839">
        <f t="shared" ca="1" si="149"/>
        <v>0</v>
      </c>
      <c r="P839">
        <f t="shared" ca="1" si="150"/>
        <v>1</v>
      </c>
      <c r="Q839">
        <v>1</v>
      </c>
      <c r="S839" t="s">
        <v>15</v>
      </c>
      <c r="T839">
        <f t="shared" ca="1" si="151"/>
        <v>0.05</v>
      </c>
      <c r="V839">
        <f t="shared" ca="1" si="152"/>
        <v>0</v>
      </c>
      <c r="W839">
        <f t="shared" ca="1" si="153"/>
        <v>0.05</v>
      </c>
    </row>
    <row r="840" spans="3:23" x14ac:dyDescent="0.25">
      <c r="C840" s="1">
        <f t="shared" ca="1" si="143"/>
        <v>0</v>
      </c>
      <c r="D840" s="1">
        <f t="shared" ca="1" si="144"/>
        <v>0</v>
      </c>
      <c r="E840" s="1">
        <f t="shared" ca="1" si="145"/>
        <v>1</v>
      </c>
      <c r="F840" s="1">
        <f t="shared" ca="1" si="146"/>
        <v>1</v>
      </c>
      <c r="G840" s="1">
        <v>1</v>
      </c>
      <c r="H840" s="1">
        <f t="shared" ca="1" si="147"/>
        <v>0.5</v>
      </c>
      <c r="I840" s="1">
        <f t="shared" ca="1" si="148"/>
        <v>0</v>
      </c>
      <c r="K840" t="s">
        <v>8</v>
      </c>
      <c r="L840">
        <f t="shared" ca="1" si="149"/>
        <v>0</v>
      </c>
      <c r="M840">
        <f t="shared" ca="1" si="149"/>
        <v>0</v>
      </c>
      <c r="N840">
        <f t="shared" ca="1" si="149"/>
        <v>1</v>
      </c>
      <c r="O840">
        <f t="shared" ref="O840:O903" ca="1" si="154">F840</f>
        <v>1</v>
      </c>
      <c r="P840">
        <f t="shared" ca="1" si="150"/>
        <v>0</v>
      </c>
      <c r="Q840">
        <v>1</v>
      </c>
      <c r="S840" t="s">
        <v>15</v>
      </c>
      <c r="T840">
        <f t="shared" ca="1" si="151"/>
        <v>0.5</v>
      </c>
      <c r="V840">
        <f t="shared" ca="1" si="152"/>
        <v>0</v>
      </c>
      <c r="W840">
        <f t="shared" ca="1" si="153"/>
        <v>0.5</v>
      </c>
    </row>
    <row r="841" spans="3:23" x14ac:dyDescent="0.25">
      <c r="C841" s="1">
        <f t="shared" ref="C841:C904" ca="1" si="155">IF(RAND()&lt;0.6,1,0)</f>
        <v>0</v>
      </c>
      <c r="D841" s="1">
        <f t="shared" ref="D841:D904" ca="1" si="156">IF(RAND()&lt;0.7,1,0)</f>
        <v>1</v>
      </c>
      <c r="E841" s="1">
        <f t="shared" ref="E841:E904" ca="1" si="157">IF(RAND()&lt;0.2,1,0)</f>
        <v>0</v>
      </c>
      <c r="F841" s="1">
        <f t="shared" ref="F841:F904" ca="1" si="158">IF(AND(C841=0, D841=0),IF(RAND()&lt;0.9,1,0),IF(AND(C841=0, D841=1),IF(RAND()&lt;0.5,1,0),IF(AND(C841=1, D841=0),IF(RAND()&lt;0.6,1,0),IF(AND(C841=1, D841=1),IF(RAND()&lt;0.3,1,0)))))</f>
        <v>0</v>
      </c>
      <c r="G841" s="1">
        <v>1</v>
      </c>
      <c r="H841" s="1">
        <f t="shared" ref="H841:H904" ca="1" si="159">IF(AND(D841=0, E841=0),0.1,IF(AND(D841=0, E841=1),0.5,IF(AND(D841=1, E841=0),0.05,IF(AND(D841=1, E841=1),0.6))))</f>
        <v>0.05</v>
      </c>
      <c r="I841" s="1">
        <f t="shared" ref="I841:I904" ca="1" si="160">IF(AND(F841=0, Q841=0),IF(RAND()&lt;0.4,1,0),IF(AND(F841=0, Q841=1),IF(RAND()&lt;0.2,1,0),IF(AND(F841=1, Q841=0),IF(RAND()&lt;0.8,1,0),IF(AND(F841=1, Q841=1),IF(RAND()&lt;0.5,1,0)))))</f>
        <v>0</v>
      </c>
      <c r="K841" t="s">
        <v>8</v>
      </c>
      <c r="L841">
        <f t="shared" ref="L841:O904" ca="1" si="161">C841</f>
        <v>0</v>
      </c>
      <c r="M841">
        <f t="shared" ca="1" si="161"/>
        <v>1</v>
      </c>
      <c r="N841">
        <f t="shared" ca="1" si="161"/>
        <v>0</v>
      </c>
      <c r="O841">
        <f t="shared" ca="1" si="154"/>
        <v>0</v>
      </c>
      <c r="P841">
        <f t="shared" ref="P841:P904" ca="1" si="162">I841</f>
        <v>0</v>
      </c>
      <c r="Q841">
        <v>1</v>
      </c>
      <c r="S841" t="s">
        <v>15</v>
      </c>
      <c r="T841">
        <f t="shared" ref="T841:T904" ca="1" si="163">H841</f>
        <v>0.05</v>
      </c>
      <c r="V841">
        <f t="shared" ref="V841:V904" ca="1" si="164">IF(AND(F841=1, I841=1),T841,0)</f>
        <v>0</v>
      </c>
      <c r="W841">
        <f t="shared" ref="W841:W904" ca="1" si="165">IF(AND(F841=0, I841=0),T841,IF(AND(F841=0, I841=1),T841,IF(AND(F841=1, I841=0),T841,0)))</f>
        <v>0.05</v>
      </c>
    </row>
    <row r="842" spans="3:23" x14ac:dyDescent="0.25">
      <c r="C842" s="1">
        <f t="shared" ca="1" si="155"/>
        <v>1</v>
      </c>
      <c r="D842" s="1">
        <f t="shared" ca="1" si="156"/>
        <v>1</v>
      </c>
      <c r="E842" s="1">
        <f t="shared" ca="1" si="157"/>
        <v>0</v>
      </c>
      <c r="F842" s="1">
        <f t="shared" ca="1" si="158"/>
        <v>1</v>
      </c>
      <c r="G842" s="1">
        <v>1</v>
      </c>
      <c r="H842" s="1">
        <f t="shared" ca="1" si="159"/>
        <v>0.05</v>
      </c>
      <c r="I842" s="1">
        <f t="shared" ca="1" si="160"/>
        <v>1</v>
      </c>
      <c r="K842" t="s">
        <v>8</v>
      </c>
      <c r="L842">
        <f t="shared" ca="1" si="161"/>
        <v>1</v>
      </c>
      <c r="M842">
        <f t="shared" ca="1" si="161"/>
        <v>1</v>
      </c>
      <c r="N842">
        <f t="shared" ca="1" si="161"/>
        <v>0</v>
      </c>
      <c r="O842">
        <f t="shared" ca="1" si="154"/>
        <v>1</v>
      </c>
      <c r="P842">
        <f t="shared" ca="1" si="162"/>
        <v>1</v>
      </c>
      <c r="Q842">
        <v>1</v>
      </c>
      <c r="S842" t="s">
        <v>15</v>
      </c>
      <c r="T842">
        <f t="shared" ca="1" si="163"/>
        <v>0.05</v>
      </c>
      <c r="V842">
        <f t="shared" ca="1" si="164"/>
        <v>0.05</v>
      </c>
      <c r="W842">
        <f t="shared" ca="1" si="165"/>
        <v>0</v>
      </c>
    </row>
    <row r="843" spans="3:23" x14ac:dyDescent="0.25">
      <c r="C843" s="1">
        <f t="shared" ca="1" si="155"/>
        <v>0</v>
      </c>
      <c r="D843" s="1">
        <f t="shared" ca="1" si="156"/>
        <v>1</v>
      </c>
      <c r="E843" s="1">
        <f t="shared" ca="1" si="157"/>
        <v>0</v>
      </c>
      <c r="F843" s="1">
        <f t="shared" ca="1" si="158"/>
        <v>1</v>
      </c>
      <c r="G843" s="1">
        <v>1</v>
      </c>
      <c r="H843" s="1">
        <f t="shared" ca="1" si="159"/>
        <v>0.05</v>
      </c>
      <c r="I843" s="1">
        <f t="shared" ca="1" si="160"/>
        <v>1</v>
      </c>
      <c r="K843" t="s">
        <v>8</v>
      </c>
      <c r="L843">
        <f t="shared" ca="1" si="161"/>
        <v>0</v>
      </c>
      <c r="M843">
        <f t="shared" ca="1" si="161"/>
        <v>1</v>
      </c>
      <c r="N843">
        <f t="shared" ca="1" si="161"/>
        <v>0</v>
      </c>
      <c r="O843">
        <f t="shared" ca="1" si="154"/>
        <v>1</v>
      </c>
      <c r="P843">
        <f t="shared" ca="1" si="162"/>
        <v>1</v>
      </c>
      <c r="Q843">
        <v>1</v>
      </c>
      <c r="S843" t="s">
        <v>15</v>
      </c>
      <c r="T843">
        <f t="shared" ca="1" si="163"/>
        <v>0.05</v>
      </c>
      <c r="V843">
        <f t="shared" ca="1" si="164"/>
        <v>0.05</v>
      </c>
      <c r="W843">
        <f t="shared" ca="1" si="165"/>
        <v>0</v>
      </c>
    </row>
    <row r="844" spans="3:23" x14ac:dyDescent="0.25">
      <c r="C844" s="1">
        <f t="shared" ca="1" si="155"/>
        <v>0</v>
      </c>
      <c r="D844" s="1">
        <f t="shared" ca="1" si="156"/>
        <v>1</v>
      </c>
      <c r="E844" s="1">
        <f t="shared" ca="1" si="157"/>
        <v>0</v>
      </c>
      <c r="F844" s="1">
        <f t="shared" ca="1" si="158"/>
        <v>1</v>
      </c>
      <c r="G844" s="1">
        <v>1</v>
      </c>
      <c r="H844" s="1">
        <f t="shared" ca="1" si="159"/>
        <v>0.05</v>
      </c>
      <c r="I844" s="1">
        <f t="shared" ca="1" si="160"/>
        <v>0</v>
      </c>
      <c r="K844" t="s">
        <v>8</v>
      </c>
      <c r="L844">
        <f t="shared" ca="1" si="161"/>
        <v>0</v>
      </c>
      <c r="M844">
        <f t="shared" ca="1" si="161"/>
        <v>1</v>
      </c>
      <c r="N844">
        <f t="shared" ca="1" si="161"/>
        <v>0</v>
      </c>
      <c r="O844">
        <f t="shared" ca="1" si="154"/>
        <v>1</v>
      </c>
      <c r="P844">
        <f t="shared" ca="1" si="162"/>
        <v>0</v>
      </c>
      <c r="Q844">
        <v>1</v>
      </c>
      <c r="S844" t="s">
        <v>15</v>
      </c>
      <c r="T844">
        <f t="shared" ca="1" si="163"/>
        <v>0.05</v>
      </c>
      <c r="V844">
        <f t="shared" ca="1" si="164"/>
        <v>0</v>
      </c>
      <c r="W844">
        <f t="shared" ca="1" si="165"/>
        <v>0.05</v>
      </c>
    </row>
    <row r="845" spans="3:23" x14ac:dyDescent="0.25">
      <c r="C845" s="1">
        <f t="shared" ca="1" si="155"/>
        <v>0</v>
      </c>
      <c r="D845" s="1">
        <f t="shared" ca="1" si="156"/>
        <v>1</v>
      </c>
      <c r="E845" s="1">
        <f t="shared" ca="1" si="157"/>
        <v>0</v>
      </c>
      <c r="F845" s="1">
        <f t="shared" ca="1" si="158"/>
        <v>0</v>
      </c>
      <c r="G845" s="1">
        <v>1</v>
      </c>
      <c r="H845" s="1">
        <f t="shared" ca="1" si="159"/>
        <v>0.05</v>
      </c>
      <c r="I845" s="1">
        <f t="shared" ca="1" si="160"/>
        <v>0</v>
      </c>
      <c r="K845" t="s">
        <v>8</v>
      </c>
      <c r="L845">
        <f t="shared" ca="1" si="161"/>
        <v>0</v>
      </c>
      <c r="M845">
        <f t="shared" ca="1" si="161"/>
        <v>1</v>
      </c>
      <c r="N845">
        <f t="shared" ca="1" si="161"/>
        <v>0</v>
      </c>
      <c r="O845">
        <f t="shared" ca="1" si="154"/>
        <v>0</v>
      </c>
      <c r="P845">
        <f t="shared" ca="1" si="162"/>
        <v>0</v>
      </c>
      <c r="Q845">
        <v>1</v>
      </c>
      <c r="S845" t="s">
        <v>15</v>
      </c>
      <c r="T845">
        <f t="shared" ca="1" si="163"/>
        <v>0.05</v>
      </c>
      <c r="V845">
        <f t="shared" ca="1" si="164"/>
        <v>0</v>
      </c>
      <c r="W845">
        <f t="shared" ca="1" si="165"/>
        <v>0.05</v>
      </c>
    </row>
    <row r="846" spans="3:23" x14ac:dyDescent="0.25">
      <c r="C846" s="1">
        <f t="shared" ca="1" si="155"/>
        <v>0</v>
      </c>
      <c r="D846" s="1">
        <f t="shared" ca="1" si="156"/>
        <v>1</v>
      </c>
      <c r="E846" s="1">
        <f t="shared" ca="1" si="157"/>
        <v>0</v>
      </c>
      <c r="F846" s="1">
        <f t="shared" ca="1" si="158"/>
        <v>1</v>
      </c>
      <c r="G846" s="1">
        <v>1</v>
      </c>
      <c r="H846" s="1">
        <f t="shared" ca="1" si="159"/>
        <v>0.05</v>
      </c>
      <c r="I846" s="1">
        <f t="shared" ca="1" si="160"/>
        <v>0</v>
      </c>
      <c r="K846" t="s">
        <v>8</v>
      </c>
      <c r="L846">
        <f t="shared" ca="1" si="161"/>
        <v>0</v>
      </c>
      <c r="M846">
        <f t="shared" ca="1" si="161"/>
        <v>1</v>
      </c>
      <c r="N846">
        <f t="shared" ca="1" si="161"/>
        <v>0</v>
      </c>
      <c r="O846">
        <f t="shared" ca="1" si="154"/>
        <v>1</v>
      </c>
      <c r="P846">
        <f t="shared" ca="1" si="162"/>
        <v>0</v>
      </c>
      <c r="Q846">
        <v>1</v>
      </c>
      <c r="S846" t="s">
        <v>15</v>
      </c>
      <c r="T846">
        <f t="shared" ca="1" si="163"/>
        <v>0.05</v>
      </c>
      <c r="V846">
        <f t="shared" ca="1" si="164"/>
        <v>0</v>
      </c>
      <c r="W846">
        <f t="shared" ca="1" si="165"/>
        <v>0.05</v>
      </c>
    </row>
    <row r="847" spans="3:23" x14ac:dyDescent="0.25">
      <c r="C847" s="1">
        <f t="shared" ca="1" si="155"/>
        <v>0</v>
      </c>
      <c r="D847" s="1">
        <f t="shared" ca="1" si="156"/>
        <v>1</v>
      </c>
      <c r="E847" s="1">
        <f t="shared" ca="1" si="157"/>
        <v>1</v>
      </c>
      <c r="F847" s="1">
        <f t="shared" ca="1" si="158"/>
        <v>1</v>
      </c>
      <c r="G847" s="1">
        <v>1</v>
      </c>
      <c r="H847" s="1">
        <f t="shared" ca="1" si="159"/>
        <v>0.6</v>
      </c>
      <c r="I847" s="1">
        <f t="shared" ca="1" si="160"/>
        <v>1</v>
      </c>
      <c r="K847" t="s">
        <v>8</v>
      </c>
      <c r="L847">
        <f t="shared" ca="1" si="161"/>
        <v>0</v>
      </c>
      <c r="M847">
        <f t="shared" ca="1" si="161"/>
        <v>1</v>
      </c>
      <c r="N847">
        <f t="shared" ca="1" si="161"/>
        <v>1</v>
      </c>
      <c r="O847">
        <f t="shared" ca="1" si="154"/>
        <v>1</v>
      </c>
      <c r="P847">
        <f t="shared" ca="1" si="162"/>
        <v>1</v>
      </c>
      <c r="Q847">
        <v>1</v>
      </c>
      <c r="S847" t="s">
        <v>15</v>
      </c>
      <c r="T847">
        <f t="shared" ca="1" si="163"/>
        <v>0.6</v>
      </c>
      <c r="V847">
        <f t="shared" ca="1" si="164"/>
        <v>0.6</v>
      </c>
      <c r="W847">
        <f t="shared" ca="1" si="165"/>
        <v>0</v>
      </c>
    </row>
    <row r="848" spans="3:23" x14ac:dyDescent="0.25">
      <c r="C848" s="1">
        <f t="shared" ca="1" si="155"/>
        <v>1</v>
      </c>
      <c r="D848" s="1">
        <f t="shared" ca="1" si="156"/>
        <v>1</v>
      </c>
      <c r="E848" s="1">
        <f t="shared" ca="1" si="157"/>
        <v>0</v>
      </c>
      <c r="F848" s="1">
        <f t="shared" ca="1" si="158"/>
        <v>0</v>
      </c>
      <c r="G848" s="1">
        <v>1</v>
      </c>
      <c r="H848" s="1">
        <f t="shared" ca="1" si="159"/>
        <v>0.05</v>
      </c>
      <c r="I848" s="1">
        <f t="shared" ca="1" si="160"/>
        <v>0</v>
      </c>
      <c r="K848" t="s">
        <v>8</v>
      </c>
      <c r="L848">
        <f t="shared" ca="1" si="161"/>
        <v>1</v>
      </c>
      <c r="M848">
        <f t="shared" ca="1" si="161"/>
        <v>1</v>
      </c>
      <c r="N848">
        <f t="shared" ca="1" si="161"/>
        <v>0</v>
      </c>
      <c r="O848">
        <f t="shared" ca="1" si="154"/>
        <v>0</v>
      </c>
      <c r="P848">
        <f t="shared" ca="1" si="162"/>
        <v>0</v>
      </c>
      <c r="Q848">
        <v>1</v>
      </c>
      <c r="S848" t="s">
        <v>15</v>
      </c>
      <c r="T848">
        <f t="shared" ca="1" si="163"/>
        <v>0.05</v>
      </c>
      <c r="V848">
        <f t="shared" ca="1" si="164"/>
        <v>0</v>
      </c>
      <c r="W848">
        <f t="shared" ca="1" si="165"/>
        <v>0.05</v>
      </c>
    </row>
    <row r="849" spans="3:23" x14ac:dyDescent="0.25">
      <c r="C849" s="1">
        <f t="shared" ca="1" si="155"/>
        <v>1</v>
      </c>
      <c r="D849" s="1">
        <f t="shared" ca="1" si="156"/>
        <v>1</v>
      </c>
      <c r="E849" s="1">
        <f t="shared" ca="1" si="157"/>
        <v>0</v>
      </c>
      <c r="F849" s="1">
        <f t="shared" ca="1" si="158"/>
        <v>0</v>
      </c>
      <c r="G849" s="1">
        <v>1</v>
      </c>
      <c r="H849" s="1">
        <f t="shared" ca="1" si="159"/>
        <v>0.05</v>
      </c>
      <c r="I849" s="1">
        <f t="shared" ca="1" si="160"/>
        <v>0</v>
      </c>
      <c r="K849" t="s">
        <v>8</v>
      </c>
      <c r="L849">
        <f t="shared" ca="1" si="161"/>
        <v>1</v>
      </c>
      <c r="M849">
        <f t="shared" ca="1" si="161"/>
        <v>1</v>
      </c>
      <c r="N849">
        <f t="shared" ca="1" si="161"/>
        <v>0</v>
      </c>
      <c r="O849">
        <f t="shared" ca="1" si="154"/>
        <v>0</v>
      </c>
      <c r="P849">
        <f t="shared" ca="1" si="162"/>
        <v>0</v>
      </c>
      <c r="Q849">
        <v>1</v>
      </c>
      <c r="S849" t="s">
        <v>15</v>
      </c>
      <c r="T849">
        <f t="shared" ca="1" si="163"/>
        <v>0.05</v>
      </c>
      <c r="V849">
        <f t="shared" ca="1" si="164"/>
        <v>0</v>
      </c>
      <c r="W849">
        <f t="shared" ca="1" si="165"/>
        <v>0.05</v>
      </c>
    </row>
    <row r="850" spans="3:23" x14ac:dyDescent="0.25">
      <c r="C850" s="1">
        <f t="shared" ca="1" si="155"/>
        <v>1</v>
      </c>
      <c r="D850" s="1">
        <f t="shared" ca="1" si="156"/>
        <v>1</v>
      </c>
      <c r="E850" s="1">
        <f t="shared" ca="1" si="157"/>
        <v>1</v>
      </c>
      <c r="F850" s="1">
        <f t="shared" ca="1" si="158"/>
        <v>1</v>
      </c>
      <c r="G850" s="1">
        <v>1</v>
      </c>
      <c r="H850" s="1">
        <f t="shared" ca="1" si="159"/>
        <v>0.6</v>
      </c>
      <c r="I850" s="1">
        <f t="shared" ca="1" si="160"/>
        <v>0</v>
      </c>
      <c r="K850" t="s">
        <v>8</v>
      </c>
      <c r="L850">
        <f t="shared" ca="1" si="161"/>
        <v>1</v>
      </c>
      <c r="M850">
        <f t="shared" ca="1" si="161"/>
        <v>1</v>
      </c>
      <c r="N850">
        <f t="shared" ca="1" si="161"/>
        <v>1</v>
      </c>
      <c r="O850">
        <f t="shared" ca="1" si="154"/>
        <v>1</v>
      </c>
      <c r="P850">
        <f t="shared" ca="1" si="162"/>
        <v>0</v>
      </c>
      <c r="Q850">
        <v>1</v>
      </c>
      <c r="S850" t="s">
        <v>15</v>
      </c>
      <c r="T850">
        <f t="shared" ca="1" si="163"/>
        <v>0.6</v>
      </c>
      <c r="V850">
        <f t="shared" ca="1" si="164"/>
        <v>0</v>
      </c>
      <c r="W850">
        <f t="shared" ca="1" si="165"/>
        <v>0.6</v>
      </c>
    </row>
    <row r="851" spans="3:23" x14ac:dyDescent="0.25">
      <c r="C851" s="1">
        <f t="shared" ca="1" si="155"/>
        <v>0</v>
      </c>
      <c r="D851" s="1">
        <f t="shared" ca="1" si="156"/>
        <v>1</v>
      </c>
      <c r="E851" s="1">
        <f t="shared" ca="1" si="157"/>
        <v>0</v>
      </c>
      <c r="F851" s="1">
        <f t="shared" ca="1" si="158"/>
        <v>1</v>
      </c>
      <c r="G851" s="1">
        <v>1</v>
      </c>
      <c r="H851" s="1">
        <f t="shared" ca="1" si="159"/>
        <v>0.05</v>
      </c>
      <c r="I851" s="1">
        <f t="shared" ca="1" si="160"/>
        <v>1</v>
      </c>
      <c r="K851" t="s">
        <v>8</v>
      </c>
      <c r="L851">
        <f t="shared" ca="1" si="161"/>
        <v>0</v>
      </c>
      <c r="M851">
        <f t="shared" ca="1" si="161"/>
        <v>1</v>
      </c>
      <c r="N851">
        <f t="shared" ca="1" si="161"/>
        <v>0</v>
      </c>
      <c r="O851">
        <f t="shared" ca="1" si="154"/>
        <v>1</v>
      </c>
      <c r="P851">
        <f t="shared" ca="1" si="162"/>
        <v>1</v>
      </c>
      <c r="Q851">
        <v>1</v>
      </c>
      <c r="S851" t="s">
        <v>15</v>
      </c>
      <c r="T851">
        <f t="shared" ca="1" si="163"/>
        <v>0.05</v>
      </c>
      <c r="V851">
        <f t="shared" ca="1" si="164"/>
        <v>0.05</v>
      </c>
      <c r="W851">
        <f t="shared" ca="1" si="165"/>
        <v>0</v>
      </c>
    </row>
    <row r="852" spans="3:23" x14ac:dyDescent="0.25">
      <c r="C852" s="1">
        <f t="shared" ca="1" si="155"/>
        <v>0</v>
      </c>
      <c r="D852" s="1">
        <f t="shared" ca="1" si="156"/>
        <v>1</v>
      </c>
      <c r="E852" s="1">
        <f t="shared" ca="1" si="157"/>
        <v>1</v>
      </c>
      <c r="F852" s="1">
        <f t="shared" ca="1" si="158"/>
        <v>1</v>
      </c>
      <c r="G852" s="1">
        <v>1</v>
      </c>
      <c r="H852" s="1">
        <f t="shared" ca="1" si="159"/>
        <v>0.6</v>
      </c>
      <c r="I852" s="1">
        <f t="shared" ca="1" si="160"/>
        <v>1</v>
      </c>
      <c r="K852" t="s">
        <v>8</v>
      </c>
      <c r="L852">
        <f t="shared" ca="1" si="161"/>
        <v>0</v>
      </c>
      <c r="M852">
        <f t="shared" ca="1" si="161"/>
        <v>1</v>
      </c>
      <c r="N852">
        <f t="shared" ca="1" si="161"/>
        <v>1</v>
      </c>
      <c r="O852">
        <f t="shared" ca="1" si="154"/>
        <v>1</v>
      </c>
      <c r="P852">
        <f t="shared" ca="1" si="162"/>
        <v>1</v>
      </c>
      <c r="Q852">
        <v>1</v>
      </c>
      <c r="S852" t="s">
        <v>15</v>
      </c>
      <c r="T852">
        <f t="shared" ca="1" si="163"/>
        <v>0.6</v>
      </c>
      <c r="V852">
        <f t="shared" ca="1" si="164"/>
        <v>0.6</v>
      </c>
      <c r="W852">
        <f t="shared" ca="1" si="165"/>
        <v>0</v>
      </c>
    </row>
    <row r="853" spans="3:23" x14ac:dyDescent="0.25">
      <c r="C853" s="1">
        <f t="shared" ca="1" si="155"/>
        <v>1</v>
      </c>
      <c r="D853" s="1">
        <f t="shared" ca="1" si="156"/>
        <v>1</v>
      </c>
      <c r="E853" s="1">
        <f t="shared" ca="1" si="157"/>
        <v>0</v>
      </c>
      <c r="F853" s="1">
        <f t="shared" ca="1" si="158"/>
        <v>0</v>
      </c>
      <c r="G853" s="1">
        <v>1</v>
      </c>
      <c r="H853" s="1">
        <f t="shared" ca="1" si="159"/>
        <v>0.05</v>
      </c>
      <c r="I853" s="1">
        <f t="shared" ca="1" si="160"/>
        <v>0</v>
      </c>
      <c r="K853" t="s">
        <v>8</v>
      </c>
      <c r="L853">
        <f t="shared" ca="1" si="161"/>
        <v>1</v>
      </c>
      <c r="M853">
        <f t="shared" ca="1" si="161"/>
        <v>1</v>
      </c>
      <c r="N853">
        <f t="shared" ca="1" si="161"/>
        <v>0</v>
      </c>
      <c r="O853">
        <f t="shared" ca="1" si="154"/>
        <v>0</v>
      </c>
      <c r="P853">
        <f t="shared" ca="1" si="162"/>
        <v>0</v>
      </c>
      <c r="Q853">
        <v>1</v>
      </c>
      <c r="S853" t="s">
        <v>15</v>
      </c>
      <c r="T853">
        <f t="shared" ca="1" si="163"/>
        <v>0.05</v>
      </c>
      <c r="V853">
        <f t="shared" ca="1" si="164"/>
        <v>0</v>
      </c>
      <c r="W853">
        <f t="shared" ca="1" si="165"/>
        <v>0.05</v>
      </c>
    </row>
    <row r="854" spans="3:23" x14ac:dyDescent="0.25">
      <c r="C854" s="1">
        <f t="shared" ca="1" si="155"/>
        <v>1</v>
      </c>
      <c r="D854" s="1">
        <f t="shared" ca="1" si="156"/>
        <v>1</v>
      </c>
      <c r="E854" s="1">
        <f t="shared" ca="1" si="157"/>
        <v>1</v>
      </c>
      <c r="F854" s="1">
        <f t="shared" ca="1" si="158"/>
        <v>1</v>
      </c>
      <c r="G854" s="1">
        <v>1</v>
      </c>
      <c r="H854" s="1">
        <f t="shared" ca="1" si="159"/>
        <v>0.6</v>
      </c>
      <c r="I854" s="1">
        <f t="shared" ca="1" si="160"/>
        <v>1</v>
      </c>
      <c r="K854" t="s">
        <v>8</v>
      </c>
      <c r="L854">
        <f t="shared" ca="1" si="161"/>
        <v>1</v>
      </c>
      <c r="M854">
        <f t="shared" ca="1" si="161"/>
        <v>1</v>
      </c>
      <c r="N854">
        <f t="shared" ca="1" si="161"/>
        <v>1</v>
      </c>
      <c r="O854">
        <f t="shared" ca="1" si="154"/>
        <v>1</v>
      </c>
      <c r="P854">
        <f t="shared" ca="1" si="162"/>
        <v>1</v>
      </c>
      <c r="Q854">
        <v>1</v>
      </c>
      <c r="S854" t="s">
        <v>15</v>
      </c>
      <c r="T854">
        <f t="shared" ca="1" si="163"/>
        <v>0.6</v>
      </c>
      <c r="V854">
        <f t="shared" ca="1" si="164"/>
        <v>0.6</v>
      </c>
      <c r="W854">
        <f t="shared" ca="1" si="165"/>
        <v>0</v>
      </c>
    </row>
    <row r="855" spans="3:23" x14ac:dyDescent="0.25">
      <c r="C855" s="1">
        <f t="shared" ca="1" si="155"/>
        <v>1</v>
      </c>
      <c r="D855" s="1">
        <f t="shared" ca="1" si="156"/>
        <v>1</v>
      </c>
      <c r="E855" s="1">
        <f t="shared" ca="1" si="157"/>
        <v>1</v>
      </c>
      <c r="F855" s="1">
        <f t="shared" ca="1" si="158"/>
        <v>0</v>
      </c>
      <c r="G855" s="1">
        <v>1</v>
      </c>
      <c r="H855" s="1">
        <f t="shared" ca="1" si="159"/>
        <v>0.6</v>
      </c>
      <c r="I855" s="1">
        <f t="shared" ca="1" si="160"/>
        <v>0</v>
      </c>
      <c r="K855" t="s">
        <v>8</v>
      </c>
      <c r="L855">
        <f t="shared" ca="1" si="161"/>
        <v>1</v>
      </c>
      <c r="M855">
        <f t="shared" ca="1" si="161"/>
        <v>1</v>
      </c>
      <c r="N855">
        <f t="shared" ca="1" si="161"/>
        <v>1</v>
      </c>
      <c r="O855">
        <f t="shared" ca="1" si="154"/>
        <v>0</v>
      </c>
      <c r="P855">
        <f t="shared" ca="1" si="162"/>
        <v>0</v>
      </c>
      <c r="Q855">
        <v>1</v>
      </c>
      <c r="S855" t="s">
        <v>15</v>
      </c>
      <c r="T855">
        <f t="shared" ca="1" si="163"/>
        <v>0.6</v>
      </c>
      <c r="V855">
        <f t="shared" ca="1" si="164"/>
        <v>0</v>
      </c>
      <c r="W855">
        <f t="shared" ca="1" si="165"/>
        <v>0.6</v>
      </c>
    </row>
    <row r="856" spans="3:23" x14ac:dyDescent="0.25">
      <c r="C856" s="1">
        <f t="shared" ca="1" si="155"/>
        <v>1</v>
      </c>
      <c r="D856" s="1">
        <f t="shared" ca="1" si="156"/>
        <v>0</v>
      </c>
      <c r="E856" s="1">
        <f t="shared" ca="1" si="157"/>
        <v>0</v>
      </c>
      <c r="F856" s="1">
        <f t="shared" ca="1" si="158"/>
        <v>0</v>
      </c>
      <c r="G856" s="1">
        <v>1</v>
      </c>
      <c r="H856" s="1">
        <f t="shared" ca="1" si="159"/>
        <v>0.1</v>
      </c>
      <c r="I856" s="1">
        <f t="shared" ca="1" si="160"/>
        <v>1</v>
      </c>
      <c r="K856" t="s">
        <v>8</v>
      </c>
      <c r="L856">
        <f t="shared" ca="1" si="161"/>
        <v>1</v>
      </c>
      <c r="M856">
        <f t="shared" ca="1" si="161"/>
        <v>0</v>
      </c>
      <c r="N856">
        <f t="shared" ca="1" si="161"/>
        <v>0</v>
      </c>
      <c r="O856">
        <f t="shared" ca="1" si="154"/>
        <v>0</v>
      </c>
      <c r="P856">
        <f t="shared" ca="1" si="162"/>
        <v>1</v>
      </c>
      <c r="Q856">
        <v>1</v>
      </c>
      <c r="S856" t="s">
        <v>15</v>
      </c>
      <c r="T856">
        <f t="shared" ca="1" si="163"/>
        <v>0.1</v>
      </c>
      <c r="V856">
        <f t="shared" ca="1" si="164"/>
        <v>0</v>
      </c>
      <c r="W856">
        <f t="shared" ca="1" si="165"/>
        <v>0.1</v>
      </c>
    </row>
    <row r="857" spans="3:23" x14ac:dyDescent="0.25">
      <c r="C857" s="1">
        <f t="shared" ca="1" si="155"/>
        <v>1</v>
      </c>
      <c r="D857" s="1">
        <f t="shared" ca="1" si="156"/>
        <v>1</v>
      </c>
      <c r="E857" s="1">
        <f t="shared" ca="1" si="157"/>
        <v>0</v>
      </c>
      <c r="F857" s="1">
        <f t="shared" ca="1" si="158"/>
        <v>0</v>
      </c>
      <c r="G857" s="1">
        <v>1</v>
      </c>
      <c r="H857" s="1">
        <f t="shared" ca="1" si="159"/>
        <v>0.05</v>
      </c>
      <c r="I857" s="1">
        <f t="shared" ca="1" si="160"/>
        <v>0</v>
      </c>
      <c r="K857" t="s">
        <v>8</v>
      </c>
      <c r="L857">
        <f t="shared" ca="1" si="161"/>
        <v>1</v>
      </c>
      <c r="M857">
        <f t="shared" ca="1" si="161"/>
        <v>1</v>
      </c>
      <c r="N857">
        <f t="shared" ca="1" si="161"/>
        <v>0</v>
      </c>
      <c r="O857">
        <f t="shared" ca="1" si="154"/>
        <v>0</v>
      </c>
      <c r="P857">
        <f t="shared" ca="1" si="162"/>
        <v>0</v>
      </c>
      <c r="Q857">
        <v>1</v>
      </c>
      <c r="S857" t="s">
        <v>15</v>
      </c>
      <c r="T857">
        <f t="shared" ca="1" si="163"/>
        <v>0.05</v>
      </c>
      <c r="V857">
        <f t="shared" ca="1" si="164"/>
        <v>0</v>
      </c>
      <c r="W857">
        <f t="shared" ca="1" si="165"/>
        <v>0.05</v>
      </c>
    </row>
    <row r="858" spans="3:23" x14ac:dyDescent="0.25">
      <c r="C858" s="1">
        <f t="shared" ca="1" si="155"/>
        <v>1</v>
      </c>
      <c r="D858" s="1">
        <f t="shared" ca="1" si="156"/>
        <v>1</v>
      </c>
      <c r="E858" s="1">
        <f t="shared" ca="1" si="157"/>
        <v>0</v>
      </c>
      <c r="F858" s="1">
        <f t="shared" ca="1" si="158"/>
        <v>0</v>
      </c>
      <c r="G858" s="1">
        <v>1</v>
      </c>
      <c r="H858" s="1">
        <f t="shared" ca="1" si="159"/>
        <v>0.05</v>
      </c>
      <c r="I858" s="1">
        <f t="shared" ca="1" si="160"/>
        <v>0</v>
      </c>
      <c r="K858" t="s">
        <v>8</v>
      </c>
      <c r="L858">
        <f t="shared" ca="1" si="161"/>
        <v>1</v>
      </c>
      <c r="M858">
        <f t="shared" ca="1" si="161"/>
        <v>1</v>
      </c>
      <c r="N858">
        <f t="shared" ca="1" si="161"/>
        <v>0</v>
      </c>
      <c r="O858">
        <f t="shared" ca="1" si="154"/>
        <v>0</v>
      </c>
      <c r="P858">
        <f t="shared" ca="1" si="162"/>
        <v>0</v>
      </c>
      <c r="Q858">
        <v>1</v>
      </c>
      <c r="S858" t="s">
        <v>15</v>
      </c>
      <c r="T858">
        <f t="shared" ca="1" si="163"/>
        <v>0.05</v>
      </c>
      <c r="V858">
        <f t="shared" ca="1" si="164"/>
        <v>0</v>
      </c>
      <c r="W858">
        <f t="shared" ca="1" si="165"/>
        <v>0.05</v>
      </c>
    </row>
    <row r="859" spans="3:23" x14ac:dyDescent="0.25">
      <c r="C859" s="1">
        <f t="shared" ca="1" si="155"/>
        <v>0</v>
      </c>
      <c r="D859" s="1">
        <f t="shared" ca="1" si="156"/>
        <v>1</v>
      </c>
      <c r="E859" s="1">
        <f t="shared" ca="1" si="157"/>
        <v>0</v>
      </c>
      <c r="F859" s="1">
        <f t="shared" ca="1" si="158"/>
        <v>0</v>
      </c>
      <c r="G859" s="1">
        <v>1</v>
      </c>
      <c r="H859" s="1">
        <f t="shared" ca="1" si="159"/>
        <v>0.05</v>
      </c>
      <c r="I859" s="1">
        <f t="shared" ca="1" si="160"/>
        <v>0</v>
      </c>
      <c r="K859" t="s">
        <v>8</v>
      </c>
      <c r="L859">
        <f t="shared" ca="1" si="161"/>
        <v>0</v>
      </c>
      <c r="M859">
        <f t="shared" ca="1" si="161"/>
        <v>1</v>
      </c>
      <c r="N859">
        <f t="shared" ca="1" si="161"/>
        <v>0</v>
      </c>
      <c r="O859">
        <f t="shared" ca="1" si="154"/>
        <v>0</v>
      </c>
      <c r="P859">
        <f t="shared" ca="1" si="162"/>
        <v>0</v>
      </c>
      <c r="Q859">
        <v>1</v>
      </c>
      <c r="S859" t="s">
        <v>15</v>
      </c>
      <c r="T859">
        <f t="shared" ca="1" si="163"/>
        <v>0.05</v>
      </c>
      <c r="V859">
        <f t="shared" ca="1" si="164"/>
        <v>0</v>
      </c>
      <c r="W859">
        <f t="shared" ca="1" si="165"/>
        <v>0.05</v>
      </c>
    </row>
    <row r="860" spans="3:23" x14ac:dyDescent="0.25">
      <c r="C860" s="1">
        <f t="shared" ca="1" si="155"/>
        <v>0</v>
      </c>
      <c r="D860" s="1">
        <f t="shared" ca="1" si="156"/>
        <v>0</v>
      </c>
      <c r="E860" s="1">
        <f t="shared" ca="1" si="157"/>
        <v>0</v>
      </c>
      <c r="F860" s="1">
        <f t="shared" ca="1" si="158"/>
        <v>1</v>
      </c>
      <c r="G860" s="1">
        <v>1</v>
      </c>
      <c r="H860" s="1">
        <f t="shared" ca="1" si="159"/>
        <v>0.1</v>
      </c>
      <c r="I860" s="1">
        <f t="shared" ca="1" si="160"/>
        <v>0</v>
      </c>
      <c r="K860" t="s">
        <v>8</v>
      </c>
      <c r="L860">
        <f t="shared" ca="1" si="161"/>
        <v>0</v>
      </c>
      <c r="M860">
        <f t="shared" ca="1" si="161"/>
        <v>0</v>
      </c>
      <c r="N860">
        <f t="shared" ca="1" si="161"/>
        <v>0</v>
      </c>
      <c r="O860">
        <f t="shared" ca="1" si="154"/>
        <v>1</v>
      </c>
      <c r="P860">
        <f t="shared" ca="1" si="162"/>
        <v>0</v>
      </c>
      <c r="Q860">
        <v>1</v>
      </c>
      <c r="S860" t="s">
        <v>15</v>
      </c>
      <c r="T860">
        <f t="shared" ca="1" si="163"/>
        <v>0.1</v>
      </c>
      <c r="V860">
        <f t="shared" ca="1" si="164"/>
        <v>0</v>
      </c>
      <c r="W860">
        <f t="shared" ca="1" si="165"/>
        <v>0.1</v>
      </c>
    </row>
    <row r="861" spans="3:23" x14ac:dyDescent="0.25">
      <c r="C861" s="1">
        <f t="shared" ca="1" si="155"/>
        <v>1</v>
      </c>
      <c r="D861" s="1">
        <f t="shared" ca="1" si="156"/>
        <v>1</v>
      </c>
      <c r="E861" s="1">
        <f t="shared" ca="1" si="157"/>
        <v>0</v>
      </c>
      <c r="F861" s="1">
        <f t="shared" ca="1" si="158"/>
        <v>0</v>
      </c>
      <c r="G861" s="1">
        <v>1</v>
      </c>
      <c r="H861" s="1">
        <f t="shared" ca="1" si="159"/>
        <v>0.05</v>
      </c>
      <c r="I861" s="1">
        <f t="shared" ca="1" si="160"/>
        <v>0</v>
      </c>
      <c r="K861" t="s">
        <v>8</v>
      </c>
      <c r="L861">
        <f t="shared" ca="1" si="161"/>
        <v>1</v>
      </c>
      <c r="M861">
        <f t="shared" ca="1" si="161"/>
        <v>1</v>
      </c>
      <c r="N861">
        <f t="shared" ca="1" si="161"/>
        <v>0</v>
      </c>
      <c r="O861">
        <f t="shared" ca="1" si="154"/>
        <v>0</v>
      </c>
      <c r="P861">
        <f t="shared" ca="1" si="162"/>
        <v>0</v>
      </c>
      <c r="Q861">
        <v>1</v>
      </c>
      <c r="S861" t="s">
        <v>15</v>
      </c>
      <c r="T861">
        <f t="shared" ca="1" si="163"/>
        <v>0.05</v>
      </c>
      <c r="V861">
        <f t="shared" ca="1" si="164"/>
        <v>0</v>
      </c>
      <c r="W861">
        <f t="shared" ca="1" si="165"/>
        <v>0.05</v>
      </c>
    </row>
    <row r="862" spans="3:23" x14ac:dyDescent="0.25">
      <c r="C862" s="1">
        <f t="shared" ca="1" si="155"/>
        <v>1</v>
      </c>
      <c r="D862" s="1">
        <f t="shared" ca="1" si="156"/>
        <v>0</v>
      </c>
      <c r="E862" s="1">
        <f t="shared" ca="1" si="157"/>
        <v>0</v>
      </c>
      <c r="F862" s="1">
        <f t="shared" ca="1" si="158"/>
        <v>0</v>
      </c>
      <c r="G862" s="1">
        <v>1</v>
      </c>
      <c r="H862" s="1">
        <f t="shared" ca="1" si="159"/>
        <v>0.1</v>
      </c>
      <c r="I862" s="1">
        <f t="shared" ca="1" si="160"/>
        <v>0</v>
      </c>
      <c r="K862" t="s">
        <v>8</v>
      </c>
      <c r="L862">
        <f t="shared" ca="1" si="161"/>
        <v>1</v>
      </c>
      <c r="M862">
        <f t="shared" ca="1" si="161"/>
        <v>0</v>
      </c>
      <c r="N862">
        <f t="shared" ca="1" si="161"/>
        <v>0</v>
      </c>
      <c r="O862">
        <f t="shared" ca="1" si="154"/>
        <v>0</v>
      </c>
      <c r="P862">
        <f t="shared" ca="1" si="162"/>
        <v>0</v>
      </c>
      <c r="Q862">
        <v>1</v>
      </c>
      <c r="S862" t="s">
        <v>15</v>
      </c>
      <c r="T862">
        <f t="shared" ca="1" si="163"/>
        <v>0.1</v>
      </c>
      <c r="V862">
        <f t="shared" ca="1" si="164"/>
        <v>0</v>
      </c>
      <c r="W862">
        <f t="shared" ca="1" si="165"/>
        <v>0.1</v>
      </c>
    </row>
    <row r="863" spans="3:23" x14ac:dyDescent="0.25">
      <c r="C863" s="1">
        <f t="shared" ca="1" si="155"/>
        <v>1</v>
      </c>
      <c r="D863" s="1">
        <f t="shared" ca="1" si="156"/>
        <v>1</v>
      </c>
      <c r="E863" s="1">
        <f t="shared" ca="1" si="157"/>
        <v>0</v>
      </c>
      <c r="F863" s="1">
        <f t="shared" ca="1" si="158"/>
        <v>0</v>
      </c>
      <c r="G863" s="1">
        <v>1</v>
      </c>
      <c r="H863" s="1">
        <f t="shared" ca="1" si="159"/>
        <v>0.05</v>
      </c>
      <c r="I863" s="1">
        <f t="shared" ca="1" si="160"/>
        <v>1</v>
      </c>
      <c r="K863" t="s">
        <v>8</v>
      </c>
      <c r="L863">
        <f t="shared" ca="1" si="161"/>
        <v>1</v>
      </c>
      <c r="M863">
        <f t="shared" ca="1" si="161"/>
        <v>1</v>
      </c>
      <c r="N863">
        <f t="shared" ca="1" si="161"/>
        <v>0</v>
      </c>
      <c r="O863">
        <f t="shared" ca="1" si="154"/>
        <v>0</v>
      </c>
      <c r="P863">
        <f t="shared" ca="1" si="162"/>
        <v>1</v>
      </c>
      <c r="Q863">
        <v>1</v>
      </c>
      <c r="S863" t="s">
        <v>15</v>
      </c>
      <c r="T863">
        <f t="shared" ca="1" si="163"/>
        <v>0.05</v>
      </c>
      <c r="V863">
        <f t="shared" ca="1" si="164"/>
        <v>0</v>
      </c>
      <c r="W863">
        <f t="shared" ca="1" si="165"/>
        <v>0.05</v>
      </c>
    </row>
    <row r="864" spans="3:23" x14ac:dyDescent="0.25">
      <c r="C864" s="1">
        <f t="shared" ca="1" si="155"/>
        <v>1</v>
      </c>
      <c r="D864" s="1">
        <f t="shared" ca="1" si="156"/>
        <v>1</v>
      </c>
      <c r="E864" s="1">
        <f t="shared" ca="1" si="157"/>
        <v>0</v>
      </c>
      <c r="F864" s="1">
        <f t="shared" ca="1" si="158"/>
        <v>0</v>
      </c>
      <c r="G864" s="1">
        <v>1</v>
      </c>
      <c r="H864" s="1">
        <f t="shared" ca="1" si="159"/>
        <v>0.05</v>
      </c>
      <c r="I864" s="1">
        <f t="shared" ca="1" si="160"/>
        <v>0</v>
      </c>
      <c r="K864" t="s">
        <v>8</v>
      </c>
      <c r="L864">
        <f t="shared" ca="1" si="161"/>
        <v>1</v>
      </c>
      <c r="M864">
        <f t="shared" ca="1" si="161"/>
        <v>1</v>
      </c>
      <c r="N864">
        <f t="shared" ca="1" si="161"/>
        <v>0</v>
      </c>
      <c r="O864">
        <f t="shared" ca="1" si="154"/>
        <v>0</v>
      </c>
      <c r="P864">
        <f t="shared" ca="1" si="162"/>
        <v>0</v>
      </c>
      <c r="Q864">
        <v>1</v>
      </c>
      <c r="S864" t="s">
        <v>15</v>
      </c>
      <c r="T864">
        <f t="shared" ca="1" si="163"/>
        <v>0.05</v>
      </c>
      <c r="V864">
        <f t="shared" ca="1" si="164"/>
        <v>0</v>
      </c>
      <c r="W864">
        <f t="shared" ca="1" si="165"/>
        <v>0.05</v>
      </c>
    </row>
    <row r="865" spans="3:23" x14ac:dyDescent="0.25">
      <c r="C865" s="1">
        <f t="shared" ca="1" si="155"/>
        <v>0</v>
      </c>
      <c r="D865" s="1">
        <f t="shared" ca="1" si="156"/>
        <v>1</v>
      </c>
      <c r="E865" s="1">
        <f t="shared" ca="1" si="157"/>
        <v>0</v>
      </c>
      <c r="F865" s="1">
        <f t="shared" ca="1" si="158"/>
        <v>0</v>
      </c>
      <c r="G865" s="1">
        <v>1</v>
      </c>
      <c r="H865" s="1">
        <f t="shared" ca="1" si="159"/>
        <v>0.05</v>
      </c>
      <c r="I865" s="1">
        <f t="shared" ca="1" si="160"/>
        <v>1</v>
      </c>
      <c r="K865" t="s">
        <v>8</v>
      </c>
      <c r="L865">
        <f t="shared" ca="1" si="161"/>
        <v>0</v>
      </c>
      <c r="M865">
        <f t="shared" ca="1" si="161"/>
        <v>1</v>
      </c>
      <c r="N865">
        <f t="shared" ca="1" si="161"/>
        <v>0</v>
      </c>
      <c r="O865">
        <f t="shared" ca="1" si="154"/>
        <v>0</v>
      </c>
      <c r="P865">
        <f t="shared" ca="1" si="162"/>
        <v>1</v>
      </c>
      <c r="Q865">
        <v>1</v>
      </c>
      <c r="S865" t="s">
        <v>15</v>
      </c>
      <c r="T865">
        <f t="shared" ca="1" si="163"/>
        <v>0.05</v>
      </c>
      <c r="V865">
        <f t="shared" ca="1" si="164"/>
        <v>0</v>
      </c>
      <c r="W865">
        <f t="shared" ca="1" si="165"/>
        <v>0.05</v>
      </c>
    </row>
    <row r="866" spans="3:23" x14ac:dyDescent="0.25">
      <c r="C866" s="1">
        <f t="shared" ca="1" si="155"/>
        <v>1</v>
      </c>
      <c r="D866" s="1">
        <f t="shared" ca="1" si="156"/>
        <v>1</v>
      </c>
      <c r="E866" s="1">
        <f t="shared" ca="1" si="157"/>
        <v>1</v>
      </c>
      <c r="F866" s="1">
        <f t="shared" ca="1" si="158"/>
        <v>1</v>
      </c>
      <c r="G866" s="1">
        <v>1</v>
      </c>
      <c r="H866" s="1">
        <f t="shared" ca="1" si="159"/>
        <v>0.6</v>
      </c>
      <c r="I866" s="1">
        <f t="shared" ca="1" si="160"/>
        <v>1</v>
      </c>
      <c r="K866" t="s">
        <v>8</v>
      </c>
      <c r="L866">
        <f t="shared" ca="1" si="161"/>
        <v>1</v>
      </c>
      <c r="M866">
        <f t="shared" ca="1" si="161"/>
        <v>1</v>
      </c>
      <c r="N866">
        <f t="shared" ca="1" si="161"/>
        <v>1</v>
      </c>
      <c r="O866">
        <f t="shared" ca="1" si="154"/>
        <v>1</v>
      </c>
      <c r="P866">
        <f t="shared" ca="1" si="162"/>
        <v>1</v>
      </c>
      <c r="Q866">
        <v>1</v>
      </c>
      <c r="S866" t="s">
        <v>15</v>
      </c>
      <c r="T866">
        <f t="shared" ca="1" si="163"/>
        <v>0.6</v>
      </c>
      <c r="V866">
        <f t="shared" ca="1" si="164"/>
        <v>0.6</v>
      </c>
      <c r="W866">
        <f t="shared" ca="1" si="165"/>
        <v>0</v>
      </c>
    </row>
    <row r="867" spans="3:23" x14ac:dyDescent="0.25">
      <c r="C867" s="1">
        <f t="shared" ca="1" si="155"/>
        <v>1</v>
      </c>
      <c r="D867" s="1">
        <f t="shared" ca="1" si="156"/>
        <v>1</v>
      </c>
      <c r="E867" s="1">
        <f t="shared" ca="1" si="157"/>
        <v>0</v>
      </c>
      <c r="F867" s="1">
        <f t="shared" ca="1" si="158"/>
        <v>0</v>
      </c>
      <c r="G867" s="1">
        <v>1</v>
      </c>
      <c r="H867" s="1">
        <f t="shared" ca="1" si="159"/>
        <v>0.05</v>
      </c>
      <c r="I867" s="1">
        <f t="shared" ca="1" si="160"/>
        <v>0</v>
      </c>
      <c r="K867" t="s">
        <v>8</v>
      </c>
      <c r="L867">
        <f t="shared" ca="1" si="161"/>
        <v>1</v>
      </c>
      <c r="M867">
        <f t="shared" ca="1" si="161"/>
        <v>1</v>
      </c>
      <c r="N867">
        <f t="shared" ca="1" si="161"/>
        <v>0</v>
      </c>
      <c r="O867">
        <f t="shared" ca="1" si="154"/>
        <v>0</v>
      </c>
      <c r="P867">
        <f t="shared" ca="1" si="162"/>
        <v>0</v>
      </c>
      <c r="Q867">
        <v>1</v>
      </c>
      <c r="S867" t="s">
        <v>15</v>
      </c>
      <c r="T867">
        <f t="shared" ca="1" si="163"/>
        <v>0.05</v>
      </c>
      <c r="V867">
        <f t="shared" ca="1" si="164"/>
        <v>0</v>
      </c>
      <c r="W867">
        <f t="shared" ca="1" si="165"/>
        <v>0.05</v>
      </c>
    </row>
    <row r="868" spans="3:23" x14ac:dyDescent="0.25">
      <c r="C868" s="1">
        <f t="shared" ca="1" si="155"/>
        <v>1</v>
      </c>
      <c r="D868" s="1">
        <f t="shared" ca="1" si="156"/>
        <v>1</v>
      </c>
      <c r="E868" s="1">
        <f t="shared" ca="1" si="157"/>
        <v>0</v>
      </c>
      <c r="F868" s="1">
        <f t="shared" ca="1" si="158"/>
        <v>0</v>
      </c>
      <c r="G868" s="1">
        <v>1</v>
      </c>
      <c r="H868" s="1">
        <f t="shared" ca="1" si="159"/>
        <v>0.05</v>
      </c>
      <c r="I868" s="1">
        <f t="shared" ca="1" si="160"/>
        <v>0</v>
      </c>
      <c r="K868" t="s">
        <v>8</v>
      </c>
      <c r="L868">
        <f t="shared" ca="1" si="161"/>
        <v>1</v>
      </c>
      <c r="M868">
        <f t="shared" ca="1" si="161"/>
        <v>1</v>
      </c>
      <c r="N868">
        <f t="shared" ca="1" si="161"/>
        <v>0</v>
      </c>
      <c r="O868">
        <f t="shared" ca="1" si="154"/>
        <v>0</v>
      </c>
      <c r="P868">
        <f t="shared" ca="1" si="162"/>
        <v>0</v>
      </c>
      <c r="Q868">
        <v>1</v>
      </c>
      <c r="S868" t="s">
        <v>15</v>
      </c>
      <c r="T868">
        <f t="shared" ca="1" si="163"/>
        <v>0.05</v>
      </c>
      <c r="V868">
        <f t="shared" ca="1" si="164"/>
        <v>0</v>
      </c>
      <c r="W868">
        <f t="shared" ca="1" si="165"/>
        <v>0.05</v>
      </c>
    </row>
    <row r="869" spans="3:23" x14ac:dyDescent="0.25">
      <c r="C869" s="1">
        <f t="shared" ca="1" si="155"/>
        <v>0</v>
      </c>
      <c r="D869" s="1">
        <f t="shared" ca="1" si="156"/>
        <v>1</v>
      </c>
      <c r="E869" s="1">
        <f t="shared" ca="1" si="157"/>
        <v>0</v>
      </c>
      <c r="F869" s="1">
        <f t="shared" ca="1" si="158"/>
        <v>0</v>
      </c>
      <c r="G869" s="1">
        <v>1</v>
      </c>
      <c r="H869" s="1">
        <f t="shared" ca="1" si="159"/>
        <v>0.05</v>
      </c>
      <c r="I869" s="1">
        <f t="shared" ca="1" si="160"/>
        <v>0</v>
      </c>
      <c r="K869" t="s">
        <v>8</v>
      </c>
      <c r="L869">
        <f t="shared" ca="1" si="161"/>
        <v>0</v>
      </c>
      <c r="M869">
        <f t="shared" ca="1" si="161"/>
        <v>1</v>
      </c>
      <c r="N869">
        <f t="shared" ca="1" si="161"/>
        <v>0</v>
      </c>
      <c r="O869">
        <f t="shared" ca="1" si="154"/>
        <v>0</v>
      </c>
      <c r="P869">
        <f t="shared" ca="1" si="162"/>
        <v>0</v>
      </c>
      <c r="Q869">
        <v>1</v>
      </c>
      <c r="S869" t="s">
        <v>15</v>
      </c>
      <c r="T869">
        <f t="shared" ca="1" si="163"/>
        <v>0.05</v>
      </c>
      <c r="V869">
        <f t="shared" ca="1" si="164"/>
        <v>0</v>
      </c>
      <c r="W869">
        <f t="shared" ca="1" si="165"/>
        <v>0.05</v>
      </c>
    </row>
    <row r="870" spans="3:23" x14ac:dyDescent="0.25">
      <c r="C870" s="1">
        <f t="shared" ca="1" si="155"/>
        <v>0</v>
      </c>
      <c r="D870" s="1">
        <f t="shared" ca="1" si="156"/>
        <v>1</v>
      </c>
      <c r="E870" s="1">
        <f t="shared" ca="1" si="157"/>
        <v>0</v>
      </c>
      <c r="F870" s="1">
        <f t="shared" ca="1" si="158"/>
        <v>0</v>
      </c>
      <c r="G870" s="1">
        <v>1</v>
      </c>
      <c r="H870" s="1">
        <f t="shared" ca="1" si="159"/>
        <v>0.05</v>
      </c>
      <c r="I870" s="1">
        <f t="shared" ca="1" si="160"/>
        <v>0</v>
      </c>
      <c r="K870" t="s">
        <v>8</v>
      </c>
      <c r="L870">
        <f t="shared" ca="1" si="161"/>
        <v>0</v>
      </c>
      <c r="M870">
        <f t="shared" ca="1" si="161"/>
        <v>1</v>
      </c>
      <c r="N870">
        <f t="shared" ca="1" si="161"/>
        <v>0</v>
      </c>
      <c r="O870">
        <f t="shared" ca="1" si="154"/>
        <v>0</v>
      </c>
      <c r="P870">
        <f t="shared" ca="1" si="162"/>
        <v>0</v>
      </c>
      <c r="Q870">
        <v>1</v>
      </c>
      <c r="S870" t="s">
        <v>15</v>
      </c>
      <c r="T870">
        <f t="shared" ca="1" si="163"/>
        <v>0.05</v>
      </c>
      <c r="V870">
        <f t="shared" ca="1" si="164"/>
        <v>0</v>
      </c>
      <c r="W870">
        <f t="shared" ca="1" si="165"/>
        <v>0.05</v>
      </c>
    </row>
    <row r="871" spans="3:23" x14ac:dyDescent="0.25">
      <c r="C871" s="1">
        <f t="shared" ca="1" si="155"/>
        <v>1</v>
      </c>
      <c r="D871" s="1">
        <f t="shared" ca="1" si="156"/>
        <v>1</v>
      </c>
      <c r="E871" s="1">
        <f t="shared" ca="1" si="157"/>
        <v>0</v>
      </c>
      <c r="F871" s="1">
        <f t="shared" ca="1" si="158"/>
        <v>0</v>
      </c>
      <c r="G871" s="1">
        <v>1</v>
      </c>
      <c r="H871" s="1">
        <f t="shared" ca="1" si="159"/>
        <v>0.05</v>
      </c>
      <c r="I871" s="1">
        <f t="shared" ca="1" si="160"/>
        <v>1</v>
      </c>
      <c r="K871" t="s">
        <v>8</v>
      </c>
      <c r="L871">
        <f t="shared" ca="1" si="161"/>
        <v>1</v>
      </c>
      <c r="M871">
        <f t="shared" ca="1" si="161"/>
        <v>1</v>
      </c>
      <c r="N871">
        <f t="shared" ca="1" si="161"/>
        <v>0</v>
      </c>
      <c r="O871">
        <f t="shared" ca="1" si="154"/>
        <v>0</v>
      </c>
      <c r="P871">
        <f t="shared" ca="1" si="162"/>
        <v>1</v>
      </c>
      <c r="Q871">
        <v>1</v>
      </c>
      <c r="S871" t="s">
        <v>15</v>
      </c>
      <c r="T871">
        <f t="shared" ca="1" si="163"/>
        <v>0.05</v>
      </c>
      <c r="V871">
        <f t="shared" ca="1" si="164"/>
        <v>0</v>
      </c>
      <c r="W871">
        <f t="shared" ca="1" si="165"/>
        <v>0.05</v>
      </c>
    </row>
    <row r="872" spans="3:23" x14ac:dyDescent="0.25">
      <c r="C872" s="1">
        <f t="shared" ca="1" si="155"/>
        <v>1</v>
      </c>
      <c r="D872" s="1">
        <f t="shared" ca="1" si="156"/>
        <v>1</v>
      </c>
      <c r="E872" s="1">
        <f t="shared" ca="1" si="157"/>
        <v>0</v>
      </c>
      <c r="F872" s="1">
        <f t="shared" ca="1" si="158"/>
        <v>1</v>
      </c>
      <c r="G872" s="1">
        <v>1</v>
      </c>
      <c r="H872" s="1">
        <f t="shared" ca="1" si="159"/>
        <v>0.05</v>
      </c>
      <c r="I872" s="1">
        <f t="shared" ca="1" si="160"/>
        <v>1</v>
      </c>
      <c r="K872" t="s">
        <v>8</v>
      </c>
      <c r="L872">
        <f t="shared" ca="1" si="161"/>
        <v>1</v>
      </c>
      <c r="M872">
        <f t="shared" ca="1" si="161"/>
        <v>1</v>
      </c>
      <c r="N872">
        <f t="shared" ca="1" si="161"/>
        <v>0</v>
      </c>
      <c r="O872">
        <f t="shared" ca="1" si="154"/>
        <v>1</v>
      </c>
      <c r="P872">
        <f t="shared" ca="1" si="162"/>
        <v>1</v>
      </c>
      <c r="Q872">
        <v>1</v>
      </c>
      <c r="S872" t="s">
        <v>15</v>
      </c>
      <c r="T872">
        <f t="shared" ca="1" si="163"/>
        <v>0.05</v>
      </c>
      <c r="V872">
        <f t="shared" ca="1" si="164"/>
        <v>0.05</v>
      </c>
      <c r="W872">
        <f t="shared" ca="1" si="165"/>
        <v>0</v>
      </c>
    </row>
    <row r="873" spans="3:23" x14ac:dyDescent="0.25">
      <c r="C873" s="1">
        <f t="shared" ca="1" si="155"/>
        <v>0</v>
      </c>
      <c r="D873" s="1">
        <f t="shared" ca="1" si="156"/>
        <v>0</v>
      </c>
      <c r="E873" s="1">
        <f t="shared" ca="1" si="157"/>
        <v>0</v>
      </c>
      <c r="F873" s="1">
        <f t="shared" ca="1" si="158"/>
        <v>1</v>
      </c>
      <c r="G873" s="1">
        <v>1</v>
      </c>
      <c r="H873" s="1">
        <f t="shared" ca="1" si="159"/>
        <v>0.1</v>
      </c>
      <c r="I873" s="1">
        <f t="shared" ca="1" si="160"/>
        <v>1</v>
      </c>
      <c r="K873" t="s">
        <v>8</v>
      </c>
      <c r="L873">
        <f t="shared" ca="1" si="161"/>
        <v>0</v>
      </c>
      <c r="M873">
        <f t="shared" ca="1" si="161"/>
        <v>0</v>
      </c>
      <c r="N873">
        <f t="shared" ca="1" si="161"/>
        <v>0</v>
      </c>
      <c r="O873">
        <f t="shared" ca="1" si="154"/>
        <v>1</v>
      </c>
      <c r="P873">
        <f t="shared" ca="1" si="162"/>
        <v>1</v>
      </c>
      <c r="Q873">
        <v>1</v>
      </c>
      <c r="S873" t="s">
        <v>15</v>
      </c>
      <c r="T873">
        <f t="shared" ca="1" si="163"/>
        <v>0.1</v>
      </c>
      <c r="V873">
        <f t="shared" ca="1" si="164"/>
        <v>0.1</v>
      </c>
      <c r="W873">
        <f t="shared" ca="1" si="165"/>
        <v>0</v>
      </c>
    </row>
    <row r="874" spans="3:23" x14ac:dyDescent="0.25">
      <c r="C874" s="1">
        <f t="shared" ca="1" si="155"/>
        <v>1</v>
      </c>
      <c r="D874" s="1">
        <f t="shared" ca="1" si="156"/>
        <v>0</v>
      </c>
      <c r="E874" s="1">
        <f t="shared" ca="1" si="157"/>
        <v>0</v>
      </c>
      <c r="F874" s="1">
        <f t="shared" ca="1" si="158"/>
        <v>1</v>
      </c>
      <c r="G874" s="1">
        <v>1</v>
      </c>
      <c r="H874" s="1">
        <f t="shared" ca="1" si="159"/>
        <v>0.1</v>
      </c>
      <c r="I874" s="1">
        <f t="shared" ca="1" si="160"/>
        <v>0</v>
      </c>
      <c r="K874" t="s">
        <v>8</v>
      </c>
      <c r="L874">
        <f t="shared" ca="1" si="161"/>
        <v>1</v>
      </c>
      <c r="M874">
        <f t="shared" ca="1" si="161"/>
        <v>0</v>
      </c>
      <c r="N874">
        <f t="shared" ca="1" si="161"/>
        <v>0</v>
      </c>
      <c r="O874">
        <f t="shared" ca="1" si="154"/>
        <v>1</v>
      </c>
      <c r="P874">
        <f t="shared" ca="1" si="162"/>
        <v>0</v>
      </c>
      <c r="Q874">
        <v>1</v>
      </c>
      <c r="S874" t="s">
        <v>15</v>
      </c>
      <c r="T874">
        <f t="shared" ca="1" si="163"/>
        <v>0.1</v>
      </c>
      <c r="V874">
        <f t="shared" ca="1" si="164"/>
        <v>0</v>
      </c>
      <c r="W874">
        <f t="shared" ca="1" si="165"/>
        <v>0.1</v>
      </c>
    </row>
    <row r="875" spans="3:23" x14ac:dyDescent="0.25">
      <c r="C875" s="1">
        <f t="shared" ca="1" si="155"/>
        <v>0</v>
      </c>
      <c r="D875" s="1">
        <f t="shared" ca="1" si="156"/>
        <v>1</v>
      </c>
      <c r="E875" s="1">
        <f t="shared" ca="1" si="157"/>
        <v>0</v>
      </c>
      <c r="F875" s="1">
        <f t="shared" ca="1" si="158"/>
        <v>1</v>
      </c>
      <c r="G875" s="1">
        <v>1</v>
      </c>
      <c r="H875" s="1">
        <f t="shared" ca="1" si="159"/>
        <v>0.05</v>
      </c>
      <c r="I875" s="1">
        <f t="shared" ca="1" si="160"/>
        <v>0</v>
      </c>
      <c r="K875" t="s">
        <v>8</v>
      </c>
      <c r="L875">
        <f t="shared" ca="1" si="161"/>
        <v>0</v>
      </c>
      <c r="M875">
        <f t="shared" ca="1" si="161"/>
        <v>1</v>
      </c>
      <c r="N875">
        <f t="shared" ca="1" si="161"/>
        <v>0</v>
      </c>
      <c r="O875">
        <f t="shared" ca="1" si="154"/>
        <v>1</v>
      </c>
      <c r="P875">
        <f t="shared" ca="1" si="162"/>
        <v>0</v>
      </c>
      <c r="Q875">
        <v>1</v>
      </c>
      <c r="S875" t="s">
        <v>15</v>
      </c>
      <c r="T875">
        <f t="shared" ca="1" si="163"/>
        <v>0.05</v>
      </c>
      <c r="V875">
        <f t="shared" ca="1" si="164"/>
        <v>0</v>
      </c>
      <c r="W875">
        <f t="shared" ca="1" si="165"/>
        <v>0.05</v>
      </c>
    </row>
    <row r="876" spans="3:23" x14ac:dyDescent="0.25">
      <c r="C876" s="1">
        <f t="shared" ca="1" si="155"/>
        <v>1</v>
      </c>
      <c r="D876" s="1">
        <f t="shared" ca="1" si="156"/>
        <v>0</v>
      </c>
      <c r="E876" s="1">
        <f t="shared" ca="1" si="157"/>
        <v>0</v>
      </c>
      <c r="F876" s="1">
        <f t="shared" ca="1" si="158"/>
        <v>1</v>
      </c>
      <c r="G876" s="1">
        <v>1</v>
      </c>
      <c r="H876" s="1">
        <f t="shared" ca="1" si="159"/>
        <v>0.1</v>
      </c>
      <c r="I876" s="1">
        <f t="shared" ca="1" si="160"/>
        <v>1</v>
      </c>
      <c r="K876" t="s">
        <v>8</v>
      </c>
      <c r="L876">
        <f t="shared" ca="1" si="161"/>
        <v>1</v>
      </c>
      <c r="M876">
        <f t="shared" ca="1" si="161"/>
        <v>0</v>
      </c>
      <c r="N876">
        <f t="shared" ca="1" si="161"/>
        <v>0</v>
      </c>
      <c r="O876">
        <f t="shared" ca="1" si="154"/>
        <v>1</v>
      </c>
      <c r="P876">
        <f t="shared" ca="1" si="162"/>
        <v>1</v>
      </c>
      <c r="Q876">
        <v>1</v>
      </c>
      <c r="S876" t="s">
        <v>15</v>
      </c>
      <c r="T876">
        <f t="shared" ca="1" si="163"/>
        <v>0.1</v>
      </c>
      <c r="V876">
        <f t="shared" ca="1" si="164"/>
        <v>0.1</v>
      </c>
      <c r="W876">
        <f t="shared" ca="1" si="165"/>
        <v>0</v>
      </c>
    </row>
    <row r="877" spans="3:23" x14ac:dyDescent="0.25">
      <c r="C877" s="1">
        <f t="shared" ca="1" si="155"/>
        <v>0</v>
      </c>
      <c r="D877" s="1">
        <f t="shared" ca="1" si="156"/>
        <v>1</v>
      </c>
      <c r="E877" s="1">
        <f t="shared" ca="1" si="157"/>
        <v>0</v>
      </c>
      <c r="F877" s="1">
        <f t="shared" ca="1" si="158"/>
        <v>1</v>
      </c>
      <c r="G877" s="1">
        <v>1</v>
      </c>
      <c r="H877" s="1">
        <f t="shared" ca="1" si="159"/>
        <v>0.05</v>
      </c>
      <c r="I877" s="1">
        <f t="shared" ca="1" si="160"/>
        <v>1</v>
      </c>
      <c r="K877" t="s">
        <v>8</v>
      </c>
      <c r="L877">
        <f t="shared" ca="1" si="161"/>
        <v>0</v>
      </c>
      <c r="M877">
        <f t="shared" ca="1" si="161"/>
        <v>1</v>
      </c>
      <c r="N877">
        <f t="shared" ca="1" si="161"/>
        <v>0</v>
      </c>
      <c r="O877">
        <f t="shared" ca="1" si="154"/>
        <v>1</v>
      </c>
      <c r="P877">
        <f t="shared" ca="1" si="162"/>
        <v>1</v>
      </c>
      <c r="Q877">
        <v>1</v>
      </c>
      <c r="S877" t="s">
        <v>15</v>
      </c>
      <c r="T877">
        <f t="shared" ca="1" si="163"/>
        <v>0.05</v>
      </c>
      <c r="V877">
        <f t="shared" ca="1" si="164"/>
        <v>0.05</v>
      </c>
      <c r="W877">
        <f t="shared" ca="1" si="165"/>
        <v>0</v>
      </c>
    </row>
    <row r="878" spans="3:23" x14ac:dyDescent="0.25">
      <c r="C878" s="1">
        <f t="shared" ca="1" si="155"/>
        <v>1</v>
      </c>
      <c r="D878" s="1">
        <f t="shared" ca="1" si="156"/>
        <v>0</v>
      </c>
      <c r="E878" s="1">
        <f t="shared" ca="1" si="157"/>
        <v>0</v>
      </c>
      <c r="F878" s="1">
        <f t="shared" ca="1" si="158"/>
        <v>0</v>
      </c>
      <c r="G878" s="1">
        <v>1</v>
      </c>
      <c r="H878" s="1">
        <f t="shared" ca="1" si="159"/>
        <v>0.1</v>
      </c>
      <c r="I878" s="1">
        <f t="shared" ca="1" si="160"/>
        <v>0</v>
      </c>
      <c r="K878" t="s">
        <v>8</v>
      </c>
      <c r="L878">
        <f t="shared" ca="1" si="161"/>
        <v>1</v>
      </c>
      <c r="M878">
        <f t="shared" ca="1" si="161"/>
        <v>0</v>
      </c>
      <c r="N878">
        <f t="shared" ca="1" si="161"/>
        <v>0</v>
      </c>
      <c r="O878">
        <f t="shared" ca="1" si="154"/>
        <v>0</v>
      </c>
      <c r="P878">
        <f t="shared" ca="1" si="162"/>
        <v>0</v>
      </c>
      <c r="Q878">
        <v>1</v>
      </c>
      <c r="S878" t="s">
        <v>15</v>
      </c>
      <c r="T878">
        <f t="shared" ca="1" si="163"/>
        <v>0.1</v>
      </c>
      <c r="V878">
        <f t="shared" ca="1" si="164"/>
        <v>0</v>
      </c>
      <c r="W878">
        <f t="shared" ca="1" si="165"/>
        <v>0.1</v>
      </c>
    </row>
    <row r="879" spans="3:23" x14ac:dyDescent="0.25">
      <c r="C879" s="1">
        <f t="shared" ca="1" si="155"/>
        <v>0</v>
      </c>
      <c r="D879" s="1">
        <f t="shared" ca="1" si="156"/>
        <v>1</v>
      </c>
      <c r="E879" s="1">
        <f t="shared" ca="1" si="157"/>
        <v>0</v>
      </c>
      <c r="F879" s="1">
        <f t="shared" ca="1" si="158"/>
        <v>1</v>
      </c>
      <c r="G879" s="1">
        <v>1</v>
      </c>
      <c r="H879" s="1">
        <f t="shared" ca="1" si="159"/>
        <v>0.05</v>
      </c>
      <c r="I879" s="1">
        <f t="shared" ca="1" si="160"/>
        <v>1</v>
      </c>
      <c r="K879" t="s">
        <v>8</v>
      </c>
      <c r="L879">
        <f t="shared" ca="1" si="161"/>
        <v>0</v>
      </c>
      <c r="M879">
        <f t="shared" ca="1" si="161"/>
        <v>1</v>
      </c>
      <c r="N879">
        <f t="shared" ca="1" si="161"/>
        <v>0</v>
      </c>
      <c r="O879">
        <f t="shared" ca="1" si="154"/>
        <v>1</v>
      </c>
      <c r="P879">
        <f t="shared" ca="1" si="162"/>
        <v>1</v>
      </c>
      <c r="Q879">
        <v>1</v>
      </c>
      <c r="S879" t="s">
        <v>15</v>
      </c>
      <c r="T879">
        <f t="shared" ca="1" si="163"/>
        <v>0.05</v>
      </c>
      <c r="V879">
        <f t="shared" ca="1" si="164"/>
        <v>0.05</v>
      </c>
      <c r="W879">
        <f t="shared" ca="1" si="165"/>
        <v>0</v>
      </c>
    </row>
    <row r="880" spans="3:23" x14ac:dyDescent="0.25">
      <c r="C880" s="1">
        <f t="shared" ca="1" si="155"/>
        <v>0</v>
      </c>
      <c r="D880" s="1">
        <f t="shared" ca="1" si="156"/>
        <v>1</v>
      </c>
      <c r="E880" s="1">
        <f t="shared" ca="1" si="157"/>
        <v>0</v>
      </c>
      <c r="F880" s="1">
        <f t="shared" ca="1" si="158"/>
        <v>1</v>
      </c>
      <c r="G880" s="1">
        <v>1</v>
      </c>
      <c r="H880" s="1">
        <f t="shared" ca="1" si="159"/>
        <v>0.05</v>
      </c>
      <c r="I880" s="1">
        <f t="shared" ca="1" si="160"/>
        <v>1</v>
      </c>
      <c r="K880" t="s">
        <v>8</v>
      </c>
      <c r="L880">
        <f t="shared" ca="1" si="161"/>
        <v>0</v>
      </c>
      <c r="M880">
        <f t="shared" ca="1" si="161"/>
        <v>1</v>
      </c>
      <c r="N880">
        <f t="shared" ca="1" si="161"/>
        <v>0</v>
      </c>
      <c r="O880">
        <f t="shared" ca="1" si="154"/>
        <v>1</v>
      </c>
      <c r="P880">
        <f t="shared" ca="1" si="162"/>
        <v>1</v>
      </c>
      <c r="Q880">
        <v>1</v>
      </c>
      <c r="S880" t="s">
        <v>15</v>
      </c>
      <c r="T880">
        <f t="shared" ca="1" si="163"/>
        <v>0.05</v>
      </c>
      <c r="V880">
        <f t="shared" ca="1" si="164"/>
        <v>0.05</v>
      </c>
      <c r="W880">
        <f t="shared" ca="1" si="165"/>
        <v>0</v>
      </c>
    </row>
    <row r="881" spans="3:23" x14ac:dyDescent="0.25">
      <c r="C881" s="1">
        <f t="shared" ca="1" si="155"/>
        <v>0</v>
      </c>
      <c r="D881" s="1">
        <f t="shared" ca="1" si="156"/>
        <v>0</v>
      </c>
      <c r="E881" s="1">
        <f t="shared" ca="1" si="157"/>
        <v>1</v>
      </c>
      <c r="F881" s="1">
        <f t="shared" ca="1" si="158"/>
        <v>1</v>
      </c>
      <c r="G881" s="1">
        <v>1</v>
      </c>
      <c r="H881" s="1">
        <f t="shared" ca="1" si="159"/>
        <v>0.5</v>
      </c>
      <c r="I881" s="1">
        <f t="shared" ca="1" si="160"/>
        <v>1</v>
      </c>
      <c r="K881" t="s">
        <v>8</v>
      </c>
      <c r="L881">
        <f t="shared" ca="1" si="161"/>
        <v>0</v>
      </c>
      <c r="M881">
        <f t="shared" ca="1" si="161"/>
        <v>0</v>
      </c>
      <c r="N881">
        <f t="shared" ca="1" si="161"/>
        <v>1</v>
      </c>
      <c r="O881">
        <f t="shared" ca="1" si="154"/>
        <v>1</v>
      </c>
      <c r="P881">
        <f t="shared" ca="1" si="162"/>
        <v>1</v>
      </c>
      <c r="Q881">
        <v>1</v>
      </c>
      <c r="S881" t="s">
        <v>15</v>
      </c>
      <c r="T881">
        <f t="shared" ca="1" si="163"/>
        <v>0.5</v>
      </c>
      <c r="V881">
        <f t="shared" ca="1" si="164"/>
        <v>0.5</v>
      </c>
      <c r="W881">
        <f t="shared" ca="1" si="165"/>
        <v>0</v>
      </c>
    </row>
    <row r="882" spans="3:23" x14ac:dyDescent="0.25">
      <c r="C882" s="1">
        <f t="shared" ca="1" si="155"/>
        <v>0</v>
      </c>
      <c r="D882" s="1">
        <f t="shared" ca="1" si="156"/>
        <v>1</v>
      </c>
      <c r="E882" s="1">
        <f t="shared" ca="1" si="157"/>
        <v>0</v>
      </c>
      <c r="F882" s="1">
        <f t="shared" ca="1" si="158"/>
        <v>1</v>
      </c>
      <c r="G882" s="1">
        <v>1</v>
      </c>
      <c r="H882" s="1">
        <f t="shared" ca="1" si="159"/>
        <v>0.05</v>
      </c>
      <c r="I882" s="1">
        <f t="shared" ca="1" si="160"/>
        <v>0</v>
      </c>
      <c r="K882" t="s">
        <v>8</v>
      </c>
      <c r="L882">
        <f t="shared" ca="1" si="161"/>
        <v>0</v>
      </c>
      <c r="M882">
        <f t="shared" ca="1" si="161"/>
        <v>1</v>
      </c>
      <c r="N882">
        <f t="shared" ca="1" si="161"/>
        <v>0</v>
      </c>
      <c r="O882">
        <f t="shared" ca="1" si="154"/>
        <v>1</v>
      </c>
      <c r="P882">
        <f t="shared" ca="1" si="162"/>
        <v>0</v>
      </c>
      <c r="Q882">
        <v>1</v>
      </c>
      <c r="S882" t="s">
        <v>15</v>
      </c>
      <c r="T882">
        <f t="shared" ca="1" si="163"/>
        <v>0.05</v>
      </c>
      <c r="V882">
        <f t="shared" ca="1" si="164"/>
        <v>0</v>
      </c>
      <c r="W882">
        <f t="shared" ca="1" si="165"/>
        <v>0.05</v>
      </c>
    </row>
    <row r="883" spans="3:23" x14ac:dyDescent="0.25">
      <c r="C883" s="1">
        <f t="shared" ca="1" si="155"/>
        <v>1</v>
      </c>
      <c r="D883" s="1">
        <f t="shared" ca="1" si="156"/>
        <v>1</v>
      </c>
      <c r="E883" s="1">
        <f t="shared" ca="1" si="157"/>
        <v>0</v>
      </c>
      <c r="F883" s="1">
        <f t="shared" ca="1" si="158"/>
        <v>1</v>
      </c>
      <c r="G883" s="1">
        <v>1</v>
      </c>
      <c r="H883" s="1">
        <f t="shared" ca="1" si="159"/>
        <v>0.05</v>
      </c>
      <c r="I883" s="1">
        <f t="shared" ca="1" si="160"/>
        <v>1</v>
      </c>
      <c r="K883" t="s">
        <v>8</v>
      </c>
      <c r="L883">
        <f t="shared" ca="1" si="161"/>
        <v>1</v>
      </c>
      <c r="M883">
        <f t="shared" ca="1" si="161"/>
        <v>1</v>
      </c>
      <c r="N883">
        <f t="shared" ca="1" si="161"/>
        <v>0</v>
      </c>
      <c r="O883">
        <f t="shared" ca="1" si="154"/>
        <v>1</v>
      </c>
      <c r="P883">
        <f t="shared" ca="1" si="162"/>
        <v>1</v>
      </c>
      <c r="Q883">
        <v>1</v>
      </c>
      <c r="S883" t="s">
        <v>15</v>
      </c>
      <c r="T883">
        <f t="shared" ca="1" si="163"/>
        <v>0.05</v>
      </c>
      <c r="V883">
        <f t="shared" ca="1" si="164"/>
        <v>0.05</v>
      </c>
      <c r="W883">
        <f t="shared" ca="1" si="165"/>
        <v>0</v>
      </c>
    </row>
    <row r="884" spans="3:23" x14ac:dyDescent="0.25">
      <c r="C884" s="1">
        <f t="shared" ca="1" si="155"/>
        <v>1</v>
      </c>
      <c r="D884" s="1">
        <f t="shared" ca="1" si="156"/>
        <v>0</v>
      </c>
      <c r="E884" s="1">
        <f t="shared" ca="1" si="157"/>
        <v>1</v>
      </c>
      <c r="F884" s="1">
        <f t="shared" ca="1" si="158"/>
        <v>0</v>
      </c>
      <c r="G884" s="1">
        <v>1</v>
      </c>
      <c r="H884" s="1">
        <f t="shared" ca="1" si="159"/>
        <v>0.5</v>
      </c>
      <c r="I884" s="1">
        <f t="shared" ca="1" si="160"/>
        <v>0</v>
      </c>
      <c r="K884" t="s">
        <v>8</v>
      </c>
      <c r="L884">
        <f t="shared" ca="1" si="161"/>
        <v>1</v>
      </c>
      <c r="M884">
        <f t="shared" ca="1" si="161"/>
        <v>0</v>
      </c>
      <c r="N884">
        <f t="shared" ca="1" si="161"/>
        <v>1</v>
      </c>
      <c r="O884">
        <f t="shared" ca="1" si="154"/>
        <v>0</v>
      </c>
      <c r="P884">
        <f t="shared" ca="1" si="162"/>
        <v>0</v>
      </c>
      <c r="Q884">
        <v>1</v>
      </c>
      <c r="S884" t="s">
        <v>15</v>
      </c>
      <c r="T884">
        <f t="shared" ca="1" si="163"/>
        <v>0.5</v>
      </c>
      <c r="V884">
        <f t="shared" ca="1" si="164"/>
        <v>0</v>
      </c>
      <c r="W884">
        <f t="shared" ca="1" si="165"/>
        <v>0.5</v>
      </c>
    </row>
    <row r="885" spans="3:23" x14ac:dyDescent="0.25">
      <c r="C885" s="1">
        <f t="shared" ca="1" si="155"/>
        <v>1</v>
      </c>
      <c r="D885" s="1">
        <f t="shared" ca="1" si="156"/>
        <v>1</v>
      </c>
      <c r="E885" s="1">
        <f t="shared" ca="1" si="157"/>
        <v>1</v>
      </c>
      <c r="F885" s="1">
        <f t="shared" ca="1" si="158"/>
        <v>0</v>
      </c>
      <c r="G885" s="1">
        <v>1</v>
      </c>
      <c r="H885" s="1">
        <f t="shared" ca="1" si="159"/>
        <v>0.6</v>
      </c>
      <c r="I885" s="1">
        <f t="shared" ca="1" si="160"/>
        <v>0</v>
      </c>
      <c r="K885" t="s">
        <v>8</v>
      </c>
      <c r="L885">
        <f t="shared" ca="1" si="161"/>
        <v>1</v>
      </c>
      <c r="M885">
        <f t="shared" ca="1" si="161"/>
        <v>1</v>
      </c>
      <c r="N885">
        <f t="shared" ca="1" si="161"/>
        <v>1</v>
      </c>
      <c r="O885">
        <f t="shared" ca="1" si="154"/>
        <v>0</v>
      </c>
      <c r="P885">
        <f t="shared" ca="1" si="162"/>
        <v>0</v>
      </c>
      <c r="Q885">
        <v>1</v>
      </c>
      <c r="S885" t="s">
        <v>15</v>
      </c>
      <c r="T885">
        <f t="shared" ca="1" si="163"/>
        <v>0.6</v>
      </c>
      <c r="V885">
        <f t="shared" ca="1" si="164"/>
        <v>0</v>
      </c>
      <c r="W885">
        <f t="shared" ca="1" si="165"/>
        <v>0.6</v>
      </c>
    </row>
    <row r="886" spans="3:23" x14ac:dyDescent="0.25">
      <c r="C886" s="1">
        <f t="shared" ca="1" si="155"/>
        <v>1</v>
      </c>
      <c r="D886" s="1">
        <f t="shared" ca="1" si="156"/>
        <v>1</v>
      </c>
      <c r="E886" s="1">
        <f t="shared" ca="1" si="157"/>
        <v>0</v>
      </c>
      <c r="F886" s="1">
        <f t="shared" ca="1" si="158"/>
        <v>1</v>
      </c>
      <c r="G886" s="1">
        <v>1</v>
      </c>
      <c r="H886" s="1">
        <f t="shared" ca="1" si="159"/>
        <v>0.05</v>
      </c>
      <c r="I886" s="1">
        <f t="shared" ca="1" si="160"/>
        <v>1</v>
      </c>
      <c r="K886" t="s">
        <v>8</v>
      </c>
      <c r="L886">
        <f t="shared" ca="1" si="161"/>
        <v>1</v>
      </c>
      <c r="M886">
        <f t="shared" ca="1" si="161"/>
        <v>1</v>
      </c>
      <c r="N886">
        <f t="shared" ca="1" si="161"/>
        <v>0</v>
      </c>
      <c r="O886">
        <f t="shared" ca="1" si="154"/>
        <v>1</v>
      </c>
      <c r="P886">
        <f t="shared" ca="1" si="162"/>
        <v>1</v>
      </c>
      <c r="Q886">
        <v>1</v>
      </c>
      <c r="S886" t="s">
        <v>15</v>
      </c>
      <c r="T886">
        <f t="shared" ca="1" si="163"/>
        <v>0.05</v>
      </c>
      <c r="V886">
        <f t="shared" ca="1" si="164"/>
        <v>0.05</v>
      </c>
      <c r="W886">
        <f t="shared" ca="1" si="165"/>
        <v>0</v>
      </c>
    </row>
    <row r="887" spans="3:23" x14ac:dyDescent="0.25">
      <c r="C887" s="1">
        <f t="shared" ca="1" si="155"/>
        <v>1</v>
      </c>
      <c r="D887" s="1">
        <f t="shared" ca="1" si="156"/>
        <v>1</v>
      </c>
      <c r="E887" s="1">
        <f t="shared" ca="1" si="157"/>
        <v>0</v>
      </c>
      <c r="F887" s="1">
        <f t="shared" ca="1" si="158"/>
        <v>0</v>
      </c>
      <c r="G887" s="1">
        <v>1</v>
      </c>
      <c r="H887" s="1">
        <f t="shared" ca="1" si="159"/>
        <v>0.05</v>
      </c>
      <c r="I887" s="1">
        <f t="shared" ca="1" si="160"/>
        <v>0</v>
      </c>
      <c r="K887" t="s">
        <v>8</v>
      </c>
      <c r="L887">
        <f t="shared" ca="1" si="161"/>
        <v>1</v>
      </c>
      <c r="M887">
        <f t="shared" ca="1" si="161"/>
        <v>1</v>
      </c>
      <c r="N887">
        <f t="shared" ca="1" si="161"/>
        <v>0</v>
      </c>
      <c r="O887">
        <f t="shared" ca="1" si="154"/>
        <v>0</v>
      </c>
      <c r="P887">
        <f t="shared" ca="1" si="162"/>
        <v>0</v>
      </c>
      <c r="Q887">
        <v>1</v>
      </c>
      <c r="S887" t="s">
        <v>15</v>
      </c>
      <c r="T887">
        <f t="shared" ca="1" si="163"/>
        <v>0.05</v>
      </c>
      <c r="V887">
        <f t="shared" ca="1" si="164"/>
        <v>0</v>
      </c>
      <c r="W887">
        <f t="shared" ca="1" si="165"/>
        <v>0.05</v>
      </c>
    </row>
    <row r="888" spans="3:23" x14ac:dyDescent="0.25">
      <c r="C888" s="1">
        <f t="shared" ca="1" si="155"/>
        <v>1</v>
      </c>
      <c r="D888" s="1">
        <f t="shared" ca="1" si="156"/>
        <v>1</v>
      </c>
      <c r="E888" s="1">
        <f t="shared" ca="1" si="157"/>
        <v>0</v>
      </c>
      <c r="F888" s="1">
        <f t="shared" ca="1" si="158"/>
        <v>0</v>
      </c>
      <c r="G888" s="1">
        <v>1</v>
      </c>
      <c r="H888" s="1">
        <f t="shared" ca="1" si="159"/>
        <v>0.05</v>
      </c>
      <c r="I888" s="1">
        <f t="shared" ca="1" si="160"/>
        <v>1</v>
      </c>
      <c r="K888" t="s">
        <v>8</v>
      </c>
      <c r="L888">
        <f t="shared" ca="1" si="161"/>
        <v>1</v>
      </c>
      <c r="M888">
        <f t="shared" ca="1" si="161"/>
        <v>1</v>
      </c>
      <c r="N888">
        <f t="shared" ca="1" si="161"/>
        <v>0</v>
      </c>
      <c r="O888">
        <f t="shared" ca="1" si="154"/>
        <v>0</v>
      </c>
      <c r="P888">
        <f t="shared" ca="1" si="162"/>
        <v>1</v>
      </c>
      <c r="Q888">
        <v>1</v>
      </c>
      <c r="S888" t="s">
        <v>15</v>
      </c>
      <c r="T888">
        <f t="shared" ca="1" si="163"/>
        <v>0.05</v>
      </c>
      <c r="V888">
        <f t="shared" ca="1" si="164"/>
        <v>0</v>
      </c>
      <c r="W888">
        <f t="shared" ca="1" si="165"/>
        <v>0.05</v>
      </c>
    </row>
    <row r="889" spans="3:23" x14ac:dyDescent="0.25">
      <c r="C889" s="1">
        <f t="shared" ca="1" si="155"/>
        <v>1</v>
      </c>
      <c r="D889" s="1">
        <f t="shared" ca="1" si="156"/>
        <v>0</v>
      </c>
      <c r="E889" s="1">
        <f t="shared" ca="1" si="157"/>
        <v>0</v>
      </c>
      <c r="F889" s="1">
        <f t="shared" ca="1" si="158"/>
        <v>1</v>
      </c>
      <c r="G889" s="1">
        <v>1</v>
      </c>
      <c r="H889" s="1">
        <f t="shared" ca="1" si="159"/>
        <v>0.1</v>
      </c>
      <c r="I889" s="1">
        <f t="shared" ca="1" si="160"/>
        <v>1</v>
      </c>
      <c r="K889" t="s">
        <v>8</v>
      </c>
      <c r="L889">
        <f t="shared" ca="1" si="161"/>
        <v>1</v>
      </c>
      <c r="M889">
        <f t="shared" ca="1" si="161"/>
        <v>0</v>
      </c>
      <c r="N889">
        <f t="shared" ca="1" si="161"/>
        <v>0</v>
      </c>
      <c r="O889">
        <f t="shared" ca="1" si="154"/>
        <v>1</v>
      </c>
      <c r="P889">
        <f t="shared" ca="1" si="162"/>
        <v>1</v>
      </c>
      <c r="Q889">
        <v>1</v>
      </c>
      <c r="S889" t="s">
        <v>15</v>
      </c>
      <c r="T889">
        <f t="shared" ca="1" si="163"/>
        <v>0.1</v>
      </c>
      <c r="V889">
        <f t="shared" ca="1" si="164"/>
        <v>0.1</v>
      </c>
      <c r="W889">
        <f t="shared" ca="1" si="165"/>
        <v>0</v>
      </c>
    </row>
    <row r="890" spans="3:23" x14ac:dyDescent="0.25">
      <c r="C890" s="1">
        <f t="shared" ca="1" si="155"/>
        <v>1</v>
      </c>
      <c r="D890" s="1">
        <f t="shared" ca="1" si="156"/>
        <v>1</v>
      </c>
      <c r="E890" s="1">
        <f t="shared" ca="1" si="157"/>
        <v>0</v>
      </c>
      <c r="F890" s="1">
        <f t="shared" ca="1" si="158"/>
        <v>0</v>
      </c>
      <c r="G890" s="1">
        <v>1</v>
      </c>
      <c r="H890" s="1">
        <f t="shared" ca="1" si="159"/>
        <v>0.05</v>
      </c>
      <c r="I890" s="1">
        <f t="shared" ca="1" si="160"/>
        <v>1</v>
      </c>
      <c r="K890" t="s">
        <v>8</v>
      </c>
      <c r="L890">
        <f t="shared" ca="1" si="161"/>
        <v>1</v>
      </c>
      <c r="M890">
        <f t="shared" ca="1" si="161"/>
        <v>1</v>
      </c>
      <c r="N890">
        <f t="shared" ca="1" si="161"/>
        <v>0</v>
      </c>
      <c r="O890">
        <f t="shared" ca="1" si="154"/>
        <v>0</v>
      </c>
      <c r="P890">
        <f t="shared" ca="1" si="162"/>
        <v>1</v>
      </c>
      <c r="Q890">
        <v>1</v>
      </c>
      <c r="S890" t="s">
        <v>15</v>
      </c>
      <c r="T890">
        <f t="shared" ca="1" si="163"/>
        <v>0.05</v>
      </c>
      <c r="V890">
        <f t="shared" ca="1" si="164"/>
        <v>0</v>
      </c>
      <c r="W890">
        <f t="shared" ca="1" si="165"/>
        <v>0.05</v>
      </c>
    </row>
    <row r="891" spans="3:23" x14ac:dyDescent="0.25">
      <c r="C891" s="1">
        <f t="shared" ca="1" si="155"/>
        <v>1</v>
      </c>
      <c r="D891" s="1">
        <f t="shared" ca="1" si="156"/>
        <v>1</v>
      </c>
      <c r="E891" s="1">
        <f t="shared" ca="1" si="157"/>
        <v>0</v>
      </c>
      <c r="F891" s="1">
        <f t="shared" ca="1" si="158"/>
        <v>0</v>
      </c>
      <c r="G891" s="1">
        <v>1</v>
      </c>
      <c r="H891" s="1">
        <f t="shared" ca="1" si="159"/>
        <v>0.05</v>
      </c>
      <c r="I891" s="1">
        <f t="shared" ca="1" si="160"/>
        <v>0</v>
      </c>
      <c r="K891" t="s">
        <v>8</v>
      </c>
      <c r="L891">
        <f t="shared" ca="1" si="161"/>
        <v>1</v>
      </c>
      <c r="M891">
        <f t="shared" ca="1" si="161"/>
        <v>1</v>
      </c>
      <c r="N891">
        <f t="shared" ca="1" si="161"/>
        <v>0</v>
      </c>
      <c r="O891">
        <f t="shared" ca="1" si="154"/>
        <v>0</v>
      </c>
      <c r="P891">
        <f t="shared" ca="1" si="162"/>
        <v>0</v>
      </c>
      <c r="Q891">
        <v>1</v>
      </c>
      <c r="S891" t="s">
        <v>15</v>
      </c>
      <c r="T891">
        <f t="shared" ca="1" si="163"/>
        <v>0.05</v>
      </c>
      <c r="V891">
        <f t="shared" ca="1" si="164"/>
        <v>0</v>
      </c>
      <c r="W891">
        <f t="shared" ca="1" si="165"/>
        <v>0.05</v>
      </c>
    </row>
    <row r="892" spans="3:23" x14ac:dyDescent="0.25">
      <c r="C892" s="1">
        <f t="shared" ca="1" si="155"/>
        <v>1</v>
      </c>
      <c r="D892" s="1">
        <f t="shared" ca="1" si="156"/>
        <v>1</v>
      </c>
      <c r="E892" s="1">
        <f t="shared" ca="1" si="157"/>
        <v>0</v>
      </c>
      <c r="F892" s="1">
        <f t="shared" ca="1" si="158"/>
        <v>1</v>
      </c>
      <c r="G892" s="1">
        <v>1</v>
      </c>
      <c r="H892" s="1">
        <f t="shared" ca="1" si="159"/>
        <v>0.05</v>
      </c>
      <c r="I892" s="1">
        <f t="shared" ca="1" si="160"/>
        <v>1</v>
      </c>
      <c r="K892" t="s">
        <v>8</v>
      </c>
      <c r="L892">
        <f t="shared" ca="1" si="161"/>
        <v>1</v>
      </c>
      <c r="M892">
        <f t="shared" ca="1" si="161"/>
        <v>1</v>
      </c>
      <c r="N892">
        <f t="shared" ca="1" si="161"/>
        <v>0</v>
      </c>
      <c r="O892">
        <f t="shared" ca="1" si="154"/>
        <v>1</v>
      </c>
      <c r="P892">
        <f t="shared" ca="1" si="162"/>
        <v>1</v>
      </c>
      <c r="Q892">
        <v>1</v>
      </c>
      <c r="S892" t="s">
        <v>15</v>
      </c>
      <c r="T892">
        <f t="shared" ca="1" si="163"/>
        <v>0.05</v>
      </c>
      <c r="V892">
        <f t="shared" ca="1" si="164"/>
        <v>0.05</v>
      </c>
      <c r="W892">
        <f t="shared" ca="1" si="165"/>
        <v>0</v>
      </c>
    </row>
    <row r="893" spans="3:23" x14ac:dyDescent="0.25">
      <c r="C893" s="1">
        <f t="shared" ca="1" si="155"/>
        <v>1</v>
      </c>
      <c r="D893" s="1">
        <f t="shared" ca="1" si="156"/>
        <v>1</v>
      </c>
      <c r="E893" s="1">
        <f t="shared" ca="1" si="157"/>
        <v>0</v>
      </c>
      <c r="F893" s="1">
        <f t="shared" ca="1" si="158"/>
        <v>0</v>
      </c>
      <c r="G893" s="1">
        <v>1</v>
      </c>
      <c r="H893" s="1">
        <f t="shared" ca="1" si="159"/>
        <v>0.05</v>
      </c>
      <c r="I893" s="1">
        <f t="shared" ca="1" si="160"/>
        <v>1</v>
      </c>
      <c r="K893" t="s">
        <v>8</v>
      </c>
      <c r="L893">
        <f t="shared" ca="1" si="161"/>
        <v>1</v>
      </c>
      <c r="M893">
        <f t="shared" ca="1" si="161"/>
        <v>1</v>
      </c>
      <c r="N893">
        <f t="shared" ca="1" si="161"/>
        <v>0</v>
      </c>
      <c r="O893">
        <f t="shared" ca="1" si="154"/>
        <v>0</v>
      </c>
      <c r="P893">
        <f t="shared" ca="1" si="162"/>
        <v>1</v>
      </c>
      <c r="Q893">
        <v>1</v>
      </c>
      <c r="S893" t="s">
        <v>15</v>
      </c>
      <c r="T893">
        <f t="shared" ca="1" si="163"/>
        <v>0.05</v>
      </c>
      <c r="V893">
        <f t="shared" ca="1" si="164"/>
        <v>0</v>
      </c>
      <c r="W893">
        <f t="shared" ca="1" si="165"/>
        <v>0.05</v>
      </c>
    </row>
    <row r="894" spans="3:23" x14ac:dyDescent="0.25">
      <c r="C894" s="1">
        <f t="shared" ca="1" si="155"/>
        <v>1</v>
      </c>
      <c r="D894" s="1">
        <f t="shared" ca="1" si="156"/>
        <v>1</v>
      </c>
      <c r="E894" s="1">
        <f t="shared" ca="1" si="157"/>
        <v>0</v>
      </c>
      <c r="F894" s="1">
        <f t="shared" ca="1" si="158"/>
        <v>1</v>
      </c>
      <c r="G894" s="1">
        <v>1</v>
      </c>
      <c r="H894" s="1">
        <f t="shared" ca="1" si="159"/>
        <v>0.05</v>
      </c>
      <c r="I894" s="1">
        <f t="shared" ca="1" si="160"/>
        <v>0</v>
      </c>
      <c r="K894" t="s">
        <v>8</v>
      </c>
      <c r="L894">
        <f t="shared" ca="1" si="161"/>
        <v>1</v>
      </c>
      <c r="M894">
        <f t="shared" ca="1" si="161"/>
        <v>1</v>
      </c>
      <c r="N894">
        <f t="shared" ca="1" si="161"/>
        <v>0</v>
      </c>
      <c r="O894">
        <f t="shared" ca="1" si="154"/>
        <v>1</v>
      </c>
      <c r="P894">
        <f t="shared" ca="1" si="162"/>
        <v>0</v>
      </c>
      <c r="Q894">
        <v>1</v>
      </c>
      <c r="S894" t="s">
        <v>15</v>
      </c>
      <c r="T894">
        <f t="shared" ca="1" si="163"/>
        <v>0.05</v>
      </c>
      <c r="V894">
        <f t="shared" ca="1" si="164"/>
        <v>0</v>
      </c>
      <c r="W894">
        <f t="shared" ca="1" si="165"/>
        <v>0.05</v>
      </c>
    </row>
    <row r="895" spans="3:23" x14ac:dyDescent="0.25">
      <c r="C895" s="1">
        <f t="shared" ca="1" si="155"/>
        <v>0</v>
      </c>
      <c r="D895" s="1">
        <f t="shared" ca="1" si="156"/>
        <v>1</v>
      </c>
      <c r="E895" s="1">
        <f t="shared" ca="1" si="157"/>
        <v>0</v>
      </c>
      <c r="F895" s="1">
        <f t="shared" ca="1" si="158"/>
        <v>0</v>
      </c>
      <c r="G895" s="1">
        <v>1</v>
      </c>
      <c r="H895" s="1">
        <f t="shared" ca="1" si="159"/>
        <v>0.05</v>
      </c>
      <c r="I895" s="1">
        <f t="shared" ca="1" si="160"/>
        <v>1</v>
      </c>
      <c r="K895" t="s">
        <v>8</v>
      </c>
      <c r="L895">
        <f t="shared" ca="1" si="161"/>
        <v>0</v>
      </c>
      <c r="M895">
        <f t="shared" ca="1" si="161"/>
        <v>1</v>
      </c>
      <c r="N895">
        <f t="shared" ca="1" si="161"/>
        <v>0</v>
      </c>
      <c r="O895">
        <f t="shared" ca="1" si="154"/>
        <v>0</v>
      </c>
      <c r="P895">
        <f t="shared" ca="1" si="162"/>
        <v>1</v>
      </c>
      <c r="Q895">
        <v>1</v>
      </c>
      <c r="S895" t="s">
        <v>15</v>
      </c>
      <c r="T895">
        <f t="shared" ca="1" si="163"/>
        <v>0.05</v>
      </c>
      <c r="V895">
        <f t="shared" ca="1" si="164"/>
        <v>0</v>
      </c>
      <c r="W895">
        <f t="shared" ca="1" si="165"/>
        <v>0.05</v>
      </c>
    </row>
    <row r="896" spans="3:23" x14ac:dyDescent="0.25">
      <c r="C896" s="1">
        <f t="shared" ca="1" si="155"/>
        <v>1</v>
      </c>
      <c r="D896" s="1">
        <f t="shared" ca="1" si="156"/>
        <v>1</v>
      </c>
      <c r="E896" s="1">
        <f t="shared" ca="1" si="157"/>
        <v>0</v>
      </c>
      <c r="F896" s="1">
        <f t="shared" ca="1" si="158"/>
        <v>0</v>
      </c>
      <c r="G896" s="1">
        <v>1</v>
      </c>
      <c r="H896" s="1">
        <f t="shared" ca="1" si="159"/>
        <v>0.05</v>
      </c>
      <c r="I896" s="1">
        <f t="shared" ca="1" si="160"/>
        <v>0</v>
      </c>
      <c r="K896" t="s">
        <v>8</v>
      </c>
      <c r="L896">
        <f t="shared" ca="1" si="161"/>
        <v>1</v>
      </c>
      <c r="M896">
        <f t="shared" ca="1" si="161"/>
        <v>1</v>
      </c>
      <c r="N896">
        <f t="shared" ca="1" si="161"/>
        <v>0</v>
      </c>
      <c r="O896">
        <f t="shared" ca="1" si="154"/>
        <v>0</v>
      </c>
      <c r="P896">
        <f t="shared" ca="1" si="162"/>
        <v>0</v>
      </c>
      <c r="Q896">
        <v>1</v>
      </c>
      <c r="S896" t="s">
        <v>15</v>
      </c>
      <c r="T896">
        <f t="shared" ca="1" si="163"/>
        <v>0.05</v>
      </c>
      <c r="V896">
        <f t="shared" ca="1" si="164"/>
        <v>0</v>
      </c>
      <c r="W896">
        <f t="shared" ca="1" si="165"/>
        <v>0.05</v>
      </c>
    </row>
    <row r="897" spans="3:23" x14ac:dyDescent="0.25">
      <c r="C897" s="1">
        <f t="shared" ca="1" si="155"/>
        <v>1</v>
      </c>
      <c r="D897" s="1">
        <f t="shared" ca="1" si="156"/>
        <v>1</v>
      </c>
      <c r="E897" s="1">
        <f t="shared" ca="1" si="157"/>
        <v>0</v>
      </c>
      <c r="F897" s="1">
        <f t="shared" ca="1" si="158"/>
        <v>0</v>
      </c>
      <c r="G897" s="1">
        <v>1</v>
      </c>
      <c r="H897" s="1">
        <f t="shared" ca="1" si="159"/>
        <v>0.05</v>
      </c>
      <c r="I897" s="1">
        <f t="shared" ca="1" si="160"/>
        <v>0</v>
      </c>
      <c r="K897" t="s">
        <v>8</v>
      </c>
      <c r="L897">
        <f t="shared" ca="1" si="161"/>
        <v>1</v>
      </c>
      <c r="M897">
        <f t="shared" ca="1" si="161"/>
        <v>1</v>
      </c>
      <c r="N897">
        <f t="shared" ca="1" si="161"/>
        <v>0</v>
      </c>
      <c r="O897">
        <f t="shared" ca="1" si="154"/>
        <v>0</v>
      </c>
      <c r="P897">
        <f t="shared" ca="1" si="162"/>
        <v>0</v>
      </c>
      <c r="Q897">
        <v>1</v>
      </c>
      <c r="S897" t="s">
        <v>15</v>
      </c>
      <c r="T897">
        <f t="shared" ca="1" si="163"/>
        <v>0.05</v>
      </c>
      <c r="V897">
        <f t="shared" ca="1" si="164"/>
        <v>0</v>
      </c>
      <c r="W897">
        <f t="shared" ca="1" si="165"/>
        <v>0.05</v>
      </c>
    </row>
    <row r="898" spans="3:23" x14ac:dyDescent="0.25">
      <c r="C898" s="1">
        <f t="shared" ca="1" si="155"/>
        <v>1</v>
      </c>
      <c r="D898" s="1">
        <f t="shared" ca="1" si="156"/>
        <v>0</v>
      </c>
      <c r="E898" s="1">
        <f t="shared" ca="1" si="157"/>
        <v>0</v>
      </c>
      <c r="F898" s="1">
        <f t="shared" ca="1" si="158"/>
        <v>1</v>
      </c>
      <c r="G898" s="1">
        <v>1</v>
      </c>
      <c r="H898" s="1">
        <f t="shared" ca="1" si="159"/>
        <v>0.1</v>
      </c>
      <c r="I898" s="1">
        <f t="shared" ca="1" si="160"/>
        <v>0</v>
      </c>
      <c r="K898" t="s">
        <v>8</v>
      </c>
      <c r="L898">
        <f t="shared" ca="1" si="161"/>
        <v>1</v>
      </c>
      <c r="M898">
        <f t="shared" ca="1" si="161"/>
        <v>0</v>
      </c>
      <c r="N898">
        <f t="shared" ca="1" si="161"/>
        <v>0</v>
      </c>
      <c r="O898">
        <f t="shared" ca="1" si="154"/>
        <v>1</v>
      </c>
      <c r="P898">
        <f t="shared" ca="1" si="162"/>
        <v>0</v>
      </c>
      <c r="Q898">
        <v>1</v>
      </c>
      <c r="S898" t="s">
        <v>15</v>
      </c>
      <c r="T898">
        <f t="shared" ca="1" si="163"/>
        <v>0.1</v>
      </c>
      <c r="V898">
        <f t="shared" ca="1" si="164"/>
        <v>0</v>
      </c>
      <c r="W898">
        <f t="shared" ca="1" si="165"/>
        <v>0.1</v>
      </c>
    </row>
    <row r="899" spans="3:23" x14ac:dyDescent="0.25">
      <c r="C899" s="1">
        <f t="shared" ca="1" si="155"/>
        <v>1</v>
      </c>
      <c r="D899" s="1">
        <f t="shared" ca="1" si="156"/>
        <v>1</v>
      </c>
      <c r="E899" s="1">
        <f t="shared" ca="1" si="157"/>
        <v>0</v>
      </c>
      <c r="F899" s="1">
        <f t="shared" ca="1" si="158"/>
        <v>0</v>
      </c>
      <c r="G899" s="1">
        <v>1</v>
      </c>
      <c r="H899" s="1">
        <f t="shared" ca="1" si="159"/>
        <v>0.05</v>
      </c>
      <c r="I899" s="1">
        <f t="shared" ca="1" si="160"/>
        <v>0</v>
      </c>
      <c r="K899" t="s">
        <v>8</v>
      </c>
      <c r="L899">
        <f t="shared" ca="1" si="161"/>
        <v>1</v>
      </c>
      <c r="M899">
        <f t="shared" ca="1" si="161"/>
        <v>1</v>
      </c>
      <c r="N899">
        <f t="shared" ca="1" si="161"/>
        <v>0</v>
      </c>
      <c r="O899">
        <f t="shared" ca="1" si="154"/>
        <v>0</v>
      </c>
      <c r="P899">
        <f t="shared" ca="1" si="162"/>
        <v>0</v>
      </c>
      <c r="Q899">
        <v>1</v>
      </c>
      <c r="S899" t="s">
        <v>15</v>
      </c>
      <c r="T899">
        <f t="shared" ca="1" si="163"/>
        <v>0.05</v>
      </c>
      <c r="V899">
        <f t="shared" ca="1" si="164"/>
        <v>0</v>
      </c>
      <c r="W899">
        <f t="shared" ca="1" si="165"/>
        <v>0.05</v>
      </c>
    </row>
    <row r="900" spans="3:23" x14ac:dyDescent="0.25">
      <c r="C900" s="1">
        <f t="shared" ca="1" si="155"/>
        <v>1</v>
      </c>
      <c r="D900" s="1">
        <f t="shared" ca="1" si="156"/>
        <v>0</v>
      </c>
      <c r="E900" s="1">
        <f t="shared" ca="1" si="157"/>
        <v>1</v>
      </c>
      <c r="F900" s="1">
        <f t="shared" ca="1" si="158"/>
        <v>1</v>
      </c>
      <c r="G900" s="1">
        <v>1</v>
      </c>
      <c r="H900" s="1">
        <f t="shared" ca="1" si="159"/>
        <v>0.5</v>
      </c>
      <c r="I900" s="1">
        <f t="shared" ca="1" si="160"/>
        <v>0</v>
      </c>
      <c r="K900" t="s">
        <v>8</v>
      </c>
      <c r="L900">
        <f t="shared" ca="1" si="161"/>
        <v>1</v>
      </c>
      <c r="M900">
        <f t="shared" ca="1" si="161"/>
        <v>0</v>
      </c>
      <c r="N900">
        <f t="shared" ca="1" si="161"/>
        <v>1</v>
      </c>
      <c r="O900">
        <f t="shared" ca="1" si="154"/>
        <v>1</v>
      </c>
      <c r="P900">
        <f t="shared" ca="1" si="162"/>
        <v>0</v>
      </c>
      <c r="Q900">
        <v>1</v>
      </c>
      <c r="S900" t="s">
        <v>15</v>
      </c>
      <c r="T900">
        <f t="shared" ca="1" si="163"/>
        <v>0.5</v>
      </c>
      <c r="V900">
        <f t="shared" ca="1" si="164"/>
        <v>0</v>
      </c>
      <c r="W900">
        <f t="shared" ca="1" si="165"/>
        <v>0.5</v>
      </c>
    </row>
    <row r="901" spans="3:23" x14ac:dyDescent="0.25">
      <c r="C901" s="1">
        <f t="shared" ca="1" si="155"/>
        <v>1</v>
      </c>
      <c r="D901" s="1">
        <f t="shared" ca="1" si="156"/>
        <v>1</v>
      </c>
      <c r="E901" s="1">
        <f t="shared" ca="1" si="157"/>
        <v>1</v>
      </c>
      <c r="F901" s="1">
        <f t="shared" ca="1" si="158"/>
        <v>0</v>
      </c>
      <c r="G901" s="1">
        <v>1</v>
      </c>
      <c r="H901" s="1">
        <f t="shared" ca="1" si="159"/>
        <v>0.6</v>
      </c>
      <c r="I901" s="1">
        <f t="shared" ca="1" si="160"/>
        <v>0</v>
      </c>
      <c r="K901" t="s">
        <v>8</v>
      </c>
      <c r="L901">
        <f t="shared" ca="1" si="161"/>
        <v>1</v>
      </c>
      <c r="M901">
        <f t="shared" ca="1" si="161"/>
        <v>1</v>
      </c>
      <c r="N901">
        <f t="shared" ca="1" si="161"/>
        <v>1</v>
      </c>
      <c r="O901">
        <f t="shared" ca="1" si="154"/>
        <v>0</v>
      </c>
      <c r="P901">
        <f t="shared" ca="1" si="162"/>
        <v>0</v>
      </c>
      <c r="Q901">
        <v>1</v>
      </c>
      <c r="S901" t="s">
        <v>15</v>
      </c>
      <c r="T901">
        <f t="shared" ca="1" si="163"/>
        <v>0.6</v>
      </c>
      <c r="V901">
        <f t="shared" ca="1" si="164"/>
        <v>0</v>
      </c>
      <c r="W901">
        <f t="shared" ca="1" si="165"/>
        <v>0.6</v>
      </c>
    </row>
    <row r="902" spans="3:23" x14ac:dyDescent="0.25">
      <c r="C902" s="1">
        <f t="shared" ca="1" si="155"/>
        <v>0</v>
      </c>
      <c r="D902" s="1">
        <f t="shared" ca="1" si="156"/>
        <v>0</v>
      </c>
      <c r="E902" s="1">
        <f t="shared" ca="1" si="157"/>
        <v>0</v>
      </c>
      <c r="F902" s="1">
        <f t="shared" ca="1" si="158"/>
        <v>1</v>
      </c>
      <c r="G902" s="1">
        <v>1</v>
      </c>
      <c r="H902" s="1">
        <f t="shared" ca="1" si="159"/>
        <v>0.1</v>
      </c>
      <c r="I902" s="1">
        <f t="shared" ca="1" si="160"/>
        <v>1</v>
      </c>
      <c r="K902" t="s">
        <v>8</v>
      </c>
      <c r="L902">
        <f t="shared" ca="1" si="161"/>
        <v>0</v>
      </c>
      <c r="M902">
        <f t="shared" ca="1" si="161"/>
        <v>0</v>
      </c>
      <c r="N902">
        <f t="shared" ca="1" si="161"/>
        <v>0</v>
      </c>
      <c r="O902">
        <f t="shared" ca="1" si="154"/>
        <v>1</v>
      </c>
      <c r="P902">
        <f t="shared" ca="1" si="162"/>
        <v>1</v>
      </c>
      <c r="Q902">
        <v>1</v>
      </c>
      <c r="S902" t="s">
        <v>15</v>
      </c>
      <c r="T902">
        <f t="shared" ca="1" si="163"/>
        <v>0.1</v>
      </c>
      <c r="V902">
        <f t="shared" ca="1" si="164"/>
        <v>0.1</v>
      </c>
      <c r="W902">
        <f t="shared" ca="1" si="165"/>
        <v>0</v>
      </c>
    </row>
    <row r="903" spans="3:23" x14ac:dyDescent="0.25">
      <c r="C903" s="1">
        <f t="shared" ca="1" si="155"/>
        <v>1</v>
      </c>
      <c r="D903" s="1">
        <f t="shared" ca="1" si="156"/>
        <v>1</v>
      </c>
      <c r="E903" s="1">
        <f t="shared" ca="1" si="157"/>
        <v>1</v>
      </c>
      <c r="F903" s="1">
        <f t="shared" ca="1" si="158"/>
        <v>0</v>
      </c>
      <c r="G903" s="1">
        <v>1</v>
      </c>
      <c r="H903" s="1">
        <f t="shared" ca="1" si="159"/>
        <v>0.6</v>
      </c>
      <c r="I903" s="1">
        <f t="shared" ca="1" si="160"/>
        <v>0</v>
      </c>
      <c r="K903" t="s">
        <v>8</v>
      </c>
      <c r="L903">
        <f t="shared" ca="1" si="161"/>
        <v>1</v>
      </c>
      <c r="M903">
        <f t="shared" ca="1" si="161"/>
        <v>1</v>
      </c>
      <c r="N903">
        <f t="shared" ca="1" si="161"/>
        <v>1</v>
      </c>
      <c r="O903">
        <f t="shared" ca="1" si="154"/>
        <v>0</v>
      </c>
      <c r="P903">
        <f t="shared" ca="1" si="162"/>
        <v>0</v>
      </c>
      <c r="Q903">
        <v>1</v>
      </c>
      <c r="S903" t="s">
        <v>15</v>
      </c>
      <c r="T903">
        <f t="shared" ca="1" si="163"/>
        <v>0.6</v>
      </c>
      <c r="V903">
        <f t="shared" ca="1" si="164"/>
        <v>0</v>
      </c>
      <c r="W903">
        <f t="shared" ca="1" si="165"/>
        <v>0.6</v>
      </c>
    </row>
    <row r="904" spans="3:23" x14ac:dyDescent="0.25">
      <c r="C904" s="1">
        <f t="shared" ca="1" si="155"/>
        <v>1</v>
      </c>
      <c r="D904" s="1">
        <f t="shared" ca="1" si="156"/>
        <v>1</v>
      </c>
      <c r="E904" s="1">
        <f t="shared" ca="1" si="157"/>
        <v>0</v>
      </c>
      <c r="F904" s="1">
        <f t="shared" ca="1" si="158"/>
        <v>0</v>
      </c>
      <c r="G904" s="1">
        <v>1</v>
      </c>
      <c r="H904" s="1">
        <f t="shared" ca="1" si="159"/>
        <v>0.05</v>
      </c>
      <c r="I904" s="1">
        <f t="shared" ca="1" si="160"/>
        <v>0</v>
      </c>
      <c r="K904" t="s">
        <v>8</v>
      </c>
      <c r="L904">
        <f t="shared" ca="1" si="161"/>
        <v>1</v>
      </c>
      <c r="M904">
        <f t="shared" ca="1" si="161"/>
        <v>1</v>
      </c>
      <c r="N904">
        <f t="shared" ca="1" si="161"/>
        <v>0</v>
      </c>
      <c r="O904">
        <f t="shared" ca="1" si="161"/>
        <v>0</v>
      </c>
      <c r="P904">
        <f t="shared" ca="1" si="162"/>
        <v>0</v>
      </c>
      <c r="Q904">
        <v>1</v>
      </c>
      <c r="S904" t="s">
        <v>15</v>
      </c>
      <c r="T904">
        <f t="shared" ca="1" si="163"/>
        <v>0.05</v>
      </c>
      <c r="V904">
        <f t="shared" ca="1" si="164"/>
        <v>0</v>
      </c>
      <c r="W904">
        <f t="shared" ca="1" si="165"/>
        <v>0.05</v>
      </c>
    </row>
    <row r="905" spans="3:23" x14ac:dyDescent="0.25">
      <c r="C905" s="1">
        <f t="shared" ref="C905:C968" ca="1" si="166">IF(RAND()&lt;0.6,1,0)</f>
        <v>1</v>
      </c>
      <c r="D905" s="1">
        <f t="shared" ref="D905:D968" ca="1" si="167">IF(RAND()&lt;0.7,1,0)</f>
        <v>0</v>
      </c>
      <c r="E905" s="1">
        <f t="shared" ref="E905:E968" ca="1" si="168">IF(RAND()&lt;0.2,1,0)</f>
        <v>1</v>
      </c>
      <c r="F905" s="1">
        <f t="shared" ref="F905:F968" ca="1" si="169">IF(AND(C905=0, D905=0),IF(RAND()&lt;0.9,1,0),IF(AND(C905=0, D905=1),IF(RAND()&lt;0.5,1,0),IF(AND(C905=1, D905=0),IF(RAND()&lt;0.6,1,0),IF(AND(C905=1, D905=1),IF(RAND()&lt;0.3,1,0)))))</f>
        <v>1</v>
      </c>
      <c r="G905" s="1">
        <v>1</v>
      </c>
      <c r="H905" s="1">
        <f t="shared" ref="H905:H968" ca="1" si="170">IF(AND(D905=0, E905=0),0.1,IF(AND(D905=0, E905=1),0.5,IF(AND(D905=1, E905=0),0.05,IF(AND(D905=1, E905=1),0.6))))</f>
        <v>0.5</v>
      </c>
      <c r="I905" s="1">
        <f t="shared" ref="I905:I968" ca="1" si="171">IF(AND(F905=0, Q905=0),IF(RAND()&lt;0.4,1,0),IF(AND(F905=0, Q905=1),IF(RAND()&lt;0.2,1,0),IF(AND(F905=1, Q905=0),IF(RAND()&lt;0.8,1,0),IF(AND(F905=1, Q905=1),IF(RAND()&lt;0.5,1,0)))))</f>
        <v>0</v>
      </c>
      <c r="K905" t="s">
        <v>8</v>
      </c>
      <c r="L905">
        <f t="shared" ref="L905:O968" ca="1" si="172">C905</f>
        <v>1</v>
      </c>
      <c r="M905">
        <f t="shared" ca="1" si="172"/>
        <v>0</v>
      </c>
      <c r="N905">
        <f t="shared" ca="1" si="172"/>
        <v>1</v>
      </c>
      <c r="O905">
        <f t="shared" ca="1" si="172"/>
        <v>1</v>
      </c>
      <c r="P905">
        <f t="shared" ref="P905:P968" ca="1" si="173">I905</f>
        <v>0</v>
      </c>
      <c r="Q905">
        <v>1</v>
      </c>
      <c r="S905" t="s">
        <v>15</v>
      </c>
      <c r="T905">
        <f t="shared" ref="T905:T968" ca="1" si="174">H905</f>
        <v>0.5</v>
      </c>
      <c r="V905">
        <f t="shared" ref="V905:V968" ca="1" si="175">IF(AND(F905=1, I905=1),T905,0)</f>
        <v>0</v>
      </c>
      <c r="W905">
        <f t="shared" ref="W905:W968" ca="1" si="176">IF(AND(F905=0, I905=0),T905,IF(AND(F905=0, I905=1),T905,IF(AND(F905=1, I905=0),T905,0)))</f>
        <v>0.5</v>
      </c>
    </row>
    <row r="906" spans="3:23" x14ac:dyDescent="0.25">
      <c r="C906" s="1">
        <f t="shared" ca="1" si="166"/>
        <v>0</v>
      </c>
      <c r="D906" s="1">
        <f t="shared" ca="1" si="167"/>
        <v>1</v>
      </c>
      <c r="E906" s="1">
        <f t="shared" ca="1" si="168"/>
        <v>0</v>
      </c>
      <c r="F906" s="1">
        <f t="shared" ca="1" si="169"/>
        <v>0</v>
      </c>
      <c r="G906" s="1">
        <v>1</v>
      </c>
      <c r="H906" s="1">
        <f t="shared" ca="1" si="170"/>
        <v>0.05</v>
      </c>
      <c r="I906" s="1">
        <f t="shared" ca="1" si="171"/>
        <v>0</v>
      </c>
      <c r="K906" t="s">
        <v>8</v>
      </c>
      <c r="L906">
        <f t="shared" ca="1" si="172"/>
        <v>0</v>
      </c>
      <c r="M906">
        <f t="shared" ca="1" si="172"/>
        <v>1</v>
      </c>
      <c r="N906">
        <f t="shared" ca="1" si="172"/>
        <v>0</v>
      </c>
      <c r="O906">
        <f t="shared" ca="1" si="172"/>
        <v>0</v>
      </c>
      <c r="P906">
        <f t="shared" ca="1" si="173"/>
        <v>0</v>
      </c>
      <c r="Q906">
        <v>1</v>
      </c>
      <c r="S906" t="s">
        <v>15</v>
      </c>
      <c r="T906">
        <f t="shared" ca="1" si="174"/>
        <v>0.05</v>
      </c>
      <c r="V906">
        <f t="shared" ca="1" si="175"/>
        <v>0</v>
      </c>
      <c r="W906">
        <f t="shared" ca="1" si="176"/>
        <v>0.05</v>
      </c>
    </row>
    <row r="907" spans="3:23" x14ac:dyDescent="0.25">
      <c r="C907" s="1">
        <f t="shared" ca="1" si="166"/>
        <v>0</v>
      </c>
      <c r="D907" s="1">
        <f t="shared" ca="1" si="167"/>
        <v>1</v>
      </c>
      <c r="E907" s="1">
        <f t="shared" ca="1" si="168"/>
        <v>1</v>
      </c>
      <c r="F907" s="1">
        <f t="shared" ca="1" si="169"/>
        <v>0</v>
      </c>
      <c r="G907" s="1">
        <v>1</v>
      </c>
      <c r="H907" s="1">
        <f t="shared" ca="1" si="170"/>
        <v>0.6</v>
      </c>
      <c r="I907" s="1">
        <f t="shared" ca="1" si="171"/>
        <v>0</v>
      </c>
      <c r="K907" t="s">
        <v>8</v>
      </c>
      <c r="L907">
        <f t="shared" ca="1" si="172"/>
        <v>0</v>
      </c>
      <c r="M907">
        <f t="shared" ca="1" si="172"/>
        <v>1</v>
      </c>
      <c r="N907">
        <f t="shared" ca="1" si="172"/>
        <v>1</v>
      </c>
      <c r="O907">
        <f t="shared" ca="1" si="172"/>
        <v>0</v>
      </c>
      <c r="P907">
        <f t="shared" ca="1" si="173"/>
        <v>0</v>
      </c>
      <c r="Q907">
        <v>1</v>
      </c>
      <c r="S907" t="s">
        <v>15</v>
      </c>
      <c r="T907">
        <f t="shared" ca="1" si="174"/>
        <v>0.6</v>
      </c>
      <c r="V907">
        <f t="shared" ca="1" si="175"/>
        <v>0</v>
      </c>
      <c r="W907">
        <f t="shared" ca="1" si="176"/>
        <v>0.6</v>
      </c>
    </row>
    <row r="908" spans="3:23" x14ac:dyDescent="0.25">
      <c r="C908" s="1">
        <f t="shared" ca="1" si="166"/>
        <v>0</v>
      </c>
      <c r="D908" s="1">
        <f t="shared" ca="1" si="167"/>
        <v>1</v>
      </c>
      <c r="E908" s="1">
        <f t="shared" ca="1" si="168"/>
        <v>0</v>
      </c>
      <c r="F908" s="1">
        <f t="shared" ca="1" si="169"/>
        <v>0</v>
      </c>
      <c r="G908" s="1">
        <v>1</v>
      </c>
      <c r="H908" s="1">
        <f t="shared" ca="1" si="170"/>
        <v>0.05</v>
      </c>
      <c r="I908" s="1">
        <f t="shared" ca="1" si="171"/>
        <v>1</v>
      </c>
      <c r="K908" t="s">
        <v>8</v>
      </c>
      <c r="L908">
        <f t="shared" ca="1" si="172"/>
        <v>0</v>
      </c>
      <c r="M908">
        <f t="shared" ca="1" si="172"/>
        <v>1</v>
      </c>
      <c r="N908">
        <f t="shared" ca="1" si="172"/>
        <v>0</v>
      </c>
      <c r="O908">
        <f t="shared" ca="1" si="172"/>
        <v>0</v>
      </c>
      <c r="P908">
        <f t="shared" ca="1" si="173"/>
        <v>1</v>
      </c>
      <c r="Q908">
        <v>1</v>
      </c>
      <c r="S908" t="s">
        <v>15</v>
      </c>
      <c r="T908">
        <f t="shared" ca="1" si="174"/>
        <v>0.05</v>
      </c>
      <c r="V908">
        <f t="shared" ca="1" si="175"/>
        <v>0</v>
      </c>
      <c r="W908">
        <f t="shared" ca="1" si="176"/>
        <v>0.05</v>
      </c>
    </row>
    <row r="909" spans="3:23" x14ac:dyDescent="0.25">
      <c r="C909" s="1">
        <f t="shared" ca="1" si="166"/>
        <v>0</v>
      </c>
      <c r="D909" s="1">
        <f t="shared" ca="1" si="167"/>
        <v>1</v>
      </c>
      <c r="E909" s="1">
        <f t="shared" ca="1" si="168"/>
        <v>1</v>
      </c>
      <c r="F909" s="1">
        <f t="shared" ca="1" si="169"/>
        <v>1</v>
      </c>
      <c r="G909" s="1">
        <v>1</v>
      </c>
      <c r="H909" s="1">
        <f t="shared" ca="1" si="170"/>
        <v>0.6</v>
      </c>
      <c r="I909" s="1">
        <f t="shared" ca="1" si="171"/>
        <v>1</v>
      </c>
      <c r="K909" t="s">
        <v>8</v>
      </c>
      <c r="L909">
        <f t="shared" ca="1" si="172"/>
        <v>0</v>
      </c>
      <c r="M909">
        <f t="shared" ca="1" si="172"/>
        <v>1</v>
      </c>
      <c r="N909">
        <f t="shared" ca="1" si="172"/>
        <v>1</v>
      </c>
      <c r="O909">
        <f t="shared" ca="1" si="172"/>
        <v>1</v>
      </c>
      <c r="P909">
        <f t="shared" ca="1" si="173"/>
        <v>1</v>
      </c>
      <c r="Q909">
        <v>1</v>
      </c>
      <c r="S909" t="s">
        <v>15</v>
      </c>
      <c r="T909">
        <f t="shared" ca="1" si="174"/>
        <v>0.6</v>
      </c>
      <c r="V909">
        <f t="shared" ca="1" si="175"/>
        <v>0.6</v>
      </c>
      <c r="W909">
        <f t="shared" ca="1" si="176"/>
        <v>0</v>
      </c>
    </row>
    <row r="910" spans="3:23" x14ac:dyDescent="0.25">
      <c r="C910" s="1">
        <f t="shared" ca="1" si="166"/>
        <v>1</v>
      </c>
      <c r="D910" s="1">
        <f t="shared" ca="1" si="167"/>
        <v>1</v>
      </c>
      <c r="E910" s="1">
        <f t="shared" ca="1" si="168"/>
        <v>0</v>
      </c>
      <c r="F910" s="1">
        <f t="shared" ca="1" si="169"/>
        <v>0</v>
      </c>
      <c r="G910" s="1">
        <v>1</v>
      </c>
      <c r="H910" s="1">
        <f t="shared" ca="1" si="170"/>
        <v>0.05</v>
      </c>
      <c r="I910" s="1">
        <f t="shared" ca="1" si="171"/>
        <v>1</v>
      </c>
      <c r="K910" t="s">
        <v>8</v>
      </c>
      <c r="L910">
        <f t="shared" ca="1" si="172"/>
        <v>1</v>
      </c>
      <c r="M910">
        <f t="shared" ca="1" si="172"/>
        <v>1</v>
      </c>
      <c r="N910">
        <f t="shared" ca="1" si="172"/>
        <v>0</v>
      </c>
      <c r="O910">
        <f t="shared" ca="1" si="172"/>
        <v>0</v>
      </c>
      <c r="P910">
        <f t="shared" ca="1" si="173"/>
        <v>1</v>
      </c>
      <c r="Q910">
        <v>1</v>
      </c>
      <c r="S910" t="s">
        <v>15</v>
      </c>
      <c r="T910">
        <f t="shared" ca="1" si="174"/>
        <v>0.05</v>
      </c>
      <c r="V910">
        <f t="shared" ca="1" si="175"/>
        <v>0</v>
      </c>
      <c r="W910">
        <f t="shared" ca="1" si="176"/>
        <v>0.05</v>
      </c>
    </row>
    <row r="911" spans="3:23" x14ac:dyDescent="0.25">
      <c r="C911" s="1">
        <f t="shared" ca="1" si="166"/>
        <v>1</v>
      </c>
      <c r="D911" s="1">
        <f t="shared" ca="1" si="167"/>
        <v>1</v>
      </c>
      <c r="E911" s="1">
        <f t="shared" ca="1" si="168"/>
        <v>0</v>
      </c>
      <c r="F911" s="1">
        <f t="shared" ca="1" si="169"/>
        <v>1</v>
      </c>
      <c r="G911" s="1">
        <v>1</v>
      </c>
      <c r="H911" s="1">
        <f t="shared" ca="1" si="170"/>
        <v>0.05</v>
      </c>
      <c r="I911" s="1">
        <f t="shared" ca="1" si="171"/>
        <v>0</v>
      </c>
      <c r="K911" t="s">
        <v>8</v>
      </c>
      <c r="L911">
        <f t="shared" ca="1" si="172"/>
        <v>1</v>
      </c>
      <c r="M911">
        <f t="shared" ca="1" si="172"/>
        <v>1</v>
      </c>
      <c r="N911">
        <f t="shared" ca="1" si="172"/>
        <v>0</v>
      </c>
      <c r="O911">
        <f t="shared" ca="1" si="172"/>
        <v>1</v>
      </c>
      <c r="P911">
        <f t="shared" ca="1" si="173"/>
        <v>0</v>
      </c>
      <c r="Q911">
        <v>1</v>
      </c>
      <c r="S911" t="s">
        <v>15</v>
      </c>
      <c r="T911">
        <f t="shared" ca="1" si="174"/>
        <v>0.05</v>
      </c>
      <c r="V911">
        <f t="shared" ca="1" si="175"/>
        <v>0</v>
      </c>
      <c r="W911">
        <f t="shared" ca="1" si="176"/>
        <v>0.05</v>
      </c>
    </row>
    <row r="912" spans="3:23" x14ac:dyDescent="0.25">
      <c r="C912" s="1">
        <f t="shared" ca="1" si="166"/>
        <v>0</v>
      </c>
      <c r="D912" s="1">
        <f t="shared" ca="1" si="167"/>
        <v>1</v>
      </c>
      <c r="E912" s="1">
        <f t="shared" ca="1" si="168"/>
        <v>0</v>
      </c>
      <c r="F912" s="1">
        <f t="shared" ca="1" si="169"/>
        <v>0</v>
      </c>
      <c r="G912" s="1">
        <v>1</v>
      </c>
      <c r="H912" s="1">
        <f t="shared" ca="1" si="170"/>
        <v>0.05</v>
      </c>
      <c r="I912" s="1">
        <f t="shared" ca="1" si="171"/>
        <v>0</v>
      </c>
      <c r="K912" t="s">
        <v>8</v>
      </c>
      <c r="L912">
        <f t="shared" ca="1" si="172"/>
        <v>0</v>
      </c>
      <c r="M912">
        <f t="shared" ca="1" si="172"/>
        <v>1</v>
      </c>
      <c r="N912">
        <f t="shared" ca="1" si="172"/>
        <v>0</v>
      </c>
      <c r="O912">
        <f t="shared" ca="1" si="172"/>
        <v>0</v>
      </c>
      <c r="P912">
        <f t="shared" ca="1" si="173"/>
        <v>0</v>
      </c>
      <c r="Q912">
        <v>1</v>
      </c>
      <c r="S912" t="s">
        <v>15</v>
      </c>
      <c r="T912">
        <f t="shared" ca="1" si="174"/>
        <v>0.05</v>
      </c>
      <c r="V912">
        <f t="shared" ca="1" si="175"/>
        <v>0</v>
      </c>
      <c r="W912">
        <f t="shared" ca="1" si="176"/>
        <v>0.05</v>
      </c>
    </row>
    <row r="913" spans="3:23" x14ac:dyDescent="0.25">
      <c r="C913" s="1">
        <f t="shared" ca="1" si="166"/>
        <v>0</v>
      </c>
      <c r="D913" s="1">
        <f t="shared" ca="1" si="167"/>
        <v>1</v>
      </c>
      <c r="E913" s="1">
        <f t="shared" ca="1" si="168"/>
        <v>1</v>
      </c>
      <c r="F913" s="1">
        <f t="shared" ca="1" si="169"/>
        <v>1</v>
      </c>
      <c r="G913" s="1">
        <v>1</v>
      </c>
      <c r="H913" s="1">
        <f t="shared" ca="1" si="170"/>
        <v>0.6</v>
      </c>
      <c r="I913" s="1">
        <f t="shared" ca="1" si="171"/>
        <v>0</v>
      </c>
      <c r="K913" t="s">
        <v>8</v>
      </c>
      <c r="L913">
        <f t="shared" ca="1" si="172"/>
        <v>0</v>
      </c>
      <c r="M913">
        <f t="shared" ca="1" si="172"/>
        <v>1</v>
      </c>
      <c r="N913">
        <f t="shared" ca="1" si="172"/>
        <v>1</v>
      </c>
      <c r="O913">
        <f t="shared" ca="1" si="172"/>
        <v>1</v>
      </c>
      <c r="P913">
        <f t="shared" ca="1" si="173"/>
        <v>0</v>
      </c>
      <c r="Q913">
        <v>1</v>
      </c>
      <c r="S913" t="s">
        <v>15</v>
      </c>
      <c r="T913">
        <f t="shared" ca="1" si="174"/>
        <v>0.6</v>
      </c>
      <c r="V913">
        <f t="shared" ca="1" si="175"/>
        <v>0</v>
      </c>
      <c r="W913">
        <f t="shared" ca="1" si="176"/>
        <v>0.6</v>
      </c>
    </row>
    <row r="914" spans="3:23" x14ac:dyDescent="0.25">
      <c r="C914" s="1">
        <f t="shared" ca="1" si="166"/>
        <v>1</v>
      </c>
      <c r="D914" s="1">
        <f t="shared" ca="1" si="167"/>
        <v>1</v>
      </c>
      <c r="E914" s="1">
        <f t="shared" ca="1" si="168"/>
        <v>0</v>
      </c>
      <c r="F914" s="1">
        <f t="shared" ca="1" si="169"/>
        <v>0</v>
      </c>
      <c r="G914" s="1">
        <v>1</v>
      </c>
      <c r="H914" s="1">
        <f t="shared" ca="1" si="170"/>
        <v>0.05</v>
      </c>
      <c r="I914" s="1">
        <f t="shared" ca="1" si="171"/>
        <v>0</v>
      </c>
      <c r="K914" t="s">
        <v>8</v>
      </c>
      <c r="L914">
        <f t="shared" ca="1" si="172"/>
        <v>1</v>
      </c>
      <c r="M914">
        <f t="shared" ca="1" si="172"/>
        <v>1</v>
      </c>
      <c r="N914">
        <f t="shared" ca="1" si="172"/>
        <v>0</v>
      </c>
      <c r="O914">
        <f t="shared" ca="1" si="172"/>
        <v>0</v>
      </c>
      <c r="P914">
        <f t="shared" ca="1" si="173"/>
        <v>0</v>
      </c>
      <c r="Q914">
        <v>1</v>
      </c>
      <c r="S914" t="s">
        <v>15</v>
      </c>
      <c r="T914">
        <f t="shared" ca="1" si="174"/>
        <v>0.05</v>
      </c>
      <c r="V914">
        <f t="shared" ca="1" si="175"/>
        <v>0</v>
      </c>
      <c r="W914">
        <f t="shared" ca="1" si="176"/>
        <v>0.05</v>
      </c>
    </row>
    <row r="915" spans="3:23" x14ac:dyDescent="0.25">
      <c r="C915" s="1">
        <f t="shared" ca="1" si="166"/>
        <v>1</v>
      </c>
      <c r="D915" s="1">
        <f t="shared" ca="1" si="167"/>
        <v>1</v>
      </c>
      <c r="E915" s="1">
        <f t="shared" ca="1" si="168"/>
        <v>0</v>
      </c>
      <c r="F915" s="1">
        <f t="shared" ca="1" si="169"/>
        <v>0</v>
      </c>
      <c r="G915" s="1">
        <v>1</v>
      </c>
      <c r="H915" s="1">
        <f t="shared" ca="1" si="170"/>
        <v>0.05</v>
      </c>
      <c r="I915" s="1">
        <f t="shared" ca="1" si="171"/>
        <v>0</v>
      </c>
      <c r="K915" t="s">
        <v>8</v>
      </c>
      <c r="L915">
        <f t="shared" ca="1" si="172"/>
        <v>1</v>
      </c>
      <c r="M915">
        <f t="shared" ca="1" si="172"/>
        <v>1</v>
      </c>
      <c r="N915">
        <f t="shared" ca="1" si="172"/>
        <v>0</v>
      </c>
      <c r="O915">
        <f t="shared" ca="1" si="172"/>
        <v>0</v>
      </c>
      <c r="P915">
        <f t="shared" ca="1" si="173"/>
        <v>0</v>
      </c>
      <c r="Q915">
        <v>1</v>
      </c>
      <c r="S915" t="s">
        <v>15</v>
      </c>
      <c r="T915">
        <f t="shared" ca="1" si="174"/>
        <v>0.05</v>
      </c>
      <c r="V915">
        <f t="shared" ca="1" si="175"/>
        <v>0</v>
      </c>
      <c r="W915">
        <f t="shared" ca="1" si="176"/>
        <v>0.05</v>
      </c>
    </row>
    <row r="916" spans="3:23" x14ac:dyDescent="0.25">
      <c r="C916" s="1">
        <f t="shared" ca="1" si="166"/>
        <v>1</v>
      </c>
      <c r="D916" s="1">
        <f t="shared" ca="1" si="167"/>
        <v>1</v>
      </c>
      <c r="E916" s="1">
        <f t="shared" ca="1" si="168"/>
        <v>1</v>
      </c>
      <c r="F916" s="1">
        <f t="shared" ca="1" si="169"/>
        <v>1</v>
      </c>
      <c r="G916" s="1">
        <v>1</v>
      </c>
      <c r="H916" s="1">
        <f t="shared" ca="1" si="170"/>
        <v>0.6</v>
      </c>
      <c r="I916" s="1">
        <f t="shared" ca="1" si="171"/>
        <v>0</v>
      </c>
      <c r="K916" t="s">
        <v>8</v>
      </c>
      <c r="L916">
        <f t="shared" ca="1" si="172"/>
        <v>1</v>
      </c>
      <c r="M916">
        <f t="shared" ca="1" si="172"/>
        <v>1</v>
      </c>
      <c r="N916">
        <f t="shared" ca="1" si="172"/>
        <v>1</v>
      </c>
      <c r="O916">
        <f t="shared" ca="1" si="172"/>
        <v>1</v>
      </c>
      <c r="P916">
        <f t="shared" ca="1" si="173"/>
        <v>0</v>
      </c>
      <c r="Q916">
        <v>1</v>
      </c>
      <c r="S916" t="s">
        <v>15</v>
      </c>
      <c r="T916">
        <f t="shared" ca="1" si="174"/>
        <v>0.6</v>
      </c>
      <c r="V916">
        <f t="shared" ca="1" si="175"/>
        <v>0</v>
      </c>
      <c r="W916">
        <f t="shared" ca="1" si="176"/>
        <v>0.6</v>
      </c>
    </row>
    <row r="917" spans="3:23" x14ac:dyDescent="0.25">
      <c r="C917" s="1">
        <f t="shared" ca="1" si="166"/>
        <v>0</v>
      </c>
      <c r="D917" s="1">
        <f t="shared" ca="1" si="167"/>
        <v>1</v>
      </c>
      <c r="E917" s="1">
        <f t="shared" ca="1" si="168"/>
        <v>1</v>
      </c>
      <c r="F917" s="1">
        <f t="shared" ca="1" si="169"/>
        <v>1</v>
      </c>
      <c r="G917" s="1">
        <v>1</v>
      </c>
      <c r="H917" s="1">
        <f t="shared" ca="1" si="170"/>
        <v>0.6</v>
      </c>
      <c r="I917" s="1">
        <f t="shared" ca="1" si="171"/>
        <v>1</v>
      </c>
      <c r="K917" t="s">
        <v>8</v>
      </c>
      <c r="L917">
        <f t="shared" ca="1" si="172"/>
        <v>0</v>
      </c>
      <c r="M917">
        <f t="shared" ca="1" si="172"/>
        <v>1</v>
      </c>
      <c r="N917">
        <f t="shared" ca="1" si="172"/>
        <v>1</v>
      </c>
      <c r="O917">
        <f t="shared" ca="1" si="172"/>
        <v>1</v>
      </c>
      <c r="P917">
        <f t="shared" ca="1" si="173"/>
        <v>1</v>
      </c>
      <c r="Q917">
        <v>1</v>
      </c>
      <c r="S917" t="s">
        <v>15</v>
      </c>
      <c r="T917">
        <f t="shared" ca="1" si="174"/>
        <v>0.6</v>
      </c>
      <c r="V917">
        <f t="shared" ca="1" si="175"/>
        <v>0.6</v>
      </c>
      <c r="W917">
        <f t="shared" ca="1" si="176"/>
        <v>0</v>
      </c>
    </row>
    <row r="918" spans="3:23" x14ac:dyDescent="0.25">
      <c r="C918" s="1">
        <f t="shared" ca="1" si="166"/>
        <v>1</v>
      </c>
      <c r="D918" s="1">
        <f t="shared" ca="1" si="167"/>
        <v>1</v>
      </c>
      <c r="E918" s="1">
        <f t="shared" ca="1" si="168"/>
        <v>0</v>
      </c>
      <c r="F918" s="1">
        <f t="shared" ca="1" si="169"/>
        <v>0</v>
      </c>
      <c r="G918" s="1">
        <v>1</v>
      </c>
      <c r="H918" s="1">
        <f t="shared" ca="1" si="170"/>
        <v>0.05</v>
      </c>
      <c r="I918" s="1">
        <f t="shared" ca="1" si="171"/>
        <v>0</v>
      </c>
      <c r="K918" t="s">
        <v>8</v>
      </c>
      <c r="L918">
        <f t="shared" ca="1" si="172"/>
        <v>1</v>
      </c>
      <c r="M918">
        <f t="shared" ca="1" si="172"/>
        <v>1</v>
      </c>
      <c r="N918">
        <f t="shared" ca="1" si="172"/>
        <v>0</v>
      </c>
      <c r="O918">
        <f t="shared" ca="1" si="172"/>
        <v>0</v>
      </c>
      <c r="P918">
        <f t="shared" ca="1" si="173"/>
        <v>0</v>
      </c>
      <c r="Q918">
        <v>1</v>
      </c>
      <c r="S918" t="s">
        <v>15</v>
      </c>
      <c r="T918">
        <f t="shared" ca="1" si="174"/>
        <v>0.05</v>
      </c>
      <c r="V918">
        <f t="shared" ca="1" si="175"/>
        <v>0</v>
      </c>
      <c r="W918">
        <f t="shared" ca="1" si="176"/>
        <v>0.05</v>
      </c>
    </row>
    <row r="919" spans="3:23" x14ac:dyDescent="0.25">
      <c r="C919" s="1">
        <f t="shared" ca="1" si="166"/>
        <v>1</v>
      </c>
      <c r="D919" s="1">
        <f t="shared" ca="1" si="167"/>
        <v>1</v>
      </c>
      <c r="E919" s="1">
        <f t="shared" ca="1" si="168"/>
        <v>0</v>
      </c>
      <c r="F919" s="1">
        <f t="shared" ca="1" si="169"/>
        <v>0</v>
      </c>
      <c r="G919" s="1">
        <v>1</v>
      </c>
      <c r="H919" s="1">
        <f t="shared" ca="1" si="170"/>
        <v>0.05</v>
      </c>
      <c r="I919" s="1">
        <f t="shared" ca="1" si="171"/>
        <v>0</v>
      </c>
      <c r="K919" t="s">
        <v>8</v>
      </c>
      <c r="L919">
        <f t="shared" ca="1" si="172"/>
        <v>1</v>
      </c>
      <c r="M919">
        <f t="shared" ca="1" si="172"/>
        <v>1</v>
      </c>
      <c r="N919">
        <f t="shared" ca="1" si="172"/>
        <v>0</v>
      </c>
      <c r="O919">
        <f t="shared" ca="1" si="172"/>
        <v>0</v>
      </c>
      <c r="P919">
        <f t="shared" ca="1" si="173"/>
        <v>0</v>
      </c>
      <c r="Q919">
        <v>1</v>
      </c>
      <c r="S919" t="s">
        <v>15</v>
      </c>
      <c r="T919">
        <f t="shared" ca="1" si="174"/>
        <v>0.05</v>
      </c>
      <c r="V919">
        <f t="shared" ca="1" si="175"/>
        <v>0</v>
      </c>
      <c r="W919">
        <f t="shared" ca="1" si="176"/>
        <v>0.05</v>
      </c>
    </row>
    <row r="920" spans="3:23" x14ac:dyDescent="0.25">
      <c r="C920" s="1">
        <f t="shared" ca="1" si="166"/>
        <v>1</v>
      </c>
      <c r="D920" s="1">
        <f t="shared" ca="1" si="167"/>
        <v>1</v>
      </c>
      <c r="E920" s="1">
        <f t="shared" ca="1" si="168"/>
        <v>0</v>
      </c>
      <c r="F920" s="1">
        <f t="shared" ca="1" si="169"/>
        <v>0</v>
      </c>
      <c r="G920" s="1">
        <v>1</v>
      </c>
      <c r="H920" s="1">
        <f t="shared" ca="1" si="170"/>
        <v>0.05</v>
      </c>
      <c r="I920" s="1">
        <f t="shared" ca="1" si="171"/>
        <v>0</v>
      </c>
      <c r="K920" t="s">
        <v>8</v>
      </c>
      <c r="L920">
        <f t="shared" ca="1" si="172"/>
        <v>1</v>
      </c>
      <c r="M920">
        <f t="shared" ca="1" si="172"/>
        <v>1</v>
      </c>
      <c r="N920">
        <f t="shared" ca="1" si="172"/>
        <v>0</v>
      </c>
      <c r="O920">
        <f t="shared" ca="1" si="172"/>
        <v>0</v>
      </c>
      <c r="P920">
        <f t="shared" ca="1" si="173"/>
        <v>0</v>
      </c>
      <c r="Q920">
        <v>1</v>
      </c>
      <c r="S920" t="s">
        <v>15</v>
      </c>
      <c r="T920">
        <f t="shared" ca="1" si="174"/>
        <v>0.05</v>
      </c>
      <c r="V920">
        <f t="shared" ca="1" si="175"/>
        <v>0</v>
      </c>
      <c r="W920">
        <f t="shared" ca="1" si="176"/>
        <v>0.05</v>
      </c>
    </row>
    <row r="921" spans="3:23" x14ac:dyDescent="0.25">
      <c r="C921" s="1">
        <f t="shared" ca="1" si="166"/>
        <v>1</v>
      </c>
      <c r="D921" s="1">
        <f t="shared" ca="1" si="167"/>
        <v>1</v>
      </c>
      <c r="E921" s="1">
        <f t="shared" ca="1" si="168"/>
        <v>0</v>
      </c>
      <c r="F921" s="1">
        <f t="shared" ca="1" si="169"/>
        <v>0</v>
      </c>
      <c r="G921" s="1">
        <v>1</v>
      </c>
      <c r="H921" s="1">
        <f t="shared" ca="1" si="170"/>
        <v>0.05</v>
      </c>
      <c r="I921" s="1">
        <f t="shared" ca="1" si="171"/>
        <v>0</v>
      </c>
      <c r="K921" t="s">
        <v>8</v>
      </c>
      <c r="L921">
        <f t="shared" ca="1" si="172"/>
        <v>1</v>
      </c>
      <c r="M921">
        <f t="shared" ca="1" si="172"/>
        <v>1</v>
      </c>
      <c r="N921">
        <f t="shared" ca="1" si="172"/>
        <v>0</v>
      </c>
      <c r="O921">
        <f t="shared" ca="1" si="172"/>
        <v>0</v>
      </c>
      <c r="P921">
        <f t="shared" ca="1" si="173"/>
        <v>0</v>
      </c>
      <c r="Q921">
        <v>1</v>
      </c>
      <c r="S921" t="s">
        <v>15</v>
      </c>
      <c r="T921">
        <f t="shared" ca="1" si="174"/>
        <v>0.05</v>
      </c>
      <c r="V921">
        <f t="shared" ca="1" si="175"/>
        <v>0</v>
      </c>
      <c r="W921">
        <f t="shared" ca="1" si="176"/>
        <v>0.05</v>
      </c>
    </row>
    <row r="922" spans="3:23" x14ac:dyDescent="0.25">
      <c r="C922" s="1">
        <f t="shared" ca="1" si="166"/>
        <v>1</v>
      </c>
      <c r="D922" s="1">
        <f t="shared" ca="1" si="167"/>
        <v>0</v>
      </c>
      <c r="E922" s="1">
        <f t="shared" ca="1" si="168"/>
        <v>0</v>
      </c>
      <c r="F922" s="1">
        <f t="shared" ca="1" si="169"/>
        <v>0</v>
      </c>
      <c r="G922" s="1">
        <v>1</v>
      </c>
      <c r="H922" s="1">
        <f t="shared" ca="1" si="170"/>
        <v>0.1</v>
      </c>
      <c r="I922" s="1">
        <f t="shared" ca="1" si="171"/>
        <v>0</v>
      </c>
      <c r="K922" t="s">
        <v>8</v>
      </c>
      <c r="L922">
        <f t="shared" ca="1" si="172"/>
        <v>1</v>
      </c>
      <c r="M922">
        <f t="shared" ca="1" si="172"/>
        <v>0</v>
      </c>
      <c r="N922">
        <f t="shared" ca="1" si="172"/>
        <v>0</v>
      </c>
      <c r="O922">
        <f t="shared" ca="1" si="172"/>
        <v>0</v>
      </c>
      <c r="P922">
        <f t="shared" ca="1" si="173"/>
        <v>0</v>
      </c>
      <c r="Q922">
        <v>1</v>
      </c>
      <c r="S922" t="s">
        <v>15</v>
      </c>
      <c r="T922">
        <f t="shared" ca="1" si="174"/>
        <v>0.1</v>
      </c>
      <c r="V922">
        <f t="shared" ca="1" si="175"/>
        <v>0</v>
      </c>
      <c r="W922">
        <f t="shared" ca="1" si="176"/>
        <v>0.1</v>
      </c>
    </row>
    <row r="923" spans="3:23" x14ac:dyDescent="0.25">
      <c r="C923" s="1">
        <f t="shared" ca="1" si="166"/>
        <v>0</v>
      </c>
      <c r="D923" s="1">
        <f t="shared" ca="1" si="167"/>
        <v>1</v>
      </c>
      <c r="E923" s="1">
        <f t="shared" ca="1" si="168"/>
        <v>0</v>
      </c>
      <c r="F923" s="1">
        <f t="shared" ca="1" si="169"/>
        <v>1</v>
      </c>
      <c r="G923" s="1">
        <v>1</v>
      </c>
      <c r="H923" s="1">
        <f t="shared" ca="1" si="170"/>
        <v>0.05</v>
      </c>
      <c r="I923" s="1">
        <f t="shared" ca="1" si="171"/>
        <v>0</v>
      </c>
      <c r="K923" t="s">
        <v>8</v>
      </c>
      <c r="L923">
        <f t="shared" ca="1" si="172"/>
        <v>0</v>
      </c>
      <c r="M923">
        <f t="shared" ca="1" si="172"/>
        <v>1</v>
      </c>
      <c r="N923">
        <f t="shared" ca="1" si="172"/>
        <v>0</v>
      </c>
      <c r="O923">
        <f t="shared" ca="1" si="172"/>
        <v>1</v>
      </c>
      <c r="P923">
        <f t="shared" ca="1" si="173"/>
        <v>0</v>
      </c>
      <c r="Q923">
        <v>1</v>
      </c>
      <c r="S923" t="s">
        <v>15</v>
      </c>
      <c r="T923">
        <f t="shared" ca="1" si="174"/>
        <v>0.05</v>
      </c>
      <c r="V923">
        <f t="shared" ca="1" si="175"/>
        <v>0</v>
      </c>
      <c r="W923">
        <f t="shared" ca="1" si="176"/>
        <v>0.05</v>
      </c>
    </row>
    <row r="924" spans="3:23" x14ac:dyDescent="0.25">
      <c r="C924" s="1">
        <f t="shared" ca="1" si="166"/>
        <v>0</v>
      </c>
      <c r="D924" s="1">
        <f t="shared" ca="1" si="167"/>
        <v>1</v>
      </c>
      <c r="E924" s="1">
        <f t="shared" ca="1" si="168"/>
        <v>1</v>
      </c>
      <c r="F924" s="1">
        <f t="shared" ca="1" si="169"/>
        <v>0</v>
      </c>
      <c r="G924" s="1">
        <v>1</v>
      </c>
      <c r="H924" s="1">
        <f t="shared" ca="1" si="170"/>
        <v>0.6</v>
      </c>
      <c r="I924" s="1">
        <f t="shared" ca="1" si="171"/>
        <v>0</v>
      </c>
      <c r="K924" t="s">
        <v>8</v>
      </c>
      <c r="L924">
        <f t="shared" ca="1" si="172"/>
        <v>0</v>
      </c>
      <c r="M924">
        <f t="shared" ca="1" si="172"/>
        <v>1</v>
      </c>
      <c r="N924">
        <f t="shared" ca="1" si="172"/>
        <v>1</v>
      </c>
      <c r="O924">
        <f t="shared" ca="1" si="172"/>
        <v>0</v>
      </c>
      <c r="P924">
        <f t="shared" ca="1" si="173"/>
        <v>0</v>
      </c>
      <c r="Q924">
        <v>1</v>
      </c>
      <c r="S924" t="s">
        <v>15</v>
      </c>
      <c r="T924">
        <f t="shared" ca="1" si="174"/>
        <v>0.6</v>
      </c>
      <c r="V924">
        <f t="shared" ca="1" si="175"/>
        <v>0</v>
      </c>
      <c r="W924">
        <f t="shared" ca="1" si="176"/>
        <v>0.6</v>
      </c>
    </row>
    <row r="925" spans="3:23" x14ac:dyDescent="0.25">
      <c r="C925" s="1">
        <f t="shared" ca="1" si="166"/>
        <v>1</v>
      </c>
      <c r="D925" s="1">
        <f t="shared" ca="1" si="167"/>
        <v>1</v>
      </c>
      <c r="E925" s="1">
        <f t="shared" ca="1" si="168"/>
        <v>0</v>
      </c>
      <c r="F925" s="1">
        <f t="shared" ca="1" si="169"/>
        <v>0</v>
      </c>
      <c r="G925" s="1">
        <v>1</v>
      </c>
      <c r="H925" s="1">
        <f t="shared" ca="1" si="170"/>
        <v>0.05</v>
      </c>
      <c r="I925" s="1">
        <f t="shared" ca="1" si="171"/>
        <v>0</v>
      </c>
      <c r="K925" t="s">
        <v>8</v>
      </c>
      <c r="L925">
        <f t="shared" ca="1" si="172"/>
        <v>1</v>
      </c>
      <c r="M925">
        <f t="shared" ca="1" si="172"/>
        <v>1</v>
      </c>
      <c r="N925">
        <f t="shared" ca="1" si="172"/>
        <v>0</v>
      </c>
      <c r="O925">
        <f t="shared" ca="1" si="172"/>
        <v>0</v>
      </c>
      <c r="P925">
        <f t="shared" ca="1" si="173"/>
        <v>0</v>
      </c>
      <c r="Q925">
        <v>1</v>
      </c>
      <c r="S925" t="s">
        <v>15</v>
      </c>
      <c r="T925">
        <f t="shared" ca="1" si="174"/>
        <v>0.05</v>
      </c>
      <c r="V925">
        <f t="shared" ca="1" si="175"/>
        <v>0</v>
      </c>
      <c r="W925">
        <f t="shared" ca="1" si="176"/>
        <v>0.05</v>
      </c>
    </row>
    <row r="926" spans="3:23" x14ac:dyDescent="0.25">
      <c r="C926" s="1">
        <f t="shared" ca="1" si="166"/>
        <v>0</v>
      </c>
      <c r="D926" s="1">
        <f t="shared" ca="1" si="167"/>
        <v>1</v>
      </c>
      <c r="E926" s="1">
        <f t="shared" ca="1" si="168"/>
        <v>1</v>
      </c>
      <c r="F926" s="1">
        <f t="shared" ca="1" si="169"/>
        <v>1</v>
      </c>
      <c r="G926" s="1">
        <v>1</v>
      </c>
      <c r="H926" s="1">
        <f t="shared" ca="1" si="170"/>
        <v>0.6</v>
      </c>
      <c r="I926" s="1">
        <f t="shared" ca="1" si="171"/>
        <v>0</v>
      </c>
      <c r="K926" t="s">
        <v>8</v>
      </c>
      <c r="L926">
        <f t="shared" ca="1" si="172"/>
        <v>0</v>
      </c>
      <c r="M926">
        <f t="shared" ca="1" si="172"/>
        <v>1</v>
      </c>
      <c r="N926">
        <f t="shared" ca="1" si="172"/>
        <v>1</v>
      </c>
      <c r="O926">
        <f t="shared" ca="1" si="172"/>
        <v>1</v>
      </c>
      <c r="P926">
        <f t="shared" ca="1" si="173"/>
        <v>0</v>
      </c>
      <c r="Q926">
        <v>1</v>
      </c>
      <c r="S926" t="s">
        <v>15</v>
      </c>
      <c r="T926">
        <f t="shared" ca="1" si="174"/>
        <v>0.6</v>
      </c>
      <c r="V926">
        <f t="shared" ca="1" si="175"/>
        <v>0</v>
      </c>
      <c r="W926">
        <f t="shared" ca="1" si="176"/>
        <v>0.6</v>
      </c>
    </row>
    <row r="927" spans="3:23" x14ac:dyDescent="0.25">
      <c r="C927" s="1">
        <f t="shared" ca="1" si="166"/>
        <v>1</v>
      </c>
      <c r="D927" s="1">
        <f t="shared" ca="1" si="167"/>
        <v>1</v>
      </c>
      <c r="E927" s="1">
        <f t="shared" ca="1" si="168"/>
        <v>0</v>
      </c>
      <c r="F927" s="1">
        <f t="shared" ca="1" si="169"/>
        <v>1</v>
      </c>
      <c r="G927" s="1">
        <v>1</v>
      </c>
      <c r="H927" s="1">
        <f t="shared" ca="1" si="170"/>
        <v>0.05</v>
      </c>
      <c r="I927" s="1">
        <f t="shared" ca="1" si="171"/>
        <v>1</v>
      </c>
      <c r="K927" t="s">
        <v>8</v>
      </c>
      <c r="L927">
        <f t="shared" ca="1" si="172"/>
        <v>1</v>
      </c>
      <c r="M927">
        <f t="shared" ca="1" si="172"/>
        <v>1</v>
      </c>
      <c r="N927">
        <f t="shared" ca="1" si="172"/>
        <v>0</v>
      </c>
      <c r="O927">
        <f t="shared" ca="1" si="172"/>
        <v>1</v>
      </c>
      <c r="P927">
        <f t="shared" ca="1" si="173"/>
        <v>1</v>
      </c>
      <c r="Q927">
        <v>1</v>
      </c>
      <c r="S927" t="s">
        <v>15</v>
      </c>
      <c r="T927">
        <f t="shared" ca="1" si="174"/>
        <v>0.05</v>
      </c>
      <c r="V927">
        <f t="shared" ca="1" si="175"/>
        <v>0.05</v>
      </c>
      <c r="W927">
        <f t="shared" ca="1" si="176"/>
        <v>0</v>
      </c>
    </row>
    <row r="928" spans="3:23" x14ac:dyDescent="0.25">
      <c r="C928" s="1">
        <f t="shared" ca="1" si="166"/>
        <v>0</v>
      </c>
      <c r="D928" s="1">
        <f t="shared" ca="1" si="167"/>
        <v>0</v>
      </c>
      <c r="E928" s="1">
        <f t="shared" ca="1" si="168"/>
        <v>0</v>
      </c>
      <c r="F928" s="1">
        <f t="shared" ca="1" si="169"/>
        <v>1</v>
      </c>
      <c r="G928" s="1">
        <v>1</v>
      </c>
      <c r="H928" s="1">
        <f t="shared" ca="1" si="170"/>
        <v>0.1</v>
      </c>
      <c r="I928" s="1">
        <f t="shared" ca="1" si="171"/>
        <v>0</v>
      </c>
      <c r="K928" t="s">
        <v>8</v>
      </c>
      <c r="L928">
        <f t="shared" ca="1" si="172"/>
        <v>0</v>
      </c>
      <c r="M928">
        <f t="shared" ca="1" si="172"/>
        <v>0</v>
      </c>
      <c r="N928">
        <f t="shared" ca="1" si="172"/>
        <v>0</v>
      </c>
      <c r="O928">
        <f t="shared" ca="1" si="172"/>
        <v>1</v>
      </c>
      <c r="P928">
        <f t="shared" ca="1" si="173"/>
        <v>0</v>
      </c>
      <c r="Q928">
        <v>1</v>
      </c>
      <c r="S928" t="s">
        <v>15</v>
      </c>
      <c r="T928">
        <f t="shared" ca="1" si="174"/>
        <v>0.1</v>
      </c>
      <c r="V928">
        <f t="shared" ca="1" si="175"/>
        <v>0</v>
      </c>
      <c r="W928">
        <f t="shared" ca="1" si="176"/>
        <v>0.1</v>
      </c>
    </row>
    <row r="929" spans="3:23" x14ac:dyDescent="0.25">
      <c r="C929" s="1">
        <f t="shared" ca="1" si="166"/>
        <v>1</v>
      </c>
      <c r="D929" s="1">
        <f t="shared" ca="1" si="167"/>
        <v>1</v>
      </c>
      <c r="E929" s="1">
        <f t="shared" ca="1" si="168"/>
        <v>0</v>
      </c>
      <c r="F929" s="1">
        <f t="shared" ca="1" si="169"/>
        <v>1</v>
      </c>
      <c r="G929" s="1">
        <v>1</v>
      </c>
      <c r="H929" s="1">
        <f t="shared" ca="1" si="170"/>
        <v>0.05</v>
      </c>
      <c r="I929" s="1">
        <f t="shared" ca="1" si="171"/>
        <v>1</v>
      </c>
      <c r="K929" t="s">
        <v>8</v>
      </c>
      <c r="L929">
        <f t="shared" ca="1" si="172"/>
        <v>1</v>
      </c>
      <c r="M929">
        <f t="shared" ca="1" si="172"/>
        <v>1</v>
      </c>
      <c r="N929">
        <f t="shared" ca="1" si="172"/>
        <v>0</v>
      </c>
      <c r="O929">
        <f t="shared" ca="1" si="172"/>
        <v>1</v>
      </c>
      <c r="P929">
        <f t="shared" ca="1" si="173"/>
        <v>1</v>
      </c>
      <c r="Q929">
        <v>1</v>
      </c>
      <c r="S929" t="s">
        <v>15</v>
      </c>
      <c r="T929">
        <f t="shared" ca="1" si="174"/>
        <v>0.05</v>
      </c>
      <c r="V929">
        <f t="shared" ca="1" si="175"/>
        <v>0.05</v>
      </c>
      <c r="W929">
        <f t="shared" ca="1" si="176"/>
        <v>0</v>
      </c>
    </row>
    <row r="930" spans="3:23" x14ac:dyDescent="0.25">
      <c r="C930" s="1">
        <f t="shared" ca="1" si="166"/>
        <v>0</v>
      </c>
      <c r="D930" s="1">
        <f t="shared" ca="1" si="167"/>
        <v>1</v>
      </c>
      <c r="E930" s="1">
        <f t="shared" ca="1" si="168"/>
        <v>0</v>
      </c>
      <c r="F930" s="1">
        <f t="shared" ca="1" si="169"/>
        <v>1</v>
      </c>
      <c r="G930" s="1">
        <v>1</v>
      </c>
      <c r="H930" s="1">
        <f t="shared" ca="1" si="170"/>
        <v>0.05</v>
      </c>
      <c r="I930" s="1">
        <f t="shared" ca="1" si="171"/>
        <v>1</v>
      </c>
      <c r="K930" t="s">
        <v>8</v>
      </c>
      <c r="L930">
        <f t="shared" ca="1" si="172"/>
        <v>0</v>
      </c>
      <c r="M930">
        <f t="shared" ca="1" si="172"/>
        <v>1</v>
      </c>
      <c r="N930">
        <f t="shared" ca="1" si="172"/>
        <v>0</v>
      </c>
      <c r="O930">
        <f t="shared" ca="1" si="172"/>
        <v>1</v>
      </c>
      <c r="P930">
        <f t="shared" ca="1" si="173"/>
        <v>1</v>
      </c>
      <c r="Q930">
        <v>1</v>
      </c>
      <c r="S930" t="s">
        <v>15</v>
      </c>
      <c r="T930">
        <f t="shared" ca="1" si="174"/>
        <v>0.05</v>
      </c>
      <c r="V930">
        <f t="shared" ca="1" si="175"/>
        <v>0.05</v>
      </c>
      <c r="W930">
        <f t="shared" ca="1" si="176"/>
        <v>0</v>
      </c>
    </row>
    <row r="931" spans="3:23" x14ac:dyDescent="0.25">
      <c r="C931" s="1">
        <f t="shared" ca="1" si="166"/>
        <v>1</v>
      </c>
      <c r="D931" s="1">
        <f t="shared" ca="1" si="167"/>
        <v>1</v>
      </c>
      <c r="E931" s="1">
        <f t="shared" ca="1" si="168"/>
        <v>0</v>
      </c>
      <c r="F931" s="1">
        <f t="shared" ca="1" si="169"/>
        <v>1</v>
      </c>
      <c r="G931" s="1">
        <v>1</v>
      </c>
      <c r="H931" s="1">
        <f t="shared" ca="1" si="170"/>
        <v>0.05</v>
      </c>
      <c r="I931" s="1">
        <f t="shared" ca="1" si="171"/>
        <v>0</v>
      </c>
      <c r="K931" t="s">
        <v>8</v>
      </c>
      <c r="L931">
        <f t="shared" ca="1" si="172"/>
        <v>1</v>
      </c>
      <c r="M931">
        <f t="shared" ca="1" si="172"/>
        <v>1</v>
      </c>
      <c r="N931">
        <f t="shared" ca="1" si="172"/>
        <v>0</v>
      </c>
      <c r="O931">
        <f t="shared" ca="1" si="172"/>
        <v>1</v>
      </c>
      <c r="P931">
        <f t="shared" ca="1" si="173"/>
        <v>0</v>
      </c>
      <c r="Q931">
        <v>1</v>
      </c>
      <c r="S931" t="s">
        <v>15</v>
      </c>
      <c r="T931">
        <f t="shared" ca="1" si="174"/>
        <v>0.05</v>
      </c>
      <c r="V931">
        <f t="shared" ca="1" si="175"/>
        <v>0</v>
      </c>
      <c r="W931">
        <f t="shared" ca="1" si="176"/>
        <v>0.05</v>
      </c>
    </row>
    <row r="932" spans="3:23" x14ac:dyDescent="0.25">
      <c r="C932" s="1">
        <f t="shared" ca="1" si="166"/>
        <v>1</v>
      </c>
      <c r="D932" s="1">
        <f t="shared" ca="1" si="167"/>
        <v>1</v>
      </c>
      <c r="E932" s="1">
        <f t="shared" ca="1" si="168"/>
        <v>0</v>
      </c>
      <c r="F932" s="1">
        <f t="shared" ca="1" si="169"/>
        <v>1</v>
      </c>
      <c r="G932" s="1">
        <v>1</v>
      </c>
      <c r="H932" s="1">
        <f t="shared" ca="1" si="170"/>
        <v>0.05</v>
      </c>
      <c r="I932" s="1">
        <f t="shared" ca="1" si="171"/>
        <v>1</v>
      </c>
      <c r="K932" t="s">
        <v>8</v>
      </c>
      <c r="L932">
        <f t="shared" ca="1" si="172"/>
        <v>1</v>
      </c>
      <c r="M932">
        <f t="shared" ca="1" si="172"/>
        <v>1</v>
      </c>
      <c r="N932">
        <f t="shared" ca="1" si="172"/>
        <v>0</v>
      </c>
      <c r="O932">
        <f t="shared" ca="1" si="172"/>
        <v>1</v>
      </c>
      <c r="P932">
        <f t="shared" ca="1" si="173"/>
        <v>1</v>
      </c>
      <c r="Q932">
        <v>1</v>
      </c>
      <c r="S932" t="s">
        <v>15</v>
      </c>
      <c r="T932">
        <f t="shared" ca="1" si="174"/>
        <v>0.05</v>
      </c>
      <c r="V932">
        <f t="shared" ca="1" si="175"/>
        <v>0.05</v>
      </c>
      <c r="W932">
        <f t="shared" ca="1" si="176"/>
        <v>0</v>
      </c>
    </row>
    <row r="933" spans="3:23" x14ac:dyDescent="0.25">
      <c r="C933" s="1">
        <f t="shared" ca="1" si="166"/>
        <v>1</v>
      </c>
      <c r="D933" s="1">
        <f t="shared" ca="1" si="167"/>
        <v>1</v>
      </c>
      <c r="E933" s="1">
        <f t="shared" ca="1" si="168"/>
        <v>1</v>
      </c>
      <c r="F933" s="1">
        <f t="shared" ca="1" si="169"/>
        <v>0</v>
      </c>
      <c r="G933" s="1">
        <v>1</v>
      </c>
      <c r="H933" s="1">
        <f t="shared" ca="1" si="170"/>
        <v>0.6</v>
      </c>
      <c r="I933" s="1">
        <f t="shared" ca="1" si="171"/>
        <v>1</v>
      </c>
      <c r="K933" t="s">
        <v>8</v>
      </c>
      <c r="L933">
        <f t="shared" ca="1" si="172"/>
        <v>1</v>
      </c>
      <c r="M933">
        <f t="shared" ca="1" si="172"/>
        <v>1</v>
      </c>
      <c r="N933">
        <f t="shared" ca="1" si="172"/>
        <v>1</v>
      </c>
      <c r="O933">
        <f t="shared" ca="1" si="172"/>
        <v>0</v>
      </c>
      <c r="P933">
        <f t="shared" ca="1" si="173"/>
        <v>1</v>
      </c>
      <c r="Q933">
        <v>1</v>
      </c>
      <c r="S933" t="s">
        <v>15</v>
      </c>
      <c r="T933">
        <f t="shared" ca="1" si="174"/>
        <v>0.6</v>
      </c>
      <c r="V933">
        <f t="shared" ca="1" si="175"/>
        <v>0</v>
      </c>
      <c r="W933">
        <f t="shared" ca="1" si="176"/>
        <v>0.6</v>
      </c>
    </row>
    <row r="934" spans="3:23" x14ac:dyDescent="0.25">
      <c r="C934" s="1">
        <f t="shared" ca="1" si="166"/>
        <v>0</v>
      </c>
      <c r="D934" s="1">
        <f t="shared" ca="1" si="167"/>
        <v>1</v>
      </c>
      <c r="E934" s="1">
        <f t="shared" ca="1" si="168"/>
        <v>0</v>
      </c>
      <c r="F934" s="1">
        <f t="shared" ca="1" si="169"/>
        <v>1</v>
      </c>
      <c r="G934" s="1">
        <v>1</v>
      </c>
      <c r="H934" s="1">
        <f t="shared" ca="1" si="170"/>
        <v>0.05</v>
      </c>
      <c r="I934" s="1">
        <f t="shared" ca="1" si="171"/>
        <v>1</v>
      </c>
      <c r="K934" t="s">
        <v>8</v>
      </c>
      <c r="L934">
        <f t="shared" ca="1" si="172"/>
        <v>0</v>
      </c>
      <c r="M934">
        <f t="shared" ca="1" si="172"/>
        <v>1</v>
      </c>
      <c r="N934">
        <f t="shared" ca="1" si="172"/>
        <v>0</v>
      </c>
      <c r="O934">
        <f t="shared" ca="1" si="172"/>
        <v>1</v>
      </c>
      <c r="P934">
        <f t="shared" ca="1" si="173"/>
        <v>1</v>
      </c>
      <c r="Q934">
        <v>1</v>
      </c>
      <c r="S934" t="s">
        <v>15</v>
      </c>
      <c r="T934">
        <f t="shared" ca="1" si="174"/>
        <v>0.05</v>
      </c>
      <c r="V934">
        <f t="shared" ca="1" si="175"/>
        <v>0.05</v>
      </c>
      <c r="W934">
        <f t="shared" ca="1" si="176"/>
        <v>0</v>
      </c>
    </row>
    <row r="935" spans="3:23" x14ac:dyDescent="0.25">
      <c r="C935" s="1">
        <f t="shared" ca="1" si="166"/>
        <v>1</v>
      </c>
      <c r="D935" s="1">
        <f t="shared" ca="1" si="167"/>
        <v>0</v>
      </c>
      <c r="E935" s="1">
        <f t="shared" ca="1" si="168"/>
        <v>0</v>
      </c>
      <c r="F935" s="1">
        <f t="shared" ca="1" si="169"/>
        <v>1</v>
      </c>
      <c r="G935" s="1">
        <v>1</v>
      </c>
      <c r="H935" s="1">
        <f t="shared" ca="1" si="170"/>
        <v>0.1</v>
      </c>
      <c r="I935" s="1">
        <f t="shared" ca="1" si="171"/>
        <v>0</v>
      </c>
      <c r="K935" t="s">
        <v>8</v>
      </c>
      <c r="L935">
        <f t="shared" ca="1" si="172"/>
        <v>1</v>
      </c>
      <c r="M935">
        <f t="shared" ca="1" si="172"/>
        <v>0</v>
      </c>
      <c r="N935">
        <f t="shared" ca="1" si="172"/>
        <v>0</v>
      </c>
      <c r="O935">
        <f t="shared" ca="1" si="172"/>
        <v>1</v>
      </c>
      <c r="P935">
        <f t="shared" ca="1" si="173"/>
        <v>0</v>
      </c>
      <c r="Q935">
        <v>1</v>
      </c>
      <c r="S935" t="s">
        <v>15</v>
      </c>
      <c r="T935">
        <f t="shared" ca="1" si="174"/>
        <v>0.1</v>
      </c>
      <c r="V935">
        <f t="shared" ca="1" si="175"/>
        <v>0</v>
      </c>
      <c r="W935">
        <f t="shared" ca="1" si="176"/>
        <v>0.1</v>
      </c>
    </row>
    <row r="936" spans="3:23" x14ac:dyDescent="0.25">
      <c r="C936" s="1">
        <f t="shared" ca="1" si="166"/>
        <v>1</v>
      </c>
      <c r="D936" s="1">
        <f t="shared" ca="1" si="167"/>
        <v>1</v>
      </c>
      <c r="E936" s="1">
        <f t="shared" ca="1" si="168"/>
        <v>1</v>
      </c>
      <c r="F936" s="1">
        <f t="shared" ca="1" si="169"/>
        <v>0</v>
      </c>
      <c r="G936" s="1">
        <v>1</v>
      </c>
      <c r="H936" s="1">
        <f t="shared" ca="1" si="170"/>
        <v>0.6</v>
      </c>
      <c r="I936" s="1">
        <f t="shared" ca="1" si="171"/>
        <v>0</v>
      </c>
      <c r="K936" t="s">
        <v>8</v>
      </c>
      <c r="L936">
        <f t="shared" ca="1" si="172"/>
        <v>1</v>
      </c>
      <c r="M936">
        <f t="shared" ca="1" si="172"/>
        <v>1</v>
      </c>
      <c r="N936">
        <f t="shared" ca="1" si="172"/>
        <v>1</v>
      </c>
      <c r="O936">
        <f t="shared" ca="1" si="172"/>
        <v>0</v>
      </c>
      <c r="P936">
        <f t="shared" ca="1" si="173"/>
        <v>0</v>
      </c>
      <c r="Q936">
        <v>1</v>
      </c>
      <c r="S936" t="s">
        <v>15</v>
      </c>
      <c r="T936">
        <f t="shared" ca="1" si="174"/>
        <v>0.6</v>
      </c>
      <c r="V936">
        <f t="shared" ca="1" si="175"/>
        <v>0</v>
      </c>
      <c r="W936">
        <f t="shared" ca="1" si="176"/>
        <v>0.6</v>
      </c>
    </row>
    <row r="937" spans="3:23" x14ac:dyDescent="0.25">
      <c r="C937" s="1">
        <f t="shared" ca="1" si="166"/>
        <v>0</v>
      </c>
      <c r="D937" s="1">
        <f t="shared" ca="1" si="167"/>
        <v>1</v>
      </c>
      <c r="E937" s="1">
        <f t="shared" ca="1" si="168"/>
        <v>1</v>
      </c>
      <c r="F937" s="1">
        <f t="shared" ca="1" si="169"/>
        <v>1</v>
      </c>
      <c r="G937" s="1">
        <v>1</v>
      </c>
      <c r="H937" s="1">
        <f t="shared" ca="1" si="170"/>
        <v>0.6</v>
      </c>
      <c r="I937" s="1">
        <f t="shared" ca="1" si="171"/>
        <v>1</v>
      </c>
      <c r="K937" t="s">
        <v>8</v>
      </c>
      <c r="L937">
        <f t="shared" ca="1" si="172"/>
        <v>0</v>
      </c>
      <c r="M937">
        <f t="shared" ca="1" si="172"/>
        <v>1</v>
      </c>
      <c r="N937">
        <f t="shared" ca="1" si="172"/>
        <v>1</v>
      </c>
      <c r="O937">
        <f t="shared" ca="1" si="172"/>
        <v>1</v>
      </c>
      <c r="P937">
        <f t="shared" ca="1" si="173"/>
        <v>1</v>
      </c>
      <c r="Q937">
        <v>1</v>
      </c>
      <c r="S937" t="s">
        <v>15</v>
      </c>
      <c r="T937">
        <f t="shared" ca="1" si="174"/>
        <v>0.6</v>
      </c>
      <c r="V937">
        <f t="shared" ca="1" si="175"/>
        <v>0.6</v>
      </c>
      <c r="W937">
        <f t="shared" ca="1" si="176"/>
        <v>0</v>
      </c>
    </row>
    <row r="938" spans="3:23" x14ac:dyDescent="0.25">
      <c r="C938" s="1">
        <f t="shared" ca="1" si="166"/>
        <v>1</v>
      </c>
      <c r="D938" s="1">
        <f t="shared" ca="1" si="167"/>
        <v>1</v>
      </c>
      <c r="E938" s="1">
        <f t="shared" ca="1" si="168"/>
        <v>1</v>
      </c>
      <c r="F938" s="1">
        <f t="shared" ca="1" si="169"/>
        <v>1</v>
      </c>
      <c r="G938" s="1">
        <v>1</v>
      </c>
      <c r="H938" s="1">
        <f t="shared" ca="1" si="170"/>
        <v>0.6</v>
      </c>
      <c r="I938" s="1">
        <f t="shared" ca="1" si="171"/>
        <v>0</v>
      </c>
      <c r="K938" t="s">
        <v>8</v>
      </c>
      <c r="L938">
        <f t="shared" ca="1" si="172"/>
        <v>1</v>
      </c>
      <c r="M938">
        <f t="shared" ca="1" si="172"/>
        <v>1</v>
      </c>
      <c r="N938">
        <f t="shared" ca="1" si="172"/>
        <v>1</v>
      </c>
      <c r="O938">
        <f t="shared" ca="1" si="172"/>
        <v>1</v>
      </c>
      <c r="P938">
        <f t="shared" ca="1" si="173"/>
        <v>0</v>
      </c>
      <c r="Q938">
        <v>1</v>
      </c>
      <c r="S938" t="s">
        <v>15</v>
      </c>
      <c r="T938">
        <f t="shared" ca="1" si="174"/>
        <v>0.6</v>
      </c>
      <c r="V938">
        <f t="shared" ca="1" si="175"/>
        <v>0</v>
      </c>
      <c r="W938">
        <f t="shared" ca="1" si="176"/>
        <v>0.6</v>
      </c>
    </row>
    <row r="939" spans="3:23" x14ac:dyDescent="0.25">
      <c r="C939" s="1">
        <f t="shared" ca="1" si="166"/>
        <v>0</v>
      </c>
      <c r="D939" s="1">
        <f t="shared" ca="1" si="167"/>
        <v>1</v>
      </c>
      <c r="E939" s="1">
        <f t="shared" ca="1" si="168"/>
        <v>1</v>
      </c>
      <c r="F939" s="1">
        <f t="shared" ca="1" si="169"/>
        <v>0</v>
      </c>
      <c r="G939" s="1">
        <v>1</v>
      </c>
      <c r="H939" s="1">
        <f t="shared" ca="1" si="170"/>
        <v>0.6</v>
      </c>
      <c r="I939" s="1">
        <f t="shared" ca="1" si="171"/>
        <v>1</v>
      </c>
      <c r="K939" t="s">
        <v>8</v>
      </c>
      <c r="L939">
        <f t="shared" ca="1" si="172"/>
        <v>0</v>
      </c>
      <c r="M939">
        <f t="shared" ca="1" si="172"/>
        <v>1</v>
      </c>
      <c r="N939">
        <f t="shared" ca="1" si="172"/>
        <v>1</v>
      </c>
      <c r="O939">
        <f t="shared" ca="1" si="172"/>
        <v>0</v>
      </c>
      <c r="P939">
        <f t="shared" ca="1" si="173"/>
        <v>1</v>
      </c>
      <c r="Q939">
        <v>1</v>
      </c>
      <c r="S939" t="s">
        <v>15</v>
      </c>
      <c r="T939">
        <f t="shared" ca="1" si="174"/>
        <v>0.6</v>
      </c>
      <c r="V939">
        <f t="shared" ca="1" si="175"/>
        <v>0</v>
      </c>
      <c r="W939">
        <f t="shared" ca="1" si="176"/>
        <v>0.6</v>
      </c>
    </row>
    <row r="940" spans="3:23" x14ac:dyDescent="0.25">
      <c r="C940" s="1">
        <f t="shared" ca="1" si="166"/>
        <v>0</v>
      </c>
      <c r="D940" s="1">
        <f t="shared" ca="1" si="167"/>
        <v>1</v>
      </c>
      <c r="E940" s="1">
        <f t="shared" ca="1" si="168"/>
        <v>0</v>
      </c>
      <c r="F940" s="1">
        <f t="shared" ca="1" si="169"/>
        <v>1</v>
      </c>
      <c r="G940" s="1">
        <v>1</v>
      </c>
      <c r="H940" s="1">
        <f t="shared" ca="1" si="170"/>
        <v>0.05</v>
      </c>
      <c r="I940" s="1">
        <f t="shared" ca="1" si="171"/>
        <v>1</v>
      </c>
      <c r="K940" t="s">
        <v>8</v>
      </c>
      <c r="L940">
        <f t="shared" ca="1" si="172"/>
        <v>0</v>
      </c>
      <c r="M940">
        <f t="shared" ca="1" si="172"/>
        <v>1</v>
      </c>
      <c r="N940">
        <f t="shared" ca="1" si="172"/>
        <v>0</v>
      </c>
      <c r="O940">
        <f t="shared" ca="1" si="172"/>
        <v>1</v>
      </c>
      <c r="P940">
        <f t="shared" ca="1" si="173"/>
        <v>1</v>
      </c>
      <c r="Q940">
        <v>1</v>
      </c>
      <c r="S940" t="s">
        <v>15</v>
      </c>
      <c r="T940">
        <f t="shared" ca="1" si="174"/>
        <v>0.05</v>
      </c>
      <c r="V940">
        <f t="shared" ca="1" si="175"/>
        <v>0.05</v>
      </c>
      <c r="W940">
        <f t="shared" ca="1" si="176"/>
        <v>0</v>
      </c>
    </row>
    <row r="941" spans="3:23" x14ac:dyDescent="0.25">
      <c r="C941" s="1">
        <f t="shared" ca="1" si="166"/>
        <v>1</v>
      </c>
      <c r="D941" s="1">
        <f t="shared" ca="1" si="167"/>
        <v>1</v>
      </c>
      <c r="E941" s="1">
        <f t="shared" ca="1" si="168"/>
        <v>0</v>
      </c>
      <c r="F941" s="1">
        <f t="shared" ca="1" si="169"/>
        <v>0</v>
      </c>
      <c r="G941" s="1">
        <v>1</v>
      </c>
      <c r="H941" s="1">
        <f t="shared" ca="1" si="170"/>
        <v>0.05</v>
      </c>
      <c r="I941" s="1">
        <f t="shared" ca="1" si="171"/>
        <v>0</v>
      </c>
      <c r="K941" t="s">
        <v>8</v>
      </c>
      <c r="L941">
        <f t="shared" ca="1" si="172"/>
        <v>1</v>
      </c>
      <c r="M941">
        <f t="shared" ca="1" si="172"/>
        <v>1</v>
      </c>
      <c r="N941">
        <f t="shared" ca="1" si="172"/>
        <v>0</v>
      </c>
      <c r="O941">
        <f t="shared" ca="1" si="172"/>
        <v>0</v>
      </c>
      <c r="P941">
        <f t="shared" ca="1" si="173"/>
        <v>0</v>
      </c>
      <c r="Q941">
        <v>1</v>
      </c>
      <c r="S941" t="s">
        <v>15</v>
      </c>
      <c r="T941">
        <f t="shared" ca="1" si="174"/>
        <v>0.05</v>
      </c>
      <c r="V941">
        <f t="shared" ca="1" si="175"/>
        <v>0</v>
      </c>
      <c r="W941">
        <f t="shared" ca="1" si="176"/>
        <v>0.05</v>
      </c>
    </row>
    <row r="942" spans="3:23" x14ac:dyDescent="0.25">
      <c r="C942" s="1">
        <f t="shared" ca="1" si="166"/>
        <v>0</v>
      </c>
      <c r="D942" s="1">
        <f t="shared" ca="1" si="167"/>
        <v>1</v>
      </c>
      <c r="E942" s="1">
        <f t="shared" ca="1" si="168"/>
        <v>0</v>
      </c>
      <c r="F942" s="1">
        <f t="shared" ca="1" si="169"/>
        <v>0</v>
      </c>
      <c r="G942" s="1">
        <v>1</v>
      </c>
      <c r="H942" s="1">
        <f t="shared" ca="1" si="170"/>
        <v>0.05</v>
      </c>
      <c r="I942" s="1">
        <f t="shared" ca="1" si="171"/>
        <v>0</v>
      </c>
      <c r="K942" t="s">
        <v>8</v>
      </c>
      <c r="L942">
        <f t="shared" ca="1" si="172"/>
        <v>0</v>
      </c>
      <c r="M942">
        <f t="shared" ca="1" si="172"/>
        <v>1</v>
      </c>
      <c r="N942">
        <f t="shared" ca="1" si="172"/>
        <v>0</v>
      </c>
      <c r="O942">
        <f t="shared" ca="1" si="172"/>
        <v>0</v>
      </c>
      <c r="P942">
        <f t="shared" ca="1" si="173"/>
        <v>0</v>
      </c>
      <c r="Q942">
        <v>1</v>
      </c>
      <c r="S942" t="s">
        <v>15</v>
      </c>
      <c r="T942">
        <f t="shared" ca="1" si="174"/>
        <v>0.05</v>
      </c>
      <c r="V942">
        <f t="shared" ca="1" si="175"/>
        <v>0</v>
      </c>
      <c r="W942">
        <f t="shared" ca="1" si="176"/>
        <v>0.05</v>
      </c>
    </row>
    <row r="943" spans="3:23" x14ac:dyDescent="0.25">
      <c r="C943" s="1">
        <f t="shared" ca="1" si="166"/>
        <v>0</v>
      </c>
      <c r="D943" s="1">
        <f t="shared" ca="1" si="167"/>
        <v>0</v>
      </c>
      <c r="E943" s="1">
        <f t="shared" ca="1" si="168"/>
        <v>1</v>
      </c>
      <c r="F943" s="1">
        <f t="shared" ca="1" si="169"/>
        <v>1</v>
      </c>
      <c r="G943" s="1">
        <v>1</v>
      </c>
      <c r="H943" s="1">
        <f t="shared" ca="1" si="170"/>
        <v>0.5</v>
      </c>
      <c r="I943" s="1">
        <f t="shared" ca="1" si="171"/>
        <v>0</v>
      </c>
      <c r="K943" t="s">
        <v>8</v>
      </c>
      <c r="L943">
        <f t="shared" ca="1" si="172"/>
        <v>0</v>
      </c>
      <c r="M943">
        <f t="shared" ca="1" si="172"/>
        <v>0</v>
      </c>
      <c r="N943">
        <f t="shared" ca="1" si="172"/>
        <v>1</v>
      </c>
      <c r="O943">
        <f t="shared" ca="1" si="172"/>
        <v>1</v>
      </c>
      <c r="P943">
        <f t="shared" ca="1" si="173"/>
        <v>0</v>
      </c>
      <c r="Q943">
        <v>1</v>
      </c>
      <c r="S943" t="s">
        <v>15</v>
      </c>
      <c r="T943">
        <f t="shared" ca="1" si="174"/>
        <v>0.5</v>
      </c>
      <c r="V943">
        <f t="shared" ca="1" si="175"/>
        <v>0</v>
      </c>
      <c r="W943">
        <f t="shared" ca="1" si="176"/>
        <v>0.5</v>
      </c>
    </row>
    <row r="944" spans="3:23" x14ac:dyDescent="0.25">
      <c r="C944" s="1">
        <f t="shared" ca="1" si="166"/>
        <v>0</v>
      </c>
      <c r="D944" s="1">
        <f t="shared" ca="1" si="167"/>
        <v>1</v>
      </c>
      <c r="E944" s="1">
        <f t="shared" ca="1" si="168"/>
        <v>0</v>
      </c>
      <c r="F944" s="1">
        <f t="shared" ca="1" si="169"/>
        <v>1</v>
      </c>
      <c r="G944" s="1">
        <v>1</v>
      </c>
      <c r="H944" s="1">
        <f t="shared" ca="1" si="170"/>
        <v>0.05</v>
      </c>
      <c r="I944" s="1">
        <f t="shared" ca="1" si="171"/>
        <v>1</v>
      </c>
      <c r="K944" t="s">
        <v>8</v>
      </c>
      <c r="L944">
        <f t="shared" ca="1" si="172"/>
        <v>0</v>
      </c>
      <c r="M944">
        <f t="shared" ca="1" si="172"/>
        <v>1</v>
      </c>
      <c r="N944">
        <f t="shared" ca="1" si="172"/>
        <v>0</v>
      </c>
      <c r="O944">
        <f t="shared" ca="1" si="172"/>
        <v>1</v>
      </c>
      <c r="P944">
        <f t="shared" ca="1" si="173"/>
        <v>1</v>
      </c>
      <c r="Q944">
        <v>1</v>
      </c>
      <c r="S944" t="s">
        <v>15</v>
      </c>
      <c r="T944">
        <f t="shared" ca="1" si="174"/>
        <v>0.05</v>
      </c>
      <c r="V944">
        <f t="shared" ca="1" si="175"/>
        <v>0.05</v>
      </c>
      <c r="W944">
        <f t="shared" ca="1" si="176"/>
        <v>0</v>
      </c>
    </row>
    <row r="945" spans="3:23" x14ac:dyDescent="0.25">
      <c r="C945" s="1">
        <f t="shared" ca="1" si="166"/>
        <v>0</v>
      </c>
      <c r="D945" s="1">
        <f t="shared" ca="1" si="167"/>
        <v>1</v>
      </c>
      <c r="E945" s="1">
        <f t="shared" ca="1" si="168"/>
        <v>0</v>
      </c>
      <c r="F945" s="1">
        <f t="shared" ca="1" si="169"/>
        <v>1</v>
      </c>
      <c r="G945" s="1">
        <v>1</v>
      </c>
      <c r="H945" s="1">
        <f t="shared" ca="1" si="170"/>
        <v>0.05</v>
      </c>
      <c r="I945" s="1">
        <f t="shared" ca="1" si="171"/>
        <v>0</v>
      </c>
      <c r="K945" t="s">
        <v>8</v>
      </c>
      <c r="L945">
        <f t="shared" ca="1" si="172"/>
        <v>0</v>
      </c>
      <c r="M945">
        <f t="shared" ca="1" si="172"/>
        <v>1</v>
      </c>
      <c r="N945">
        <f t="shared" ca="1" si="172"/>
        <v>0</v>
      </c>
      <c r="O945">
        <f t="shared" ca="1" si="172"/>
        <v>1</v>
      </c>
      <c r="P945">
        <f t="shared" ca="1" si="173"/>
        <v>0</v>
      </c>
      <c r="Q945">
        <v>1</v>
      </c>
      <c r="S945" t="s">
        <v>15</v>
      </c>
      <c r="T945">
        <f t="shared" ca="1" si="174"/>
        <v>0.05</v>
      </c>
      <c r="V945">
        <f t="shared" ca="1" si="175"/>
        <v>0</v>
      </c>
      <c r="W945">
        <f t="shared" ca="1" si="176"/>
        <v>0.05</v>
      </c>
    </row>
    <row r="946" spans="3:23" x14ac:dyDescent="0.25">
      <c r="C946" s="1">
        <f t="shared" ca="1" si="166"/>
        <v>0</v>
      </c>
      <c r="D946" s="1">
        <f t="shared" ca="1" si="167"/>
        <v>1</v>
      </c>
      <c r="E946" s="1">
        <f t="shared" ca="1" si="168"/>
        <v>0</v>
      </c>
      <c r="F946" s="1">
        <f t="shared" ca="1" si="169"/>
        <v>0</v>
      </c>
      <c r="G946" s="1">
        <v>1</v>
      </c>
      <c r="H946" s="1">
        <f t="shared" ca="1" si="170"/>
        <v>0.05</v>
      </c>
      <c r="I946" s="1">
        <f t="shared" ca="1" si="171"/>
        <v>0</v>
      </c>
      <c r="K946" t="s">
        <v>8</v>
      </c>
      <c r="L946">
        <f t="shared" ca="1" si="172"/>
        <v>0</v>
      </c>
      <c r="M946">
        <f t="shared" ca="1" si="172"/>
        <v>1</v>
      </c>
      <c r="N946">
        <f t="shared" ca="1" si="172"/>
        <v>0</v>
      </c>
      <c r="O946">
        <f t="shared" ca="1" si="172"/>
        <v>0</v>
      </c>
      <c r="P946">
        <f t="shared" ca="1" si="173"/>
        <v>0</v>
      </c>
      <c r="Q946">
        <v>1</v>
      </c>
      <c r="S946" t="s">
        <v>15</v>
      </c>
      <c r="T946">
        <f t="shared" ca="1" si="174"/>
        <v>0.05</v>
      </c>
      <c r="V946">
        <f t="shared" ca="1" si="175"/>
        <v>0</v>
      </c>
      <c r="W946">
        <f t="shared" ca="1" si="176"/>
        <v>0.05</v>
      </c>
    </row>
    <row r="947" spans="3:23" x14ac:dyDescent="0.25">
      <c r="C947" s="1">
        <f t="shared" ca="1" si="166"/>
        <v>1</v>
      </c>
      <c r="D947" s="1">
        <f t="shared" ca="1" si="167"/>
        <v>0</v>
      </c>
      <c r="E947" s="1">
        <f t="shared" ca="1" si="168"/>
        <v>0</v>
      </c>
      <c r="F947" s="1">
        <f t="shared" ca="1" si="169"/>
        <v>1</v>
      </c>
      <c r="G947" s="1">
        <v>1</v>
      </c>
      <c r="H947" s="1">
        <f t="shared" ca="1" si="170"/>
        <v>0.1</v>
      </c>
      <c r="I947" s="1">
        <f t="shared" ca="1" si="171"/>
        <v>1</v>
      </c>
      <c r="K947" t="s">
        <v>8</v>
      </c>
      <c r="L947">
        <f t="shared" ca="1" si="172"/>
        <v>1</v>
      </c>
      <c r="M947">
        <f t="shared" ca="1" si="172"/>
        <v>0</v>
      </c>
      <c r="N947">
        <f t="shared" ca="1" si="172"/>
        <v>0</v>
      </c>
      <c r="O947">
        <f t="shared" ca="1" si="172"/>
        <v>1</v>
      </c>
      <c r="P947">
        <f t="shared" ca="1" si="173"/>
        <v>1</v>
      </c>
      <c r="Q947">
        <v>1</v>
      </c>
      <c r="S947" t="s">
        <v>15</v>
      </c>
      <c r="T947">
        <f t="shared" ca="1" si="174"/>
        <v>0.1</v>
      </c>
      <c r="V947">
        <f t="shared" ca="1" si="175"/>
        <v>0.1</v>
      </c>
      <c r="W947">
        <f t="shared" ca="1" si="176"/>
        <v>0</v>
      </c>
    </row>
    <row r="948" spans="3:23" x14ac:dyDescent="0.25">
      <c r="C948" s="1">
        <f t="shared" ca="1" si="166"/>
        <v>1</v>
      </c>
      <c r="D948" s="1">
        <f t="shared" ca="1" si="167"/>
        <v>1</v>
      </c>
      <c r="E948" s="1">
        <f t="shared" ca="1" si="168"/>
        <v>1</v>
      </c>
      <c r="F948" s="1">
        <f t="shared" ca="1" si="169"/>
        <v>0</v>
      </c>
      <c r="G948" s="1">
        <v>1</v>
      </c>
      <c r="H948" s="1">
        <f t="shared" ca="1" si="170"/>
        <v>0.6</v>
      </c>
      <c r="I948" s="1">
        <f t="shared" ca="1" si="171"/>
        <v>0</v>
      </c>
      <c r="K948" t="s">
        <v>8</v>
      </c>
      <c r="L948">
        <f t="shared" ca="1" si="172"/>
        <v>1</v>
      </c>
      <c r="M948">
        <f t="shared" ca="1" si="172"/>
        <v>1</v>
      </c>
      <c r="N948">
        <f t="shared" ca="1" si="172"/>
        <v>1</v>
      </c>
      <c r="O948">
        <f t="shared" ca="1" si="172"/>
        <v>0</v>
      </c>
      <c r="P948">
        <f t="shared" ca="1" si="173"/>
        <v>0</v>
      </c>
      <c r="Q948">
        <v>1</v>
      </c>
      <c r="S948" t="s">
        <v>15</v>
      </c>
      <c r="T948">
        <f t="shared" ca="1" si="174"/>
        <v>0.6</v>
      </c>
      <c r="V948">
        <f t="shared" ca="1" si="175"/>
        <v>0</v>
      </c>
      <c r="W948">
        <f t="shared" ca="1" si="176"/>
        <v>0.6</v>
      </c>
    </row>
    <row r="949" spans="3:23" x14ac:dyDescent="0.25">
      <c r="C949" s="1">
        <f t="shared" ca="1" si="166"/>
        <v>0</v>
      </c>
      <c r="D949" s="1">
        <f t="shared" ca="1" si="167"/>
        <v>0</v>
      </c>
      <c r="E949" s="1">
        <f t="shared" ca="1" si="168"/>
        <v>0</v>
      </c>
      <c r="F949" s="1">
        <f t="shared" ca="1" si="169"/>
        <v>1</v>
      </c>
      <c r="G949" s="1">
        <v>1</v>
      </c>
      <c r="H949" s="1">
        <f t="shared" ca="1" si="170"/>
        <v>0.1</v>
      </c>
      <c r="I949" s="1">
        <f t="shared" ca="1" si="171"/>
        <v>0</v>
      </c>
      <c r="K949" t="s">
        <v>8</v>
      </c>
      <c r="L949">
        <f t="shared" ca="1" si="172"/>
        <v>0</v>
      </c>
      <c r="M949">
        <f t="shared" ca="1" si="172"/>
        <v>0</v>
      </c>
      <c r="N949">
        <f t="shared" ca="1" si="172"/>
        <v>0</v>
      </c>
      <c r="O949">
        <f t="shared" ca="1" si="172"/>
        <v>1</v>
      </c>
      <c r="P949">
        <f t="shared" ca="1" si="173"/>
        <v>0</v>
      </c>
      <c r="Q949">
        <v>1</v>
      </c>
      <c r="S949" t="s">
        <v>15</v>
      </c>
      <c r="T949">
        <f t="shared" ca="1" si="174"/>
        <v>0.1</v>
      </c>
      <c r="V949">
        <f t="shared" ca="1" si="175"/>
        <v>0</v>
      </c>
      <c r="W949">
        <f t="shared" ca="1" si="176"/>
        <v>0.1</v>
      </c>
    </row>
    <row r="950" spans="3:23" x14ac:dyDescent="0.25">
      <c r="C950" s="1">
        <f t="shared" ca="1" si="166"/>
        <v>0</v>
      </c>
      <c r="D950" s="1">
        <f t="shared" ca="1" si="167"/>
        <v>1</v>
      </c>
      <c r="E950" s="1">
        <f t="shared" ca="1" si="168"/>
        <v>0</v>
      </c>
      <c r="F950" s="1">
        <f t="shared" ca="1" si="169"/>
        <v>0</v>
      </c>
      <c r="G950" s="1">
        <v>1</v>
      </c>
      <c r="H950" s="1">
        <f t="shared" ca="1" si="170"/>
        <v>0.05</v>
      </c>
      <c r="I950" s="1">
        <f t="shared" ca="1" si="171"/>
        <v>1</v>
      </c>
      <c r="K950" t="s">
        <v>8</v>
      </c>
      <c r="L950">
        <f t="shared" ca="1" si="172"/>
        <v>0</v>
      </c>
      <c r="M950">
        <f t="shared" ca="1" si="172"/>
        <v>1</v>
      </c>
      <c r="N950">
        <f t="shared" ca="1" si="172"/>
        <v>0</v>
      </c>
      <c r="O950">
        <f t="shared" ca="1" si="172"/>
        <v>0</v>
      </c>
      <c r="P950">
        <f t="shared" ca="1" si="173"/>
        <v>1</v>
      </c>
      <c r="Q950">
        <v>1</v>
      </c>
      <c r="S950" t="s">
        <v>15</v>
      </c>
      <c r="T950">
        <f t="shared" ca="1" si="174"/>
        <v>0.05</v>
      </c>
      <c r="V950">
        <f t="shared" ca="1" si="175"/>
        <v>0</v>
      </c>
      <c r="W950">
        <f t="shared" ca="1" si="176"/>
        <v>0.05</v>
      </c>
    </row>
    <row r="951" spans="3:23" x14ac:dyDescent="0.25">
      <c r="C951" s="1">
        <f t="shared" ca="1" si="166"/>
        <v>0</v>
      </c>
      <c r="D951" s="1">
        <f t="shared" ca="1" si="167"/>
        <v>0</v>
      </c>
      <c r="E951" s="1">
        <f t="shared" ca="1" si="168"/>
        <v>0</v>
      </c>
      <c r="F951" s="1">
        <f t="shared" ca="1" si="169"/>
        <v>1</v>
      </c>
      <c r="G951" s="1">
        <v>1</v>
      </c>
      <c r="H951" s="1">
        <f t="shared" ca="1" si="170"/>
        <v>0.1</v>
      </c>
      <c r="I951" s="1">
        <f t="shared" ca="1" si="171"/>
        <v>1</v>
      </c>
      <c r="K951" t="s">
        <v>8</v>
      </c>
      <c r="L951">
        <f t="shared" ca="1" si="172"/>
        <v>0</v>
      </c>
      <c r="M951">
        <f t="shared" ca="1" si="172"/>
        <v>0</v>
      </c>
      <c r="N951">
        <f t="shared" ca="1" si="172"/>
        <v>0</v>
      </c>
      <c r="O951">
        <f t="shared" ca="1" si="172"/>
        <v>1</v>
      </c>
      <c r="P951">
        <f t="shared" ca="1" si="173"/>
        <v>1</v>
      </c>
      <c r="Q951">
        <v>1</v>
      </c>
      <c r="S951" t="s">
        <v>15</v>
      </c>
      <c r="T951">
        <f t="shared" ca="1" si="174"/>
        <v>0.1</v>
      </c>
      <c r="V951">
        <f t="shared" ca="1" si="175"/>
        <v>0.1</v>
      </c>
      <c r="W951">
        <f t="shared" ca="1" si="176"/>
        <v>0</v>
      </c>
    </row>
    <row r="952" spans="3:23" x14ac:dyDescent="0.25">
      <c r="C952" s="1">
        <f t="shared" ca="1" si="166"/>
        <v>1</v>
      </c>
      <c r="D952" s="1">
        <f t="shared" ca="1" si="167"/>
        <v>1</v>
      </c>
      <c r="E952" s="1">
        <f t="shared" ca="1" si="168"/>
        <v>0</v>
      </c>
      <c r="F952" s="1">
        <f t="shared" ca="1" si="169"/>
        <v>0</v>
      </c>
      <c r="G952" s="1">
        <v>1</v>
      </c>
      <c r="H952" s="1">
        <f t="shared" ca="1" si="170"/>
        <v>0.05</v>
      </c>
      <c r="I952" s="1">
        <f t="shared" ca="1" si="171"/>
        <v>0</v>
      </c>
      <c r="K952" t="s">
        <v>8</v>
      </c>
      <c r="L952">
        <f t="shared" ca="1" si="172"/>
        <v>1</v>
      </c>
      <c r="M952">
        <f t="shared" ca="1" si="172"/>
        <v>1</v>
      </c>
      <c r="N952">
        <f t="shared" ca="1" si="172"/>
        <v>0</v>
      </c>
      <c r="O952">
        <f t="shared" ca="1" si="172"/>
        <v>0</v>
      </c>
      <c r="P952">
        <f t="shared" ca="1" si="173"/>
        <v>0</v>
      </c>
      <c r="Q952">
        <v>1</v>
      </c>
      <c r="S952" t="s">
        <v>15</v>
      </c>
      <c r="T952">
        <f t="shared" ca="1" si="174"/>
        <v>0.05</v>
      </c>
      <c r="V952">
        <f t="shared" ca="1" si="175"/>
        <v>0</v>
      </c>
      <c r="W952">
        <f t="shared" ca="1" si="176"/>
        <v>0.05</v>
      </c>
    </row>
    <row r="953" spans="3:23" x14ac:dyDescent="0.25">
      <c r="C953" s="1">
        <f t="shared" ca="1" si="166"/>
        <v>1</v>
      </c>
      <c r="D953" s="1">
        <f t="shared" ca="1" si="167"/>
        <v>1</v>
      </c>
      <c r="E953" s="1">
        <f t="shared" ca="1" si="168"/>
        <v>0</v>
      </c>
      <c r="F953" s="1">
        <f t="shared" ca="1" si="169"/>
        <v>1</v>
      </c>
      <c r="G953" s="1">
        <v>1</v>
      </c>
      <c r="H953" s="1">
        <f t="shared" ca="1" si="170"/>
        <v>0.05</v>
      </c>
      <c r="I953" s="1">
        <f t="shared" ca="1" si="171"/>
        <v>1</v>
      </c>
      <c r="K953" t="s">
        <v>8</v>
      </c>
      <c r="L953">
        <f t="shared" ca="1" si="172"/>
        <v>1</v>
      </c>
      <c r="M953">
        <f t="shared" ca="1" si="172"/>
        <v>1</v>
      </c>
      <c r="N953">
        <f t="shared" ca="1" si="172"/>
        <v>0</v>
      </c>
      <c r="O953">
        <f t="shared" ca="1" si="172"/>
        <v>1</v>
      </c>
      <c r="P953">
        <f t="shared" ca="1" si="173"/>
        <v>1</v>
      </c>
      <c r="Q953">
        <v>1</v>
      </c>
      <c r="S953" t="s">
        <v>15</v>
      </c>
      <c r="T953">
        <f t="shared" ca="1" si="174"/>
        <v>0.05</v>
      </c>
      <c r="V953">
        <f t="shared" ca="1" si="175"/>
        <v>0.05</v>
      </c>
      <c r="W953">
        <f t="shared" ca="1" si="176"/>
        <v>0</v>
      </c>
    </row>
    <row r="954" spans="3:23" x14ac:dyDescent="0.25">
      <c r="C954" s="1">
        <f t="shared" ca="1" si="166"/>
        <v>0</v>
      </c>
      <c r="D954" s="1">
        <f t="shared" ca="1" si="167"/>
        <v>0</v>
      </c>
      <c r="E954" s="1">
        <f t="shared" ca="1" si="168"/>
        <v>0</v>
      </c>
      <c r="F954" s="1">
        <f t="shared" ca="1" si="169"/>
        <v>1</v>
      </c>
      <c r="G954" s="1">
        <v>1</v>
      </c>
      <c r="H954" s="1">
        <f t="shared" ca="1" si="170"/>
        <v>0.1</v>
      </c>
      <c r="I954" s="1">
        <f t="shared" ca="1" si="171"/>
        <v>0</v>
      </c>
      <c r="K954" t="s">
        <v>8</v>
      </c>
      <c r="L954">
        <f t="shared" ca="1" si="172"/>
        <v>0</v>
      </c>
      <c r="M954">
        <f t="shared" ca="1" si="172"/>
        <v>0</v>
      </c>
      <c r="N954">
        <f t="shared" ca="1" si="172"/>
        <v>0</v>
      </c>
      <c r="O954">
        <f t="shared" ca="1" si="172"/>
        <v>1</v>
      </c>
      <c r="P954">
        <f t="shared" ca="1" si="173"/>
        <v>0</v>
      </c>
      <c r="Q954">
        <v>1</v>
      </c>
      <c r="S954" t="s">
        <v>15</v>
      </c>
      <c r="T954">
        <f t="shared" ca="1" si="174"/>
        <v>0.1</v>
      </c>
      <c r="V954">
        <f t="shared" ca="1" si="175"/>
        <v>0</v>
      </c>
      <c r="W954">
        <f t="shared" ca="1" si="176"/>
        <v>0.1</v>
      </c>
    </row>
    <row r="955" spans="3:23" x14ac:dyDescent="0.25">
      <c r="C955" s="1">
        <f t="shared" ca="1" si="166"/>
        <v>1</v>
      </c>
      <c r="D955" s="1">
        <f t="shared" ca="1" si="167"/>
        <v>1</v>
      </c>
      <c r="E955" s="1">
        <f t="shared" ca="1" si="168"/>
        <v>0</v>
      </c>
      <c r="F955" s="1">
        <f t="shared" ca="1" si="169"/>
        <v>0</v>
      </c>
      <c r="G955" s="1">
        <v>1</v>
      </c>
      <c r="H955" s="1">
        <f t="shared" ca="1" si="170"/>
        <v>0.05</v>
      </c>
      <c r="I955" s="1">
        <f t="shared" ca="1" si="171"/>
        <v>0</v>
      </c>
      <c r="K955" t="s">
        <v>8</v>
      </c>
      <c r="L955">
        <f t="shared" ca="1" si="172"/>
        <v>1</v>
      </c>
      <c r="M955">
        <f t="shared" ca="1" si="172"/>
        <v>1</v>
      </c>
      <c r="N955">
        <f t="shared" ca="1" si="172"/>
        <v>0</v>
      </c>
      <c r="O955">
        <f t="shared" ca="1" si="172"/>
        <v>0</v>
      </c>
      <c r="P955">
        <f t="shared" ca="1" si="173"/>
        <v>0</v>
      </c>
      <c r="Q955">
        <v>1</v>
      </c>
      <c r="S955" t="s">
        <v>15</v>
      </c>
      <c r="T955">
        <f t="shared" ca="1" si="174"/>
        <v>0.05</v>
      </c>
      <c r="V955">
        <f t="shared" ca="1" si="175"/>
        <v>0</v>
      </c>
      <c r="W955">
        <f t="shared" ca="1" si="176"/>
        <v>0.05</v>
      </c>
    </row>
    <row r="956" spans="3:23" x14ac:dyDescent="0.25">
      <c r="C956" s="1">
        <f t="shared" ca="1" si="166"/>
        <v>1</v>
      </c>
      <c r="D956" s="1">
        <f t="shared" ca="1" si="167"/>
        <v>1</v>
      </c>
      <c r="E956" s="1">
        <f t="shared" ca="1" si="168"/>
        <v>0</v>
      </c>
      <c r="F956" s="1">
        <f t="shared" ca="1" si="169"/>
        <v>0</v>
      </c>
      <c r="G956" s="1">
        <v>1</v>
      </c>
      <c r="H956" s="1">
        <f t="shared" ca="1" si="170"/>
        <v>0.05</v>
      </c>
      <c r="I956" s="1">
        <f t="shared" ca="1" si="171"/>
        <v>0</v>
      </c>
      <c r="K956" t="s">
        <v>8</v>
      </c>
      <c r="L956">
        <f t="shared" ca="1" si="172"/>
        <v>1</v>
      </c>
      <c r="M956">
        <f t="shared" ca="1" si="172"/>
        <v>1</v>
      </c>
      <c r="N956">
        <f t="shared" ca="1" si="172"/>
        <v>0</v>
      </c>
      <c r="O956">
        <f t="shared" ca="1" si="172"/>
        <v>0</v>
      </c>
      <c r="P956">
        <f t="shared" ca="1" si="173"/>
        <v>0</v>
      </c>
      <c r="Q956">
        <v>1</v>
      </c>
      <c r="S956" t="s">
        <v>15</v>
      </c>
      <c r="T956">
        <f t="shared" ca="1" si="174"/>
        <v>0.05</v>
      </c>
      <c r="V956">
        <f t="shared" ca="1" si="175"/>
        <v>0</v>
      </c>
      <c r="W956">
        <f t="shared" ca="1" si="176"/>
        <v>0.05</v>
      </c>
    </row>
    <row r="957" spans="3:23" x14ac:dyDescent="0.25">
      <c r="C957" s="1">
        <f t="shared" ca="1" si="166"/>
        <v>0</v>
      </c>
      <c r="D957" s="1">
        <f t="shared" ca="1" si="167"/>
        <v>1</v>
      </c>
      <c r="E957" s="1">
        <f t="shared" ca="1" si="168"/>
        <v>0</v>
      </c>
      <c r="F957" s="1">
        <f t="shared" ca="1" si="169"/>
        <v>1</v>
      </c>
      <c r="G957" s="1">
        <v>1</v>
      </c>
      <c r="H957" s="1">
        <f t="shared" ca="1" si="170"/>
        <v>0.05</v>
      </c>
      <c r="I957" s="1">
        <f t="shared" ca="1" si="171"/>
        <v>1</v>
      </c>
      <c r="K957" t="s">
        <v>8</v>
      </c>
      <c r="L957">
        <f t="shared" ca="1" si="172"/>
        <v>0</v>
      </c>
      <c r="M957">
        <f t="shared" ca="1" si="172"/>
        <v>1</v>
      </c>
      <c r="N957">
        <f t="shared" ca="1" si="172"/>
        <v>0</v>
      </c>
      <c r="O957">
        <f t="shared" ca="1" si="172"/>
        <v>1</v>
      </c>
      <c r="P957">
        <f t="shared" ca="1" si="173"/>
        <v>1</v>
      </c>
      <c r="Q957">
        <v>1</v>
      </c>
      <c r="S957" t="s">
        <v>15</v>
      </c>
      <c r="T957">
        <f t="shared" ca="1" si="174"/>
        <v>0.05</v>
      </c>
      <c r="V957">
        <f t="shared" ca="1" si="175"/>
        <v>0.05</v>
      </c>
      <c r="W957">
        <f t="shared" ca="1" si="176"/>
        <v>0</v>
      </c>
    </row>
    <row r="958" spans="3:23" x14ac:dyDescent="0.25">
      <c r="C958" s="1">
        <f t="shared" ca="1" si="166"/>
        <v>1</v>
      </c>
      <c r="D958" s="1">
        <f t="shared" ca="1" si="167"/>
        <v>1</v>
      </c>
      <c r="E958" s="1">
        <f t="shared" ca="1" si="168"/>
        <v>0</v>
      </c>
      <c r="F958" s="1">
        <f t="shared" ca="1" si="169"/>
        <v>0</v>
      </c>
      <c r="G958" s="1">
        <v>1</v>
      </c>
      <c r="H958" s="1">
        <f t="shared" ca="1" si="170"/>
        <v>0.05</v>
      </c>
      <c r="I958" s="1">
        <f t="shared" ca="1" si="171"/>
        <v>0</v>
      </c>
      <c r="K958" t="s">
        <v>8</v>
      </c>
      <c r="L958">
        <f t="shared" ca="1" si="172"/>
        <v>1</v>
      </c>
      <c r="M958">
        <f t="shared" ca="1" si="172"/>
        <v>1</v>
      </c>
      <c r="N958">
        <f t="shared" ca="1" si="172"/>
        <v>0</v>
      </c>
      <c r="O958">
        <f t="shared" ca="1" si="172"/>
        <v>0</v>
      </c>
      <c r="P958">
        <f t="shared" ca="1" si="173"/>
        <v>0</v>
      </c>
      <c r="Q958">
        <v>1</v>
      </c>
      <c r="S958" t="s">
        <v>15</v>
      </c>
      <c r="T958">
        <f t="shared" ca="1" si="174"/>
        <v>0.05</v>
      </c>
      <c r="V958">
        <f t="shared" ca="1" si="175"/>
        <v>0</v>
      </c>
      <c r="W958">
        <f t="shared" ca="1" si="176"/>
        <v>0.05</v>
      </c>
    </row>
    <row r="959" spans="3:23" x14ac:dyDescent="0.25">
      <c r="C959" s="1">
        <f t="shared" ca="1" si="166"/>
        <v>0</v>
      </c>
      <c r="D959" s="1">
        <f t="shared" ca="1" si="167"/>
        <v>1</v>
      </c>
      <c r="E959" s="1">
        <f t="shared" ca="1" si="168"/>
        <v>0</v>
      </c>
      <c r="F959" s="1">
        <f t="shared" ca="1" si="169"/>
        <v>1</v>
      </c>
      <c r="G959" s="1">
        <v>1</v>
      </c>
      <c r="H959" s="1">
        <f t="shared" ca="1" si="170"/>
        <v>0.05</v>
      </c>
      <c r="I959" s="1">
        <f t="shared" ca="1" si="171"/>
        <v>1</v>
      </c>
      <c r="K959" t="s">
        <v>8</v>
      </c>
      <c r="L959">
        <f t="shared" ca="1" si="172"/>
        <v>0</v>
      </c>
      <c r="M959">
        <f t="shared" ca="1" si="172"/>
        <v>1</v>
      </c>
      <c r="N959">
        <f t="shared" ca="1" si="172"/>
        <v>0</v>
      </c>
      <c r="O959">
        <f t="shared" ca="1" si="172"/>
        <v>1</v>
      </c>
      <c r="P959">
        <f t="shared" ca="1" si="173"/>
        <v>1</v>
      </c>
      <c r="Q959">
        <v>1</v>
      </c>
      <c r="S959" t="s">
        <v>15</v>
      </c>
      <c r="T959">
        <f t="shared" ca="1" si="174"/>
        <v>0.05</v>
      </c>
      <c r="V959">
        <f t="shared" ca="1" si="175"/>
        <v>0.05</v>
      </c>
      <c r="W959">
        <f t="shared" ca="1" si="176"/>
        <v>0</v>
      </c>
    </row>
    <row r="960" spans="3:23" x14ac:dyDescent="0.25">
      <c r="C960" s="1">
        <f t="shared" ca="1" si="166"/>
        <v>1</v>
      </c>
      <c r="D960" s="1">
        <f t="shared" ca="1" si="167"/>
        <v>1</v>
      </c>
      <c r="E960" s="1">
        <f t="shared" ca="1" si="168"/>
        <v>0</v>
      </c>
      <c r="F960" s="1">
        <f t="shared" ca="1" si="169"/>
        <v>0</v>
      </c>
      <c r="G960" s="1">
        <v>1</v>
      </c>
      <c r="H960" s="1">
        <f t="shared" ca="1" si="170"/>
        <v>0.05</v>
      </c>
      <c r="I960" s="1">
        <f t="shared" ca="1" si="171"/>
        <v>0</v>
      </c>
      <c r="K960" t="s">
        <v>8</v>
      </c>
      <c r="L960">
        <f t="shared" ca="1" si="172"/>
        <v>1</v>
      </c>
      <c r="M960">
        <f t="shared" ca="1" si="172"/>
        <v>1</v>
      </c>
      <c r="N960">
        <f t="shared" ca="1" si="172"/>
        <v>0</v>
      </c>
      <c r="O960">
        <f t="shared" ca="1" si="172"/>
        <v>0</v>
      </c>
      <c r="P960">
        <f t="shared" ca="1" si="173"/>
        <v>0</v>
      </c>
      <c r="Q960">
        <v>1</v>
      </c>
      <c r="S960" t="s">
        <v>15</v>
      </c>
      <c r="T960">
        <f t="shared" ca="1" si="174"/>
        <v>0.05</v>
      </c>
      <c r="V960">
        <f t="shared" ca="1" si="175"/>
        <v>0</v>
      </c>
      <c r="W960">
        <f t="shared" ca="1" si="176"/>
        <v>0.05</v>
      </c>
    </row>
    <row r="961" spans="3:23" x14ac:dyDescent="0.25">
      <c r="C961" s="1">
        <f t="shared" ca="1" si="166"/>
        <v>0</v>
      </c>
      <c r="D961" s="1">
        <f t="shared" ca="1" si="167"/>
        <v>1</v>
      </c>
      <c r="E961" s="1">
        <f t="shared" ca="1" si="168"/>
        <v>0</v>
      </c>
      <c r="F961" s="1">
        <f t="shared" ca="1" si="169"/>
        <v>1</v>
      </c>
      <c r="G961" s="1">
        <v>1</v>
      </c>
      <c r="H961" s="1">
        <f t="shared" ca="1" si="170"/>
        <v>0.05</v>
      </c>
      <c r="I961" s="1">
        <f t="shared" ca="1" si="171"/>
        <v>0</v>
      </c>
      <c r="K961" t="s">
        <v>8</v>
      </c>
      <c r="L961">
        <f t="shared" ca="1" si="172"/>
        <v>0</v>
      </c>
      <c r="M961">
        <f t="shared" ca="1" si="172"/>
        <v>1</v>
      </c>
      <c r="N961">
        <f t="shared" ca="1" si="172"/>
        <v>0</v>
      </c>
      <c r="O961">
        <f t="shared" ca="1" si="172"/>
        <v>1</v>
      </c>
      <c r="P961">
        <f t="shared" ca="1" si="173"/>
        <v>0</v>
      </c>
      <c r="Q961">
        <v>1</v>
      </c>
      <c r="S961" t="s">
        <v>15</v>
      </c>
      <c r="T961">
        <f t="shared" ca="1" si="174"/>
        <v>0.05</v>
      </c>
      <c r="V961">
        <f t="shared" ca="1" si="175"/>
        <v>0</v>
      </c>
      <c r="W961">
        <f t="shared" ca="1" si="176"/>
        <v>0.05</v>
      </c>
    </row>
    <row r="962" spans="3:23" x14ac:dyDescent="0.25">
      <c r="C962" s="1">
        <f t="shared" ca="1" si="166"/>
        <v>0</v>
      </c>
      <c r="D962" s="1">
        <f t="shared" ca="1" si="167"/>
        <v>1</v>
      </c>
      <c r="E962" s="1">
        <f t="shared" ca="1" si="168"/>
        <v>0</v>
      </c>
      <c r="F962" s="1">
        <f t="shared" ca="1" si="169"/>
        <v>1</v>
      </c>
      <c r="G962" s="1">
        <v>1</v>
      </c>
      <c r="H962" s="1">
        <f t="shared" ca="1" si="170"/>
        <v>0.05</v>
      </c>
      <c r="I962" s="1">
        <f t="shared" ca="1" si="171"/>
        <v>0</v>
      </c>
      <c r="K962" t="s">
        <v>8</v>
      </c>
      <c r="L962">
        <f t="shared" ca="1" si="172"/>
        <v>0</v>
      </c>
      <c r="M962">
        <f t="shared" ca="1" si="172"/>
        <v>1</v>
      </c>
      <c r="N962">
        <f t="shared" ca="1" si="172"/>
        <v>0</v>
      </c>
      <c r="O962">
        <f t="shared" ca="1" si="172"/>
        <v>1</v>
      </c>
      <c r="P962">
        <f t="shared" ca="1" si="173"/>
        <v>0</v>
      </c>
      <c r="Q962">
        <v>1</v>
      </c>
      <c r="S962" t="s">
        <v>15</v>
      </c>
      <c r="T962">
        <f t="shared" ca="1" si="174"/>
        <v>0.05</v>
      </c>
      <c r="V962">
        <f t="shared" ca="1" si="175"/>
        <v>0</v>
      </c>
      <c r="W962">
        <f t="shared" ca="1" si="176"/>
        <v>0.05</v>
      </c>
    </row>
    <row r="963" spans="3:23" x14ac:dyDescent="0.25">
      <c r="C963" s="1">
        <f t="shared" ca="1" si="166"/>
        <v>1</v>
      </c>
      <c r="D963" s="1">
        <f t="shared" ca="1" si="167"/>
        <v>1</v>
      </c>
      <c r="E963" s="1">
        <f t="shared" ca="1" si="168"/>
        <v>0</v>
      </c>
      <c r="F963" s="1">
        <f t="shared" ca="1" si="169"/>
        <v>0</v>
      </c>
      <c r="G963" s="1">
        <v>1</v>
      </c>
      <c r="H963" s="1">
        <f t="shared" ca="1" si="170"/>
        <v>0.05</v>
      </c>
      <c r="I963" s="1">
        <f t="shared" ca="1" si="171"/>
        <v>0</v>
      </c>
      <c r="K963" t="s">
        <v>8</v>
      </c>
      <c r="L963">
        <f t="shared" ca="1" si="172"/>
        <v>1</v>
      </c>
      <c r="M963">
        <f t="shared" ca="1" si="172"/>
        <v>1</v>
      </c>
      <c r="N963">
        <f t="shared" ca="1" si="172"/>
        <v>0</v>
      </c>
      <c r="O963">
        <f t="shared" ca="1" si="172"/>
        <v>0</v>
      </c>
      <c r="P963">
        <f t="shared" ca="1" si="173"/>
        <v>0</v>
      </c>
      <c r="Q963">
        <v>1</v>
      </c>
      <c r="S963" t="s">
        <v>15</v>
      </c>
      <c r="T963">
        <f t="shared" ca="1" si="174"/>
        <v>0.05</v>
      </c>
      <c r="V963">
        <f t="shared" ca="1" si="175"/>
        <v>0</v>
      </c>
      <c r="W963">
        <f t="shared" ca="1" si="176"/>
        <v>0.05</v>
      </c>
    </row>
    <row r="964" spans="3:23" x14ac:dyDescent="0.25">
      <c r="C964" s="1">
        <f t="shared" ca="1" si="166"/>
        <v>1</v>
      </c>
      <c r="D964" s="1">
        <f t="shared" ca="1" si="167"/>
        <v>1</v>
      </c>
      <c r="E964" s="1">
        <f t="shared" ca="1" si="168"/>
        <v>0</v>
      </c>
      <c r="F964" s="1">
        <f t="shared" ca="1" si="169"/>
        <v>0</v>
      </c>
      <c r="G964" s="1">
        <v>1</v>
      </c>
      <c r="H964" s="1">
        <f t="shared" ca="1" si="170"/>
        <v>0.05</v>
      </c>
      <c r="I964" s="1">
        <f t="shared" ca="1" si="171"/>
        <v>0</v>
      </c>
      <c r="K964" t="s">
        <v>8</v>
      </c>
      <c r="L964">
        <f t="shared" ca="1" si="172"/>
        <v>1</v>
      </c>
      <c r="M964">
        <f t="shared" ca="1" si="172"/>
        <v>1</v>
      </c>
      <c r="N964">
        <f t="shared" ca="1" si="172"/>
        <v>0</v>
      </c>
      <c r="O964">
        <f t="shared" ca="1" si="172"/>
        <v>0</v>
      </c>
      <c r="P964">
        <f t="shared" ca="1" si="173"/>
        <v>0</v>
      </c>
      <c r="Q964">
        <v>1</v>
      </c>
      <c r="S964" t="s">
        <v>15</v>
      </c>
      <c r="T964">
        <f t="shared" ca="1" si="174"/>
        <v>0.05</v>
      </c>
      <c r="V964">
        <f t="shared" ca="1" si="175"/>
        <v>0</v>
      </c>
      <c r="W964">
        <f t="shared" ca="1" si="176"/>
        <v>0.05</v>
      </c>
    </row>
    <row r="965" spans="3:23" x14ac:dyDescent="0.25">
      <c r="C965" s="1">
        <f t="shared" ca="1" si="166"/>
        <v>1</v>
      </c>
      <c r="D965" s="1">
        <f t="shared" ca="1" si="167"/>
        <v>0</v>
      </c>
      <c r="E965" s="1">
        <f t="shared" ca="1" si="168"/>
        <v>0</v>
      </c>
      <c r="F965" s="1">
        <f t="shared" ca="1" si="169"/>
        <v>0</v>
      </c>
      <c r="G965" s="1">
        <v>1</v>
      </c>
      <c r="H965" s="1">
        <f t="shared" ca="1" si="170"/>
        <v>0.1</v>
      </c>
      <c r="I965" s="1">
        <f t="shared" ca="1" si="171"/>
        <v>0</v>
      </c>
      <c r="K965" t="s">
        <v>8</v>
      </c>
      <c r="L965">
        <f t="shared" ca="1" si="172"/>
        <v>1</v>
      </c>
      <c r="M965">
        <f t="shared" ca="1" si="172"/>
        <v>0</v>
      </c>
      <c r="N965">
        <f t="shared" ca="1" si="172"/>
        <v>0</v>
      </c>
      <c r="O965">
        <f t="shared" ca="1" si="172"/>
        <v>0</v>
      </c>
      <c r="P965">
        <f t="shared" ca="1" si="173"/>
        <v>0</v>
      </c>
      <c r="Q965">
        <v>1</v>
      </c>
      <c r="S965" t="s">
        <v>15</v>
      </c>
      <c r="T965">
        <f t="shared" ca="1" si="174"/>
        <v>0.1</v>
      </c>
      <c r="V965">
        <f t="shared" ca="1" si="175"/>
        <v>0</v>
      </c>
      <c r="W965">
        <f t="shared" ca="1" si="176"/>
        <v>0.1</v>
      </c>
    </row>
    <row r="966" spans="3:23" x14ac:dyDescent="0.25">
      <c r="C966" s="1">
        <f t="shared" ca="1" si="166"/>
        <v>1</v>
      </c>
      <c r="D966" s="1">
        <f t="shared" ca="1" si="167"/>
        <v>0</v>
      </c>
      <c r="E966" s="1">
        <f t="shared" ca="1" si="168"/>
        <v>0</v>
      </c>
      <c r="F966" s="1">
        <f t="shared" ca="1" si="169"/>
        <v>1</v>
      </c>
      <c r="G966" s="1">
        <v>1</v>
      </c>
      <c r="H966" s="1">
        <f t="shared" ca="1" si="170"/>
        <v>0.1</v>
      </c>
      <c r="I966" s="1">
        <f t="shared" ca="1" si="171"/>
        <v>1</v>
      </c>
      <c r="K966" t="s">
        <v>8</v>
      </c>
      <c r="L966">
        <f t="shared" ca="1" si="172"/>
        <v>1</v>
      </c>
      <c r="M966">
        <f t="shared" ca="1" si="172"/>
        <v>0</v>
      </c>
      <c r="N966">
        <f t="shared" ca="1" si="172"/>
        <v>0</v>
      </c>
      <c r="O966">
        <f t="shared" ca="1" si="172"/>
        <v>1</v>
      </c>
      <c r="P966">
        <f t="shared" ca="1" si="173"/>
        <v>1</v>
      </c>
      <c r="Q966">
        <v>1</v>
      </c>
      <c r="S966" t="s">
        <v>15</v>
      </c>
      <c r="T966">
        <f t="shared" ca="1" si="174"/>
        <v>0.1</v>
      </c>
      <c r="V966">
        <f t="shared" ca="1" si="175"/>
        <v>0.1</v>
      </c>
      <c r="W966">
        <f t="shared" ca="1" si="176"/>
        <v>0</v>
      </c>
    </row>
    <row r="967" spans="3:23" x14ac:dyDescent="0.25">
      <c r="C967" s="1">
        <f t="shared" ca="1" si="166"/>
        <v>1</v>
      </c>
      <c r="D967" s="1">
        <f t="shared" ca="1" si="167"/>
        <v>1</v>
      </c>
      <c r="E967" s="1">
        <f t="shared" ca="1" si="168"/>
        <v>0</v>
      </c>
      <c r="F967" s="1">
        <f t="shared" ca="1" si="169"/>
        <v>0</v>
      </c>
      <c r="G967" s="1">
        <v>1</v>
      </c>
      <c r="H967" s="1">
        <f t="shared" ca="1" si="170"/>
        <v>0.05</v>
      </c>
      <c r="I967" s="1">
        <f t="shared" ca="1" si="171"/>
        <v>0</v>
      </c>
      <c r="K967" t="s">
        <v>8</v>
      </c>
      <c r="L967">
        <f t="shared" ca="1" si="172"/>
        <v>1</v>
      </c>
      <c r="M967">
        <f t="shared" ca="1" si="172"/>
        <v>1</v>
      </c>
      <c r="N967">
        <f t="shared" ca="1" si="172"/>
        <v>0</v>
      </c>
      <c r="O967">
        <f t="shared" ca="1" si="172"/>
        <v>0</v>
      </c>
      <c r="P967">
        <f t="shared" ca="1" si="173"/>
        <v>0</v>
      </c>
      <c r="Q967">
        <v>1</v>
      </c>
      <c r="S967" t="s">
        <v>15</v>
      </c>
      <c r="T967">
        <f t="shared" ca="1" si="174"/>
        <v>0.05</v>
      </c>
      <c r="V967">
        <f t="shared" ca="1" si="175"/>
        <v>0</v>
      </c>
      <c r="W967">
        <f t="shared" ca="1" si="176"/>
        <v>0.05</v>
      </c>
    </row>
    <row r="968" spans="3:23" x14ac:dyDescent="0.25">
      <c r="C968" s="1">
        <f t="shared" ca="1" si="166"/>
        <v>0</v>
      </c>
      <c r="D968" s="1">
        <f t="shared" ca="1" si="167"/>
        <v>1</v>
      </c>
      <c r="E968" s="1">
        <f t="shared" ca="1" si="168"/>
        <v>0</v>
      </c>
      <c r="F968" s="1">
        <f t="shared" ca="1" si="169"/>
        <v>0</v>
      </c>
      <c r="G968" s="1">
        <v>1</v>
      </c>
      <c r="H968" s="1">
        <f t="shared" ca="1" si="170"/>
        <v>0.05</v>
      </c>
      <c r="I968" s="1">
        <f t="shared" ca="1" si="171"/>
        <v>0</v>
      </c>
      <c r="K968" t="s">
        <v>8</v>
      </c>
      <c r="L968">
        <f t="shared" ca="1" si="172"/>
        <v>0</v>
      </c>
      <c r="M968">
        <f t="shared" ca="1" si="172"/>
        <v>1</v>
      </c>
      <c r="N968">
        <f t="shared" ca="1" si="172"/>
        <v>0</v>
      </c>
      <c r="O968">
        <f t="shared" ref="O968:O1031" ca="1" si="177">F968</f>
        <v>0</v>
      </c>
      <c r="P968">
        <f t="shared" ca="1" si="173"/>
        <v>0</v>
      </c>
      <c r="Q968">
        <v>1</v>
      </c>
      <c r="S968" t="s">
        <v>15</v>
      </c>
      <c r="T968">
        <f t="shared" ca="1" si="174"/>
        <v>0.05</v>
      </c>
      <c r="V968">
        <f t="shared" ca="1" si="175"/>
        <v>0</v>
      </c>
      <c r="W968">
        <f t="shared" ca="1" si="176"/>
        <v>0.05</v>
      </c>
    </row>
    <row r="969" spans="3:23" x14ac:dyDescent="0.25">
      <c r="C969" s="1">
        <f t="shared" ref="C969:C1032" ca="1" si="178">IF(RAND()&lt;0.6,1,0)</f>
        <v>1</v>
      </c>
      <c r="D969" s="1">
        <f t="shared" ref="D969:D1032" ca="1" si="179">IF(RAND()&lt;0.7,1,0)</f>
        <v>0</v>
      </c>
      <c r="E969" s="1">
        <f t="shared" ref="E969:E1032" ca="1" si="180">IF(RAND()&lt;0.2,1,0)</f>
        <v>0</v>
      </c>
      <c r="F969" s="1">
        <f t="shared" ref="F969:F1032" ca="1" si="181">IF(AND(C969=0, D969=0),IF(RAND()&lt;0.9,1,0),IF(AND(C969=0, D969=1),IF(RAND()&lt;0.5,1,0),IF(AND(C969=1, D969=0),IF(RAND()&lt;0.6,1,0),IF(AND(C969=1, D969=1),IF(RAND()&lt;0.3,1,0)))))</f>
        <v>0</v>
      </c>
      <c r="G969" s="1">
        <v>1</v>
      </c>
      <c r="H969" s="1">
        <f t="shared" ref="H969:H1032" ca="1" si="182">IF(AND(D969=0, E969=0),0.1,IF(AND(D969=0, E969=1),0.5,IF(AND(D969=1, E969=0),0.05,IF(AND(D969=1, E969=1),0.6))))</f>
        <v>0.1</v>
      </c>
      <c r="I969" s="1">
        <f t="shared" ref="I969:I1032" ca="1" si="183">IF(AND(F969=0, Q969=0),IF(RAND()&lt;0.4,1,0),IF(AND(F969=0, Q969=1),IF(RAND()&lt;0.2,1,0),IF(AND(F969=1, Q969=0),IF(RAND()&lt;0.8,1,0),IF(AND(F969=1, Q969=1),IF(RAND()&lt;0.5,1,0)))))</f>
        <v>1</v>
      </c>
      <c r="K969" t="s">
        <v>8</v>
      </c>
      <c r="L969">
        <f t="shared" ref="L969:O1032" ca="1" si="184">C969</f>
        <v>1</v>
      </c>
      <c r="M969">
        <f t="shared" ca="1" si="184"/>
        <v>0</v>
      </c>
      <c r="N969">
        <f t="shared" ca="1" si="184"/>
        <v>0</v>
      </c>
      <c r="O969">
        <f t="shared" ca="1" si="177"/>
        <v>0</v>
      </c>
      <c r="P969">
        <f t="shared" ref="P969:P1032" ca="1" si="185">I969</f>
        <v>1</v>
      </c>
      <c r="Q969">
        <v>1</v>
      </c>
      <c r="S969" t="s">
        <v>15</v>
      </c>
      <c r="T969">
        <f t="shared" ref="T969:T1032" ca="1" si="186">H969</f>
        <v>0.1</v>
      </c>
      <c r="V969">
        <f t="shared" ref="V969:V1032" ca="1" si="187">IF(AND(F969=1, I969=1),T969,0)</f>
        <v>0</v>
      </c>
      <c r="W969">
        <f t="shared" ref="W969:W1032" ca="1" si="188">IF(AND(F969=0, I969=0),T969,IF(AND(F969=0, I969=1),T969,IF(AND(F969=1, I969=0),T969,0)))</f>
        <v>0.1</v>
      </c>
    </row>
    <row r="970" spans="3:23" x14ac:dyDescent="0.25">
      <c r="C970" s="1">
        <f t="shared" ca="1" si="178"/>
        <v>1</v>
      </c>
      <c r="D970" s="1">
        <f t="shared" ca="1" si="179"/>
        <v>1</v>
      </c>
      <c r="E970" s="1">
        <f t="shared" ca="1" si="180"/>
        <v>0</v>
      </c>
      <c r="F970" s="1">
        <f t="shared" ca="1" si="181"/>
        <v>0</v>
      </c>
      <c r="G970" s="1">
        <v>1</v>
      </c>
      <c r="H970" s="1">
        <f t="shared" ca="1" si="182"/>
        <v>0.05</v>
      </c>
      <c r="I970" s="1">
        <f t="shared" ca="1" si="183"/>
        <v>0</v>
      </c>
      <c r="K970" t="s">
        <v>8</v>
      </c>
      <c r="L970">
        <f t="shared" ca="1" si="184"/>
        <v>1</v>
      </c>
      <c r="M970">
        <f t="shared" ca="1" si="184"/>
        <v>1</v>
      </c>
      <c r="N970">
        <f t="shared" ca="1" si="184"/>
        <v>0</v>
      </c>
      <c r="O970">
        <f t="shared" ca="1" si="177"/>
        <v>0</v>
      </c>
      <c r="P970">
        <f t="shared" ca="1" si="185"/>
        <v>0</v>
      </c>
      <c r="Q970">
        <v>1</v>
      </c>
      <c r="S970" t="s">
        <v>15</v>
      </c>
      <c r="T970">
        <f t="shared" ca="1" si="186"/>
        <v>0.05</v>
      </c>
      <c r="V970">
        <f t="shared" ca="1" si="187"/>
        <v>0</v>
      </c>
      <c r="W970">
        <f t="shared" ca="1" si="188"/>
        <v>0.05</v>
      </c>
    </row>
    <row r="971" spans="3:23" x14ac:dyDescent="0.25">
      <c r="C971" s="1">
        <f t="shared" ca="1" si="178"/>
        <v>0</v>
      </c>
      <c r="D971" s="1">
        <f t="shared" ca="1" si="179"/>
        <v>1</v>
      </c>
      <c r="E971" s="1">
        <f t="shared" ca="1" si="180"/>
        <v>0</v>
      </c>
      <c r="F971" s="1">
        <f t="shared" ca="1" si="181"/>
        <v>1</v>
      </c>
      <c r="G971" s="1">
        <v>1</v>
      </c>
      <c r="H971" s="1">
        <f t="shared" ca="1" si="182"/>
        <v>0.05</v>
      </c>
      <c r="I971" s="1">
        <f t="shared" ca="1" si="183"/>
        <v>0</v>
      </c>
      <c r="K971" t="s">
        <v>8</v>
      </c>
      <c r="L971">
        <f t="shared" ca="1" si="184"/>
        <v>0</v>
      </c>
      <c r="M971">
        <f t="shared" ca="1" si="184"/>
        <v>1</v>
      </c>
      <c r="N971">
        <f t="shared" ca="1" si="184"/>
        <v>0</v>
      </c>
      <c r="O971">
        <f t="shared" ca="1" si="177"/>
        <v>1</v>
      </c>
      <c r="P971">
        <f t="shared" ca="1" si="185"/>
        <v>0</v>
      </c>
      <c r="Q971">
        <v>1</v>
      </c>
      <c r="S971" t="s">
        <v>15</v>
      </c>
      <c r="T971">
        <f t="shared" ca="1" si="186"/>
        <v>0.05</v>
      </c>
      <c r="V971">
        <f t="shared" ca="1" si="187"/>
        <v>0</v>
      </c>
      <c r="W971">
        <f t="shared" ca="1" si="188"/>
        <v>0.05</v>
      </c>
    </row>
    <row r="972" spans="3:23" x14ac:dyDescent="0.25">
      <c r="C972" s="1">
        <f t="shared" ca="1" si="178"/>
        <v>1</v>
      </c>
      <c r="D972" s="1">
        <f t="shared" ca="1" si="179"/>
        <v>0</v>
      </c>
      <c r="E972" s="1">
        <f t="shared" ca="1" si="180"/>
        <v>0</v>
      </c>
      <c r="F972" s="1">
        <f t="shared" ca="1" si="181"/>
        <v>1</v>
      </c>
      <c r="G972" s="1">
        <v>1</v>
      </c>
      <c r="H972" s="1">
        <f t="shared" ca="1" si="182"/>
        <v>0.1</v>
      </c>
      <c r="I972" s="1">
        <f t="shared" ca="1" si="183"/>
        <v>1</v>
      </c>
      <c r="K972" t="s">
        <v>8</v>
      </c>
      <c r="L972">
        <f t="shared" ca="1" si="184"/>
        <v>1</v>
      </c>
      <c r="M972">
        <f t="shared" ca="1" si="184"/>
        <v>0</v>
      </c>
      <c r="N972">
        <f t="shared" ca="1" si="184"/>
        <v>0</v>
      </c>
      <c r="O972">
        <f t="shared" ca="1" si="177"/>
        <v>1</v>
      </c>
      <c r="P972">
        <f t="shared" ca="1" si="185"/>
        <v>1</v>
      </c>
      <c r="Q972">
        <v>1</v>
      </c>
      <c r="S972" t="s">
        <v>15</v>
      </c>
      <c r="T972">
        <f t="shared" ca="1" si="186"/>
        <v>0.1</v>
      </c>
      <c r="V972">
        <f t="shared" ca="1" si="187"/>
        <v>0.1</v>
      </c>
      <c r="W972">
        <f t="shared" ca="1" si="188"/>
        <v>0</v>
      </c>
    </row>
    <row r="973" spans="3:23" x14ac:dyDescent="0.25">
      <c r="C973" s="1">
        <f t="shared" ca="1" si="178"/>
        <v>1</v>
      </c>
      <c r="D973" s="1">
        <f t="shared" ca="1" si="179"/>
        <v>1</v>
      </c>
      <c r="E973" s="1">
        <f t="shared" ca="1" si="180"/>
        <v>0</v>
      </c>
      <c r="F973" s="1">
        <f t="shared" ca="1" si="181"/>
        <v>0</v>
      </c>
      <c r="G973" s="1">
        <v>1</v>
      </c>
      <c r="H973" s="1">
        <f t="shared" ca="1" si="182"/>
        <v>0.05</v>
      </c>
      <c r="I973" s="1">
        <f t="shared" ca="1" si="183"/>
        <v>0</v>
      </c>
      <c r="K973" t="s">
        <v>8</v>
      </c>
      <c r="L973">
        <f t="shared" ca="1" si="184"/>
        <v>1</v>
      </c>
      <c r="M973">
        <f t="shared" ca="1" si="184"/>
        <v>1</v>
      </c>
      <c r="N973">
        <f t="shared" ca="1" si="184"/>
        <v>0</v>
      </c>
      <c r="O973">
        <f t="shared" ca="1" si="177"/>
        <v>0</v>
      </c>
      <c r="P973">
        <f t="shared" ca="1" si="185"/>
        <v>0</v>
      </c>
      <c r="Q973">
        <v>1</v>
      </c>
      <c r="S973" t="s">
        <v>15</v>
      </c>
      <c r="T973">
        <f t="shared" ca="1" si="186"/>
        <v>0.05</v>
      </c>
      <c r="V973">
        <f t="shared" ca="1" si="187"/>
        <v>0</v>
      </c>
      <c r="W973">
        <f t="shared" ca="1" si="188"/>
        <v>0.05</v>
      </c>
    </row>
    <row r="974" spans="3:23" x14ac:dyDescent="0.25">
      <c r="C974" s="1">
        <f t="shared" ca="1" si="178"/>
        <v>1</v>
      </c>
      <c r="D974" s="1">
        <f t="shared" ca="1" si="179"/>
        <v>1</v>
      </c>
      <c r="E974" s="1">
        <f t="shared" ca="1" si="180"/>
        <v>0</v>
      </c>
      <c r="F974" s="1">
        <f t="shared" ca="1" si="181"/>
        <v>0</v>
      </c>
      <c r="G974" s="1">
        <v>1</v>
      </c>
      <c r="H974" s="1">
        <f t="shared" ca="1" si="182"/>
        <v>0.05</v>
      </c>
      <c r="I974" s="1">
        <f t="shared" ca="1" si="183"/>
        <v>0</v>
      </c>
      <c r="K974" t="s">
        <v>8</v>
      </c>
      <c r="L974">
        <f t="shared" ca="1" si="184"/>
        <v>1</v>
      </c>
      <c r="M974">
        <f t="shared" ca="1" si="184"/>
        <v>1</v>
      </c>
      <c r="N974">
        <f t="shared" ca="1" si="184"/>
        <v>0</v>
      </c>
      <c r="O974">
        <f t="shared" ca="1" si="177"/>
        <v>0</v>
      </c>
      <c r="P974">
        <f t="shared" ca="1" si="185"/>
        <v>0</v>
      </c>
      <c r="Q974">
        <v>1</v>
      </c>
      <c r="S974" t="s">
        <v>15</v>
      </c>
      <c r="T974">
        <f t="shared" ca="1" si="186"/>
        <v>0.05</v>
      </c>
      <c r="V974">
        <f t="shared" ca="1" si="187"/>
        <v>0</v>
      </c>
      <c r="W974">
        <f t="shared" ca="1" si="188"/>
        <v>0.05</v>
      </c>
    </row>
    <row r="975" spans="3:23" x14ac:dyDescent="0.25">
      <c r="C975" s="1">
        <f t="shared" ca="1" si="178"/>
        <v>1</v>
      </c>
      <c r="D975" s="1">
        <f t="shared" ca="1" si="179"/>
        <v>1</v>
      </c>
      <c r="E975" s="1">
        <f t="shared" ca="1" si="180"/>
        <v>1</v>
      </c>
      <c r="F975" s="1">
        <f t="shared" ca="1" si="181"/>
        <v>1</v>
      </c>
      <c r="G975" s="1">
        <v>1</v>
      </c>
      <c r="H975" s="1">
        <f t="shared" ca="1" si="182"/>
        <v>0.6</v>
      </c>
      <c r="I975" s="1">
        <f t="shared" ca="1" si="183"/>
        <v>1</v>
      </c>
      <c r="K975" t="s">
        <v>8</v>
      </c>
      <c r="L975">
        <f t="shared" ca="1" si="184"/>
        <v>1</v>
      </c>
      <c r="M975">
        <f t="shared" ca="1" si="184"/>
        <v>1</v>
      </c>
      <c r="N975">
        <f t="shared" ca="1" si="184"/>
        <v>1</v>
      </c>
      <c r="O975">
        <f t="shared" ca="1" si="177"/>
        <v>1</v>
      </c>
      <c r="P975">
        <f t="shared" ca="1" si="185"/>
        <v>1</v>
      </c>
      <c r="Q975">
        <v>1</v>
      </c>
      <c r="S975" t="s">
        <v>15</v>
      </c>
      <c r="T975">
        <f t="shared" ca="1" si="186"/>
        <v>0.6</v>
      </c>
      <c r="V975">
        <f t="shared" ca="1" si="187"/>
        <v>0.6</v>
      </c>
      <c r="W975">
        <f t="shared" ca="1" si="188"/>
        <v>0</v>
      </c>
    </row>
    <row r="976" spans="3:23" x14ac:dyDescent="0.25">
      <c r="C976" s="1">
        <f t="shared" ca="1" si="178"/>
        <v>1</v>
      </c>
      <c r="D976" s="1">
        <f t="shared" ca="1" si="179"/>
        <v>1</v>
      </c>
      <c r="E976" s="1">
        <f t="shared" ca="1" si="180"/>
        <v>0</v>
      </c>
      <c r="F976" s="1">
        <f t="shared" ca="1" si="181"/>
        <v>0</v>
      </c>
      <c r="G976" s="1">
        <v>1</v>
      </c>
      <c r="H976" s="1">
        <f t="shared" ca="1" si="182"/>
        <v>0.05</v>
      </c>
      <c r="I976" s="1">
        <f t="shared" ca="1" si="183"/>
        <v>0</v>
      </c>
      <c r="K976" t="s">
        <v>8</v>
      </c>
      <c r="L976">
        <f t="shared" ca="1" si="184"/>
        <v>1</v>
      </c>
      <c r="M976">
        <f t="shared" ca="1" si="184"/>
        <v>1</v>
      </c>
      <c r="N976">
        <f t="shared" ca="1" si="184"/>
        <v>0</v>
      </c>
      <c r="O976">
        <f t="shared" ca="1" si="177"/>
        <v>0</v>
      </c>
      <c r="P976">
        <f t="shared" ca="1" si="185"/>
        <v>0</v>
      </c>
      <c r="Q976">
        <v>1</v>
      </c>
      <c r="S976" t="s">
        <v>15</v>
      </c>
      <c r="T976">
        <f t="shared" ca="1" si="186"/>
        <v>0.05</v>
      </c>
      <c r="V976">
        <f t="shared" ca="1" si="187"/>
        <v>0</v>
      </c>
      <c r="W976">
        <f t="shared" ca="1" si="188"/>
        <v>0.05</v>
      </c>
    </row>
    <row r="977" spans="3:23" x14ac:dyDescent="0.25">
      <c r="C977" s="1">
        <f t="shared" ca="1" si="178"/>
        <v>0</v>
      </c>
      <c r="D977" s="1">
        <f t="shared" ca="1" si="179"/>
        <v>1</v>
      </c>
      <c r="E977" s="1">
        <f t="shared" ca="1" si="180"/>
        <v>0</v>
      </c>
      <c r="F977" s="1">
        <f t="shared" ca="1" si="181"/>
        <v>1</v>
      </c>
      <c r="G977" s="1">
        <v>1</v>
      </c>
      <c r="H977" s="1">
        <f t="shared" ca="1" si="182"/>
        <v>0.05</v>
      </c>
      <c r="I977" s="1">
        <f t="shared" ca="1" si="183"/>
        <v>0</v>
      </c>
      <c r="K977" t="s">
        <v>8</v>
      </c>
      <c r="L977">
        <f t="shared" ca="1" si="184"/>
        <v>0</v>
      </c>
      <c r="M977">
        <f t="shared" ca="1" si="184"/>
        <v>1</v>
      </c>
      <c r="N977">
        <f t="shared" ca="1" si="184"/>
        <v>0</v>
      </c>
      <c r="O977">
        <f t="shared" ca="1" si="177"/>
        <v>1</v>
      </c>
      <c r="P977">
        <f t="shared" ca="1" si="185"/>
        <v>0</v>
      </c>
      <c r="Q977">
        <v>1</v>
      </c>
      <c r="S977" t="s">
        <v>15</v>
      </c>
      <c r="T977">
        <f t="shared" ca="1" si="186"/>
        <v>0.05</v>
      </c>
      <c r="V977">
        <f t="shared" ca="1" si="187"/>
        <v>0</v>
      </c>
      <c r="W977">
        <f t="shared" ca="1" si="188"/>
        <v>0.05</v>
      </c>
    </row>
    <row r="978" spans="3:23" x14ac:dyDescent="0.25">
      <c r="C978" s="1">
        <f t="shared" ca="1" si="178"/>
        <v>0</v>
      </c>
      <c r="D978" s="1">
        <f t="shared" ca="1" si="179"/>
        <v>0</v>
      </c>
      <c r="E978" s="1">
        <f t="shared" ca="1" si="180"/>
        <v>1</v>
      </c>
      <c r="F978" s="1">
        <f t="shared" ca="1" si="181"/>
        <v>1</v>
      </c>
      <c r="G978" s="1">
        <v>1</v>
      </c>
      <c r="H978" s="1">
        <f t="shared" ca="1" si="182"/>
        <v>0.5</v>
      </c>
      <c r="I978" s="1">
        <f t="shared" ca="1" si="183"/>
        <v>0</v>
      </c>
      <c r="K978" t="s">
        <v>8</v>
      </c>
      <c r="L978">
        <f t="shared" ca="1" si="184"/>
        <v>0</v>
      </c>
      <c r="M978">
        <f t="shared" ca="1" si="184"/>
        <v>0</v>
      </c>
      <c r="N978">
        <f t="shared" ca="1" si="184"/>
        <v>1</v>
      </c>
      <c r="O978">
        <f t="shared" ca="1" si="177"/>
        <v>1</v>
      </c>
      <c r="P978">
        <f t="shared" ca="1" si="185"/>
        <v>0</v>
      </c>
      <c r="Q978">
        <v>1</v>
      </c>
      <c r="S978" t="s">
        <v>15</v>
      </c>
      <c r="T978">
        <f t="shared" ca="1" si="186"/>
        <v>0.5</v>
      </c>
      <c r="V978">
        <f t="shared" ca="1" si="187"/>
        <v>0</v>
      </c>
      <c r="W978">
        <f t="shared" ca="1" si="188"/>
        <v>0.5</v>
      </c>
    </row>
    <row r="979" spans="3:23" x14ac:dyDescent="0.25">
      <c r="C979" s="1">
        <f t="shared" ca="1" si="178"/>
        <v>0</v>
      </c>
      <c r="D979" s="1">
        <f t="shared" ca="1" si="179"/>
        <v>1</v>
      </c>
      <c r="E979" s="1">
        <f t="shared" ca="1" si="180"/>
        <v>0</v>
      </c>
      <c r="F979" s="1">
        <f t="shared" ca="1" si="181"/>
        <v>1</v>
      </c>
      <c r="G979" s="1">
        <v>1</v>
      </c>
      <c r="H979" s="1">
        <f t="shared" ca="1" si="182"/>
        <v>0.05</v>
      </c>
      <c r="I979" s="1">
        <f t="shared" ca="1" si="183"/>
        <v>0</v>
      </c>
      <c r="K979" t="s">
        <v>8</v>
      </c>
      <c r="L979">
        <f t="shared" ca="1" si="184"/>
        <v>0</v>
      </c>
      <c r="M979">
        <f t="shared" ca="1" si="184"/>
        <v>1</v>
      </c>
      <c r="N979">
        <f t="shared" ca="1" si="184"/>
        <v>0</v>
      </c>
      <c r="O979">
        <f t="shared" ca="1" si="177"/>
        <v>1</v>
      </c>
      <c r="P979">
        <f t="shared" ca="1" si="185"/>
        <v>0</v>
      </c>
      <c r="Q979">
        <v>1</v>
      </c>
      <c r="S979" t="s">
        <v>15</v>
      </c>
      <c r="T979">
        <f t="shared" ca="1" si="186"/>
        <v>0.05</v>
      </c>
      <c r="V979">
        <f t="shared" ca="1" si="187"/>
        <v>0</v>
      </c>
      <c r="W979">
        <f t="shared" ca="1" si="188"/>
        <v>0.05</v>
      </c>
    </row>
    <row r="980" spans="3:23" x14ac:dyDescent="0.25">
      <c r="C980" s="1">
        <f t="shared" ca="1" si="178"/>
        <v>1</v>
      </c>
      <c r="D980" s="1">
        <f t="shared" ca="1" si="179"/>
        <v>1</v>
      </c>
      <c r="E980" s="1">
        <f t="shared" ca="1" si="180"/>
        <v>0</v>
      </c>
      <c r="F980" s="1">
        <f t="shared" ca="1" si="181"/>
        <v>1</v>
      </c>
      <c r="G980" s="1">
        <v>1</v>
      </c>
      <c r="H980" s="1">
        <f t="shared" ca="1" si="182"/>
        <v>0.05</v>
      </c>
      <c r="I980" s="1">
        <f t="shared" ca="1" si="183"/>
        <v>1</v>
      </c>
      <c r="K980" t="s">
        <v>8</v>
      </c>
      <c r="L980">
        <f t="shared" ca="1" si="184"/>
        <v>1</v>
      </c>
      <c r="M980">
        <f t="shared" ca="1" si="184"/>
        <v>1</v>
      </c>
      <c r="N980">
        <f t="shared" ca="1" si="184"/>
        <v>0</v>
      </c>
      <c r="O980">
        <f t="shared" ca="1" si="177"/>
        <v>1</v>
      </c>
      <c r="P980">
        <f t="shared" ca="1" si="185"/>
        <v>1</v>
      </c>
      <c r="Q980">
        <v>1</v>
      </c>
      <c r="S980" t="s">
        <v>15</v>
      </c>
      <c r="T980">
        <f t="shared" ca="1" si="186"/>
        <v>0.05</v>
      </c>
      <c r="V980">
        <f t="shared" ca="1" si="187"/>
        <v>0.05</v>
      </c>
      <c r="W980">
        <f t="shared" ca="1" si="188"/>
        <v>0</v>
      </c>
    </row>
    <row r="981" spans="3:23" x14ac:dyDescent="0.25">
      <c r="C981" s="1">
        <f t="shared" ca="1" si="178"/>
        <v>1</v>
      </c>
      <c r="D981" s="1">
        <f t="shared" ca="1" si="179"/>
        <v>0</v>
      </c>
      <c r="E981" s="1">
        <f t="shared" ca="1" si="180"/>
        <v>0</v>
      </c>
      <c r="F981" s="1">
        <f t="shared" ca="1" si="181"/>
        <v>1</v>
      </c>
      <c r="G981" s="1">
        <v>1</v>
      </c>
      <c r="H981" s="1">
        <f t="shared" ca="1" si="182"/>
        <v>0.1</v>
      </c>
      <c r="I981" s="1">
        <f t="shared" ca="1" si="183"/>
        <v>0</v>
      </c>
      <c r="K981" t="s">
        <v>8</v>
      </c>
      <c r="L981">
        <f t="shared" ca="1" si="184"/>
        <v>1</v>
      </c>
      <c r="M981">
        <f t="shared" ca="1" si="184"/>
        <v>0</v>
      </c>
      <c r="N981">
        <f t="shared" ca="1" si="184"/>
        <v>0</v>
      </c>
      <c r="O981">
        <f t="shared" ca="1" si="177"/>
        <v>1</v>
      </c>
      <c r="P981">
        <f t="shared" ca="1" si="185"/>
        <v>0</v>
      </c>
      <c r="Q981">
        <v>1</v>
      </c>
      <c r="S981" t="s">
        <v>15</v>
      </c>
      <c r="T981">
        <f t="shared" ca="1" si="186"/>
        <v>0.1</v>
      </c>
      <c r="V981">
        <f t="shared" ca="1" si="187"/>
        <v>0</v>
      </c>
      <c r="W981">
        <f t="shared" ca="1" si="188"/>
        <v>0.1</v>
      </c>
    </row>
    <row r="982" spans="3:23" x14ac:dyDescent="0.25">
      <c r="C982" s="1">
        <f t="shared" ca="1" si="178"/>
        <v>1</v>
      </c>
      <c r="D982" s="1">
        <f t="shared" ca="1" si="179"/>
        <v>0</v>
      </c>
      <c r="E982" s="1">
        <f t="shared" ca="1" si="180"/>
        <v>0</v>
      </c>
      <c r="F982" s="1">
        <f t="shared" ca="1" si="181"/>
        <v>1</v>
      </c>
      <c r="G982" s="1">
        <v>1</v>
      </c>
      <c r="H982" s="1">
        <f t="shared" ca="1" si="182"/>
        <v>0.1</v>
      </c>
      <c r="I982" s="1">
        <f t="shared" ca="1" si="183"/>
        <v>1</v>
      </c>
      <c r="K982" t="s">
        <v>8</v>
      </c>
      <c r="L982">
        <f t="shared" ca="1" si="184"/>
        <v>1</v>
      </c>
      <c r="M982">
        <f t="shared" ca="1" si="184"/>
        <v>0</v>
      </c>
      <c r="N982">
        <f t="shared" ca="1" si="184"/>
        <v>0</v>
      </c>
      <c r="O982">
        <f t="shared" ca="1" si="177"/>
        <v>1</v>
      </c>
      <c r="P982">
        <f t="shared" ca="1" si="185"/>
        <v>1</v>
      </c>
      <c r="Q982">
        <v>1</v>
      </c>
      <c r="S982" t="s">
        <v>15</v>
      </c>
      <c r="T982">
        <f t="shared" ca="1" si="186"/>
        <v>0.1</v>
      </c>
      <c r="V982">
        <f t="shared" ca="1" si="187"/>
        <v>0.1</v>
      </c>
      <c r="W982">
        <f t="shared" ca="1" si="188"/>
        <v>0</v>
      </c>
    </row>
    <row r="983" spans="3:23" x14ac:dyDescent="0.25">
      <c r="C983" s="1">
        <f t="shared" ca="1" si="178"/>
        <v>0</v>
      </c>
      <c r="D983" s="1">
        <f t="shared" ca="1" si="179"/>
        <v>0</v>
      </c>
      <c r="E983" s="1">
        <f t="shared" ca="1" si="180"/>
        <v>0</v>
      </c>
      <c r="F983" s="1">
        <f t="shared" ca="1" si="181"/>
        <v>1</v>
      </c>
      <c r="G983" s="1">
        <v>1</v>
      </c>
      <c r="H983" s="1">
        <f t="shared" ca="1" si="182"/>
        <v>0.1</v>
      </c>
      <c r="I983" s="1">
        <f t="shared" ca="1" si="183"/>
        <v>0</v>
      </c>
      <c r="K983" t="s">
        <v>8</v>
      </c>
      <c r="L983">
        <f t="shared" ca="1" si="184"/>
        <v>0</v>
      </c>
      <c r="M983">
        <f t="shared" ca="1" si="184"/>
        <v>0</v>
      </c>
      <c r="N983">
        <f t="shared" ca="1" si="184"/>
        <v>0</v>
      </c>
      <c r="O983">
        <f t="shared" ca="1" si="177"/>
        <v>1</v>
      </c>
      <c r="P983">
        <f t="shared" ca="1" si="185"/>
        <v>0</v>
      </c>
      <c r="Q983">
        <v>1</v>
      </c>
      <c r="S983" t="s">
        <v>15</v>
      </c>
      <c r="T983">
        <f t="shared" ca="1" si="186"/>
        <v>0.1</v>
      </c>
      <c r="V983">
        <f t="shared" ca="1" si="187"/>
        <v>0</v>
      </c>
      <c r="W983">
        <f t="shared" ca="1" si="188"/>
        <v>0.1</v>
      </c>
    </row>
    <row r="984" spans="3:23" x14ac:dyDescent="0.25">
      <c r="C984" s="1">
        <f t="shared" ca="1" si="178"/>
        <v>1</v>
      </c>
      <c r="D984" s="1">
        <f t="shared" ca="1" si="179"/>
        <v>0</v>
      </c>
      <c r="E984" s="1">
        <f t="shared" ca="1" si="180"/>
        <v>0</v>
      </c>
      <c r="F984" s="1">
        <f t="shared" ca="1" si="181"/>
        <v>0</v>
      </c>
      <c r="G984" s="1">
        <v>1</v>
      </c>
      <c r="H984" s="1">
        <f t="shared" ca="1" si="182"/>
        <v>0.1</v>
      </c>
      <c r="I984" s="1">
        <f t="shared" ca="1" si="183"/>
        <v>1</v>
      </c>
      <c r="K984" t="s">
        <v>8</v>
      </c>
      <c r="L984">
        <f t="shared" ca="1" si="184"/>
        <v>1</v>
      </c>
      <c r="M984">
        <f t="shared" ca="1" si="184"/>
        <v>0</v>
      </c>
      <c r="N984">
        <f t="shared" ca="1" si="184"/>
        <v>0</v>
      </c>
      <c r="O984">
        <f t="shared" ca="1" si="177"/>
        <v>0</v>
      </c>
      <c r="P984">
        <f t="shared" ca="1" si="185"/>
        <v>1</v>
      </c>
      <c r="Q984">
        <v>1</v>
      </c>
      <c r="S984" t="s">
        <v>15</v>
      </c>
      <c r="T984">
        <f t="shared" ca="1" si="186"/>
        <v>0.1</v>
      </c>
      <c r="V984">
        <f t="shared" ca="1" si="187"/>
        <v>0</v>
      </c>
      <c r="W984">
        <f t="shared" ca="1" si="188"/>
        <v>0.1</v>
      </c>
    </row>
    <row r="985" spans="3:23" x14ac:dyDescent="0.25">
      <c r="C985" s="1">
        <f t="shared" ca="1" si="178"/>
        <v>0</v>
      </c>
      <c r="D985" s="1">
        <f t="shared" ca="1" si="179"/>
        <v>1</v>
      </c>
      <c r="E985" s="1">
        <f t="shared" ca="1" si="180"/>
        <v>0</v>
      </c>
      <c r="F985" s="1">
        <f t="shared" ca="1" si="181"/>
        <v>0</v>
      </c>
      <c r="G985" s="1">
        <v>1</v>
      </c>
      <c r="H985" s="1">
        <f t="shared" ca="1" si="182"/>
        <v>0.05</v>
      </c>
      <c r="I985" s="1">
        <f t="shared" ca="1" si="183"/>
        <v>0</v>
      </c>
      <c r="K985" t="s">
        <v>8</v>
      </c>
      <c r="L985">
        <f t="shared" ca="1" si="184"/>
        <v>0</v>
      </c>
      <c r="M985">
        <f t="shared" ca="1" si="184"/>
        <v>1</v>
      </c>
      <c r="N985">
        <f t="shared" ca="1" si="184"/>
        <v>0</v>
      </c>
      <c r="O985">
        <f t="shared" ca="1" si="177"/>
        <v>0</v>
      </c>
      <c r="P985">
        <f t="shared" ca="1" si="185"/>
        <v>0</v>
      </c>
      <c r="Q985">
        <v>1</v>
      </c>
      <c r="S985" t="s">
        <v>15</v>
      </c>
      <c r="T985">
        <f t="shared" ca="1" si="186"/>
        <v>0.05</v>
      </c>
      <c r="V985">
        <f t="shared" ca="1" si="187"/>
        <v>0</v>
      </c>
      <c r="W985">
        <f t="shared" ca="1" si="188"/>
        <v>0.05</v>
      </c>
    </row>
    <row r="986" spans="3:23" x14ac:dyDescent="0.25">
      <c r="C986" s="1">
        <f t="shared" ca="1" si="178"/>
        <v>0</v>
      </c>
      <c r="D986" s="1">
        <f t="shared" ca="1" si="179"/>
        <v>1</v>
      </c>
      <c r="E986" s="1">
        <f t="shared" ca="1" si="180"/>
        <v>0</v>
      </c>
      <c r="F986" s="1">
        <f t="shared" ca="1" si="181"/>
        <v>1</v>
      </c>
      <c r="G986" s="1">
        <v>1</v>
      </c>
      <c r="H986" s="1">
        <f t="shared" ca="1" si="182"/>
        <v>0.05</v>
      </c>
      <c r="I986" s="1">
        <f t="shared" ca="1" si="183"/>
        <v>1</v>
      </c>
      <c r="K986" t="s">
        <v>8</v>
      </c>
      <c r="L986">
        <f t="shared" ca="1" si="184"/>
        <v>0</v>
      </c>
      <c r="M986">
        <f t="shared" ca="1" si="184"/>
        <v>1</v>
      </c>
      <c r="N986">
        <f t="shared" ca="1" si="184"/>
        <v>0</v>
      </c>
      <c r="O986">
        <f t="shared" ca="1" si="177"/>
        <v>1</v>
      </c>
      <c r="P986">
        <f t="shared" ca="1" si="185"/>
        <v>1</v>
      </c>
      <c r="Q986">
        <v>1</v>
      </c>
      <c r="S986" t="s">
        <v>15</v>
      </c>
      <c r="T986">
        <f t="shared" ca="1" si="186"/>
        <v>0.05</v>
      </c>
      <c r="V986">
        <f t="shared" ca="1" si="187"/>
        <v>0.05</v>
      </c>
      <c r="W986">
        <f t="shared" ca="1" si="188"/>
        <v>0</v>
      </c>
    </row>
    <row r="987" spans="3:23" x14ac:dyDescent="0.25">
      <c r="C987" s="1">
        <f t="shared" ca="1" si="178"/>
        <v>0</v>
      </c>
      <c r="D987" s="1">
        <f t="shared" ca="1" si="179"/>
        <v>1</v>
      </c>
      <c r="E987" s="1">
        <f t="shared" ca="1" si="180"/>
        <v>0</v>
      </c>
      <c r="F987" s="1">
        <f t="shared" ca="1" si="181"/>
        <v>0</v>
      </c>
      <c r="G987" s="1">
        <v>1</v>
      </c>
      <c r="H987" s="1">
        <f t="shared" ca="1" si="182"/>
        <v>0.05</v>
      </c>
      <c r="I987" s="1">
        <f t="shared" ca="1" si="183"/>
        <v>0</v>
      </c>
      <c r="K987" t="s">
        <v>8</v>
      </c>
      <c r="L987">
        <f t="shared" ca="1" si="184"/>
        <v>0</v>
      </c>
      <c r="M987">
        <f t="shared" ca="1" si="184"/>
        <v>1</v>
      </c>
      <c r="N987">
        <f t="shared" ca="1" si="184"/>
        <v>0</v>
      </c>
      <c r="O987">
        <f t="shared" ca="1" si="177"/>
        <v>0</v>
      </c>
      <c r="P987">
        <f t="shared" ca="1" si="185"/>
        <v>0</v>
      </c>
      <c r="Q987">
        <v>1</v>
      </c>
      <c r="S987" t="s">
        <v>15</v>
      </c>
      <c r="T987">
        <f t="shared" ca="1" si="186"/>
        <v>0.05</v>
      </c>
      <c r="V987">
        <f t="shared" ca="1" si="187"/>
        <v>0</v>
      </c>
      <c r="W987">
        <f t="shared" ca="1" si="188"/>
        <v>0.05</v>
      </c>
    </row>
    <row r="988" spans="3:23" x14ac:dyDescent="0.25">
      <c r="C988" s="1">
        <f t="shared" ca="1" si="178"/>
        <v>0</v>
      </c>
      <c r="D988" s="1">
        <f t="shared" ca="1" si="179"/>
        <v>0</v>
      </c>
      <c r="E988" s="1">
        <f t="shared" ca="1" si="180"/>
        <v>0</v>
      </c>
      <c r="F988" s="1">
        <f t="shared" ca="1" si="181"/>
        <v>1</v>
      </c>
      <c r="G988" s="1">
        <v>1</v>
      </c>
      <c r="H988" s="1">
        <f t="shared" ca="1" si="182"/>
        <v>0.1</v>
      </c>
      <c r="I988" s="1">
        <f t="shared" ca="1" si="183"/>
        <v>0</v>
      </c>
      <c r="K988" t="s">
        <v>8</v>
      </c>
      <c r="L988">
        <f t="shared" ca="1" si="184"/>
        <v>0</v>
      </c>
      <c r="M988">
        <f t="shared" ca="1" si="184"/>
        <v>0</v>
      </c>
      <c r="N988">
        <f t="shared" ca="1" si="184"/>
        <v>0</v>
      </c>
      <c r="O988">
        <f t="shared" ca="1" si="177"/>
        <v>1</v>
      </c>
      <c r="P988">
        <f t="shared" ca="1" si="185"/>
        <v>0</v>
      </c>
      <c r="Q988">
        <v>1</v>
      </c>
      <c r="S988" t="s">
        <v>15</v>
      </c>
      <c r="T988">
        <f t="shared" ca="1" si="186"/>
        <v>0.1</v>
      </c>
      <c r="V988">
        <f t="shared" ca="1" si="187"/>
        <v>0</v>
      </c>
      <c r="W988">
        <f t="shared" ca="1" si="188"/>
        <v>0.1</v>
      </c>
    </row>
    <row r="989" spans="3:23" x14ac:dyDescent="0.25">
      <c r="C989" s="1">
        <f t="shared" ca="1" si="178"/>
        <v>0</v>
      </c>
      <c r="D989" s="1">
        <f t="shared" ca="1" si="179"/>
        <v>1</v>
      </c>
      <c r="E989" s="1">
        <f t="shared" ca="1" si="180"/>
        <v>0</v>
      </c>
      <c r="F989" s="1">
        <f t="shared" ca="1" si="181"/>
        <v>0</v>
      </c>
      <c r="G989" s="1">
        <v>1</v>
      </c>
      <c r="H989" s="1">
        <f t="shared" ca="1" si="182"/>
        <v>0.05</v>
      </c>
      <c r="I989" s="1">
        <f t="shared" ca="1" si="183"/>
        <v>0</v>
      </c>
      <c r="K989" t="s">
        <v>8</v>
      </c>
      <c r="L989">
        <f t="shared" ca="1" si="184"/>
        <v>0</v>
      </c>
      <c r="M989">
        <f t="shared" ca="1" si="184"/>
        <v>1</v>
      </c>
      <c r="N989">
        <f t="shared" ca="1" si="184"/>
        <v>0</v>
      </c>
      <c r="O989">
        <f t="shared" ca="1" si="177"/>
        <v>0</v>
      </c>
      <c r="P989">
        <f t="shared" ca="1" si="185"/>
        <v>0</v>
      </c>
      <c r="Q989">
        <v>1</v>
      </c>
      <c r="S989" t="s">
        <v>15</v>
      </c>
      <c r="T989">
        <f t="shared" ca="1" si="186"/>
        <v>0.05</v>
      </c>
      <c r="V989">
        <f t="shared" ca="1" si="187"/>
        <v>0</v>
      </c>
      <c r="W989">
        <f t="shared" ca="1" si="188"/>
        <v>0.05</v>
      </c>
    </row>
    <row r="990" spans="3:23" x14ac:dyDescent="0.25">
      <c r="C990" s="1">
        <f t="shared" ca="1" si="178"/>
        <v>0</v>
      </c>
      <c r="D990" s="1">
        <f t="shared" ca="1" si="179"/>
        <v>1</v>
      </c>
      <c r="E990" s="1">
        <f t="shared" ca="1" si="180"/>
        <v>0</v>
      </c>
      <c r="F990" s="1">
        <f t="shared" ca="1" si="181"/>
        <v>0</v>
      </c>
      <c r="G990" s="1">
        <v>1</v>
      </c>
      <c r="H990" s="1">
        <f t="shared" ca="1" si="182"/>
        <v>0.05</v>
      </c>
      <c r="I990" s="1">
        <f t="shared" ca="1" si="183"/>
        <v>0</v>
      </c>
      <c r="K990" t="s">
        <v>8</v>
      </c>
      <c r="L990">
        <f t="shared" ca="1" si="184"/>
        <v>0</v>
      </c>
      <c r="M990">
        <f t="shared" ca="1" si="184"/>
        <v>1</v>
      </c>
      <c r="N990">
        <f t="shared" ca="1" si="184"/>
        <v>0</v>
      </c>
      <c r="O990">
        <f t="shared" ca="1" si="177"/>
        <v>0</v>
      </c>
      <c r="P990">
        <f t="shared" ca="1" si="185"/>
        <v>0</v>
      </c>
      <c r="Q990">
        <v>1</v>
      </c>
      <c r="S990" t="s">
        <v>15</v>
      </c>
      <c r="T990">
        <f t="shared" ca="1" si="186"/>
        <v>0.05</v>
      </c>
      <c r="V990">
        <f t="shared" ca="1" si="187"/>
        <v>0</v>
      </c>
      <c r="W990">
        <f t="shared" ca="1" si="188"/>
        <v>0.05</v>
      </c>
    </row>
    <row r="991" spans="3:23" x14ac:dyDescent="0.25">
      <c r="C991" s="1">
        <f t="shared" ca="1" si="178"/>
        <v>1</v>
      </c>
      <c r="D991" s="1">
        <f t="shared" ca="1" si="179"/>
        <v>0</v>
      </c>
      <c r="E991" s="1">
        <f t="shared" ca="1" si="180"/>
        <v>1</v>
      </c>
      <c r="F991" s="1">
        <f t="shared" ca="1" si="181"/>
        <v>1</v>
      </c>
      <c r="G991" s="1">
        <v>1</v>
      </c>
      <c r="H991" s="1">
        <f t="shared" ca="1" si="182"/>
        <v>0.5</v>
      </c>
      <c r="I991" s="1">
        <f t="shared" ca="1" si="183"/>
        <v>0</v>
      </c>
      <c r="K991" t="s">
        <v>8</v>
      </c>
      <c r="L991">
        <f t="shared" ca="1" si="184"/>
        <v>1</v>
      </c>
      <c r="M991">
        <f t="shared" ca="1" si="184"/>
        <v>0</v>
      </c>
      <c r="N991">
        <f t="shared" ca="1" si="184"/>
        <v>1</v>
      </c>
      <c r="O991">
        <f t="shared" ca="1" si="177"/>
        <v>1</v>
      </c>
      <c r="P991">
        <f t="shared" ca="1" si="185"/>
        <v>0</v>
      </c>
      <c r="Q991">
        <v>1</v>
      </c>
      <c r="S991" t="s">
        <v>15</v>
      </c>
      <c r="T991">
        <f t="shared" ca="1" si="186"/>
        <v>0.5</v>
      </c>
      <c r="V991">
        <f t="shared" ca="1" si="187"/>
        <v>0</v>
      </c>
      <c r="W991">
        <f t="shared" ca="1" si="188"/>
        <v>0.5</v>
      </c>
    </row>
    <row r="992" spans="3:23" x14ac:dyDescent="0.25">
      <c r="C992" s="1">
        <f t="shared" ca="1" si="178"/>
        <v>1</v>
      </c>
      <c r="D992" s="1">
        <f t="shared" ca="1" si="179"/>
        <v>1</v>
      </c>
      <c r="E992" s="1">
        <f t="shared" ca="1" si="180"/>
        <v>0</v>
      </c>
      <c r="F992" s="1">
        <f t="shared" ca="1" si="181"/>
        <v>1</v>
      </c>
      <c r="G992" s="1">
        <v>1</v>
      </c>
      <c r="H992" s="1">
        <f t="shared" ca="1" si="182"/>
        <v>0.05</v>
      </c>
      <c r="I992" s="1">
        <f t="shared" ca="1" si="183"/>
        <v>1</v>
      </c>
      <c r="K992" t="s">
        <v>8</v>
      </c>
      <c r="L992">
        <f t="shared" ca="1" si="184"/>
        <v>1</v>
      </c>
      <c r="M992">
        <f t="shared" ca="1" si="184"/>
        <v>1</v>
      </c>
      <c r="N992">
        <f t="shared" ca="1" si="184"/>
        <v>0</v>
      </c>
      <c r="O992">
        <f t="shared" ca="1" si="177"/>
        <v>1</v>
      </c>
      <c r="P992">
        <f t="shared" ca="1" si="185"/>
        <v>1</v>
      </c>
      <c r="Q992">
        <v>1</v>
      </c>
      <c r="S992" t="s">
        <v>15</v>
      </c>
      <c r="T992">
        <f t="shared" ca="1" si="186"/>
        <v>0.05</v>
      </c>
      <c r="V992">
        <f t="shared" ca="1" si="187"/>
        <v>0.05</v>
      </c>
      <c r="W992">
        <f t="shared" ca="1" si="188"/>
        <v>0</v>
      </c>
    </row>
    <row r="993" spans="3:23" x14ac:dyDescent="0.25">
      <c r="C993" s="1">
        <f t="shared" ca="1" si="178"/>
        <v>1</v>
      </c>
      <c r="D993" s="1">
        <f t="shared" ca="1" si="179"/>
        <v>1</v>
      </c>
      <c r="E993" s="1">
        <f t="shared" ca="1" si="180"/>
        <v>0</v>
      </c>
      <c r="F993" s="1">
        <f t="shared" ca="1" si="181"/>
        <v>0</v>
      </c>
      <c r="G993" s="1">
        <v>1</v>
      </c>
      <c r="H993" s="1">
        <f t="shared" ca="1" si="182"/>
        <v>0.05</v>
      </c>
      <c r="I993" s="1">
        <f t="shared" ca="1" si="183"/>
        <v>1</v>
      </c>
      <c r="K993" t="s">
        <v>8</v>
      </c>
      <c r="L993">
        <f t="shared" ca="1" si="184"/>
        <v>1</v>
      </c>
      <c r="M993">
        <f t="shared" ca="1" si="184"/>
        <v>1</v>
      </c>
      <c r="N993">
        <f t="shared" ca="1" si="184"/>
        <v>0</v>
      </c>
      <c r="O993">
        <f t="shared" ca="1" si="177"/>
        <v>0</v>
      </c>
      <c r="P993">
        <f t="shared" ca="1" si="185"/>
        <v>1</v>
      </c>
      <c r="Q993">
        <v>1</v>
      </c>
      <c r="S993" t="s">
        <v>15</v>
      </c>
      <c r="T993">
        <f t="shared" ca="1" si="186"/>
        <v>0.05</v>
      </c>
      <c r="V993">
        <f t="shared" ca="1" si="187"/>
        <v>0</v>
      </c>
      <c r="W993">
        <f t="shared" ca="1" si="188"/>
        <v>0.05</v>
      </c>
    </row>
    <row r="994" spans="3:23" x14ac:dyDescent="0.25">
      <c r="C994" s="1">
        <f t="shared" ca="1" si="178"/>
        <v>1</v>
      </c>
      <c r="D994" s="1">
        <f t="shared" ca="1" si="179"/>
        <v>0</v>
      </c>
      <c r="E994" s="1">
        <f t="shared" ca="1" si="180"/>
        <v>0</v>
      </c>
      <c r="F994" s="1">
        <f t="shared" ca="1" si="181"/>
        <v>1</v>
      </c>
      <c r="G994" s="1">
        <v>1</v>
      </c>
      <c r="H994" s="1">
        <f t="shared" ca="1" si="182"/>
        <v>0.1</v>
      </c>
      <c r="I994" s="1">
        <f t="shared" ca="1" si="183"/>
        <v>0</v>
      </c>
      <c r="K994" t="s">
        <v>8</v>
      </c>
      <c r="L994">
        <f t="shared" ca="1" si="184"/>
        <v>1</v>
      </c>
      <c r="M994">
        <f t="shared" ca="1" si="184"/>
        <v>0</v>
      </c>
      <c r="N994">
        <f t="shared" ca="1" si="184"/>
        <v>0</v>
      </c>
      <c r="O994">
        <f t="shared" ca="1" si="177"/>
        <v>1</v>
      </c>
      <c r="P994">
        <f t="shared" ca="1" si="185"/>
        <v>0</v>
      </c>
      <c r="Q994">
        <v>1</v>
      </c>
      <c r="S994" t="s">
        <v>15</v>
      </c>
      <c r="T994">
        <f t="shared" ca="1" si="186"/>
        <v>0.1</v>
      </c>
      <c r="V994">
        <f t="shared" ca="1" si="187"/>
        <v>0</v>
      </c>
      <c r="W994">
        <f t="shared" ca="1" si="188"/>
        <v>0.1</v>
      </c>
    </row>
    <row r="995" spans="3:23" x14ac:dyDescent="0.25">
      <c r="C995" s="1">
        <f t="shared" ca="1" si="178"/>
        <v>1</v>
      </c>
      <c r="D995" s="1">
        <f t="shared" ca="1" si="179"/>
        <v>0</v>
      </c>
      <c r="E995" s="1">
        <f t="shared" ca="1" si="180"/>
        <v>0</v>
      </c>
      <c r="F995" s="1">
        <f t="shared" ca="1" si="181"/>
        <v>0</v>
      </c>
      <c r="G995" s="1">
        <v>1</v>
      </c>
      <c r="H995" s="1">
        <f t="shared" ca="1" si="182"/>
        <v>0.1</v>
      </c>
      <c r="I995" s="1">
        <f t="shared" ca="1" si="183"/>
        <v>0</v>
      </c>
      <c r="K995" t="s">
        <v>8</v>
      </c>
      <c r="L995">
        <f t="shared" ca="1" si="184"/>
        <v>1</v>
      </c>
      <c r="M995">
        <f t="shared" ca="1" si="184"/>
        <v>0</v>
      </c>
      <c r="N995">
        <f t="shared" ca="1" si="184"/>
        <v>0</v>
      </c>
      <c r="O995">
        <f t="shared" ca="1" si="177"/>
        <v>0</v>
      </c>
      <c r="P995">
        <f t="shared" ca="1" si="185"/>
        <v>0</v>
      </c>
      <c r="Q995">
        <v>1</v>
      </c>
      <c r="S995" t="s">
        <v>15</v>
      </c>
      <c r="T995">
        <f t="shared" ca="1" si="186"/>
        <v>0.1</v>
      </c>
      <c r="V995">
        <f t="shared" ca="1" si="187"/>
        <v>0</v>
      </c>
      <c r="W995">
        <f t="shared" ca="1" si="188"/>
        <v>0.1</v>
      </c>
    </row>
    <row r="996" spans="3:23" x14ac:dyDescent="0.25">
      <c r="C996" s="1">
        <f t="shared" ca="1" si="178"/>
        <v>1</v>
      </c>
      <c r="D996" s="1">
        <f t="shared" ca="1" si="179"/>
        <v>1</v>
      </c>
      <c r="E996" s="1">
        <f t="shared" ca="1" si="180"/>
        <v>1</v>
      </c>
      <c r="F996" s="1">
        <f t="shared" ca="1" si="181"/>
        <v>0</v>
      </c>
      <c r="G996" s="1">
        <v>1</v>
      </c>
      <c r="H996" s="1">
        <f t="shared" ca="1" si="182"/>
        <v>0.6</v>
      </c>
      <c r="I996" s="1">
        <f t="shared" ca="1" si="183"/>
        <v>1</v>
      </c>
      <c r="K996" t="s">
        <v>8</v>
      </c>
      <c r="L996">
        <f t="shared" ca="1" si="184"/>
        <v>1</v>
      </c>
      <c r="M996">
        <f t="shared" ca="1" si="184"/>
        <v>1</v>
      </c>
      <c r="N996">
        <f t="shared" ca="1" si="184"/>
        <v>1</v>
      </c>
      <c r="O996">
        <f t="shared" ca="1" si="177"/>
        <v>0</v>
      </c>
      <c r="P996">
        <f t="shared" ca="1" si="185"/>
        <v>1</v>
      </c>
      <c r="Q996">
        <v>1</v>
      </c>
      <c r="S996" t="s">
        <v>15</v>
      </c>
      <c r="T996">
        <f t="shared" ca="1" si="186"/>
        <v>0.6</v>
      </c>
      <c r="V996">
        <f t="shared" ca="1" si="187"/>
        <v>0</v>
      </c>
      <c r="W996">
        <f t="shared" ca="1" si="188"/>
        <v>0.6</v>
      </c>
    </row>
    <row r="997" spans="3:23" x14ac:dyDescent="0.25">
      <c r="C997" s="1">
        <f t="shared" ca="1" si="178"/>
        <v>1</v>
      </c>
      <c r="D997" s="1">
        <f t="shared" ca="1" si="179"/>
        <v>1</v>
      </c>
      <c r="E997" s="1">
        <f t="shared" ca="1" si="180"/>
        <v>0</v>
      </c>
      <c r="F997" s="1">
        <f t="shared" ca="1" si="181"/>
        <v>0</v>
      </c>
      <c r="G997" s="1">
        <v>1</v>
      </c>
      <c r="H997" s="1">
        <f t="shared" ca="1" si="182"/>
        <v>0.05</v>
      </c>
      <c r="I997" s="1">
        <f t="shared" ca="1" si="183"/>
        <v>0</v>
      </c>
      <c r="K997" t="s">
        <v>8</v>
      </c>
      <c r="L997">
        <f t="shared" ca="1" si="184"/>
        <v>1</v>
      </c>
      <c r="M997">
        <f t="shared" ca="1" si="184"/>
        <v>1</v>
      </c>
      <c r="N997">
        <f t="shared" ca="1" si="184"/>
        <v>0</v>
      </c>
      <c r="O997">
        <f t="shared" ca="1" si="177"/>
        <v>0</v>
      </c>
      <c r="P997">
        <f t="shared" ca="1" si="185"/>
        <v>0</v>
      </c>
      <c r="Q997">
        <v>1</v>
      </c>
      <c r="S997" t="s">
        <v>15</v>
      </c>
      <c r="T997">
        <f t="shared" ca="1" si="186"/>
        <v>0.05</v>
      </c>
      <c r="V997">
        <f t="shared" ca="1" si="187"/>
        <v>0</v>
      </c>
      <c r="W997">
        <f t="shared" ca="1" si="188"/>
        <v>0.05</v>
      </c>
    </row>
    <row r="998" spans="3:23" x14ac:dyDescent="0.25">
      <c r="C998" s="1">
        <f t="shared" ca="1" si="178"/>
        <v>1</v>
      </c>
      <c r="D998" s="1">
        <f t="shared" ca="1" si="179"/>
        <v>1</v>
      </c>
      <c r="E998" s="1">
        <f t="shared" ca="1" si="180"/>
        <v>1</v>
      </c>
      <c r="F998" s="1">
        <f t="shared" ca="1" si="181"/>
        <v>1</v>
      </c>
      <c r="G998" s="1">
        <v>1</v>
      </c>
      <c r="H998" s="1">
        <f t="shared" ca="1" si="182"/>
        <v>0.6</v>
      </c>
      <c r="I998" s="1">
        <f t="shared" ca="1" si="183"/>
        <v>1</v>
      </c>
      <c r="K998" t="s">
        <v>8</v>
      </c>
      <c r="L998">
        <f t="shared" ca="1" si="184"/>
        <v>1</v>
      </c>
      <c r="M998">
        <f t="shared" ca="1" si="184"/>
        <v>1</v>
      </c>
      <c r="N998">
        <f t="shared" ca="1" si="184"/>
        <v>1</v>
      </c>
      <c r="O998">
        <f t="shared" ca="1" si="177"/>
        <v>1</v>
      </c>
      <c r="P998">
        <f t="shared" ca="1" si="185"/>
        <v>1</v>
      </c>
      <c r="Q998">
        <v>1</v>
      </c>
      <c r="S998" t="s">
        <v>15</v>
      </c>
      <c r="T998">
        <f t="shared" ca="1" si="186"/>
        <v>0.6</v>
      </c>
      <c r="V998">
        <f t="shared" ca="1" si="187"/>
        <v>0.6</v>
      </c>
      <c r="W998">
        <f t="shared" ca="1" si="188"/>
        <v>0</v>
      </c>
    </row>
    <row r="999" spans="3:23" x14ac:dyDescent="0.25">
      <c r="C999" s="1">
        <f t="shared" ca="1" si="178"/>
        <v>1</v>
      </c>
      <c r="D999" s="1">
        <f t="shared" ca="1" si="179"/>
        <v>0</v>
      </c>
      <c r="E999" s="1">
        <f t="shared" ca="1" si="180"/>
        <v>0</v>
      </c>
      <c r="F999" s="1">
        <f t="shared" ca="1" si="181"/>
        <v>0</v>
      </c>
      <c r="G999" s="1">
        <v>1</v>
      </c>
      <c r="H999" s="1">
        <f t="shared" ca="1" si="182"/>
        <v>0.1</v>
      </c>
      <c r="I999" s="1">
        <f t="shared" ca="1" si="183"/>
        <v>0</v>
      </c>
      <c r="K999" t="s">
        <v>8</v>
      </c>
      <c r="L999">
        <f t="shared" ca="1" si="184"/>
        <v>1</v>
      </c>
      <c r="M999">
        <f t="shared" ca="1" si="184"/>
        <v>0</v>
      </c>
      <c r="N999">
        <f t="shared" ca="1" si="184"/>
        <v>0</v>
      </c>
      <c r="O999">
        <f t="shared" ca="1" si="177"/>
        <v>0</v>
      </c>
      <c r="P999">
        <f t="shared" ca="1" si="185"/>
        <v>0</v>
      </c>
      <c r="Q999">
        <v>1</v>
      </c>
      <c r="S999" t="s">
        <v>15</v>
      </c>
      <c r="T999">
        <f t="shared" ca="1" si="186"/>
        <v>0.1</v>
      </c>
      <c r="V999">
        <f t="shared" ca="1" si="187"/>
        <v>0</v>
      </c>
      <c r="W999">
        <f t="shared" ca="1" si="188"/>
        <v>0.1</v>
      </c>
    </row>
    <row r="1000" spans="3:23" x14ac:dyDescent="0.25">
      <c r="C1000" s="1">
        <f t="shared" ca="1" si="178"/>
        <v>0</v>
      </c>
      <c r="D1000" s="1">
        <f t="shared" ca="1" si="179"/>
        <v>1</v>
      </c>
      <c r="E1000" s="1">
        <f t="shared" ca="1" si="180"/>
        <v>0</v>
      </c>
      <c r="F1000" s="1">
        <f t="shared" ca="1" si="181"/>
        <v>1</v>
      </c>
      <c r="G1000" s="1">
        <v>1</v>
      </c>
      <c r="H1000" s="1">
        <f t="shared" ca="1" si="182"/>
        <v>0.05</v>
      </c>
      <c r="I1000" s="1">
        <f t="shared" ca="1" si="183"/>
        <v>0</v>
      </c>
      <c r="K1000" t="s">
        <v>8</v>
      </c>
      <c r="L1000">
        <f t="shared" ca="1" si="184"/>
        <v>0</v>
      </c>
      <c r="M1000">
        <f t="shared" ca="1" si="184"/>
        <v>1</v>
      </c>
      <c r="N1000">
        <f t="shared" ca="1" si="184"/>
        <v>0</v>
      </c>
      <c r="O1000">
        <f t="shared" ca="1" si="177"/>
        <v>1</v>
      </c>
      <c r="P1000">
        <f t="shared" ca="1" si="185"/>
        <v>0</v>
      </c>
      <c r="Q1000">
        <v>1</v>
      </c>
      <c r="S1000" t="s">
        <v>15</v>
      </c>
      <c r="T1000">
        <f t="shared" ca="1" si="186"/>
        <v>0.05</v>
      </c>
      <c r="V1000">
        <f t="shared" ca="1" si="187"/>
        <v>0</v>
      </c>
      <c r="W1000">
        <f t="shared" ca="1" si="188"/>
        <v>0.05</v>
      </c>
    </row>
    <row r="1001" spans="3:23" x14ac:dyDescent="0.25">
      <c r="C1001" s="1">
        <f t="shared" ca="1" si="178"/>
        <v>1</v>
      </c>
      <c r="D1001" s="1">
        <f t="shared" ca="1" si="179"/>
        <v>1</v>
      </c>
      <c r="E1001" s="1">
        <f t="shared" ca="1" si="180"/>
        <v>0</v>
      </c>
      <c r="F1001" s="1">
        <f t="shared" ca="1" si="181"/>
        <v>1</v>
      </c>
      <c r="G1001" s="1">
        <v>1</v>
      </c>
      <c r="H1001" s="1">
        <f t="shared" ca="1" si="182"/>
        <v>0.05</v>
      </c>
      <c r="I1001" s="1">
        <f t="shared" ca="1" si="183"/>
        <v>0</v>
      </c>
      <c r="K1001" t="s">
        <v>8</v>
      </c>
      <c r="L1001">
        <f t="shared" ca="1" si="184"/>
        <v>1</v>
      </c>
      <c r="M1001">
        <f t="shared" ca="1" si="184"/>
        <v>1</v>
      </c>
      <c r="N1001">
        <f t="shared" ca="1" si="184"/>
        <v>0</v>
      </c>
      <c r="O1001">
        <f t="shared" ca="1" si="177"/>
        <v>1</v>
      </c>
      <c r="P1001">
        <f t="shared" ca="1" si="185"/>
        <v>0</v>
      </c>
      <c r="Q1001">
        <v>1</v>
      </c>
      <c r="S1001" t="s">
        <v>15</v>
      </c>
      <c r="T1001">
        <f t="shared" ca="1" si="186"/>
        <v>0.05</v>
      </c>
      <c r="V1001">
        <f t="shared" ca="1" si="187"/>
        <v>0</v>
      </c>
      <c r="W1001">
        <f t="shared" ca="1" si="188"/>
        <v>0.05</v>
      </c>
    </row>
    <row r="1002" spans="3:23" x14ac:dyDescent="0.25">
      <c r="C1002" s="1">
        <f t="shared" ca="1" si="178"/>
        <v>0</v>
      </c>
      <c r="D1002" s="1">
        <f t="shared" ca="1" si="179"/>
        <v>1</v>
      </c>
      <c r="E1002" s="1">
        <f t="shared" ca="1" si="180"/>
        <v>1</v>
      </c>
      <c r="F1002" s="1">
        <f t="shared" ca="1" si="181"/>
        <v>0</v>
      </c>
      <c r="G1002" s="1">
        <v>1</v>
      </c>
      <c r="H1002" s="1">
        <f t="shared" ca="1" si="182"/>
        <v>0.6</v>
      </c>
      <c r="I1002" s="1">
        <f t="shared" ca="1" si="183"/>
        <v>0</v>
      </c>
      <c r="K1002" t="s">
        <v>8</v>
      </c>
      <c r="L1002">
        <f t="shared" ca="1" si="184"/>
        <v>0</v>
      </c>
      <c r="M1002">
        <f t="shared" ca="1" si="184"/>
        <v>1</v>
      </c>
      <c r="N1002">
        <f t="shared" ca="1" si="184"/>
        <v>1</v>
      </c>
      <c r="O1002">
        <f t="shared" ca="1" si="177"/>
        <v>0</v>
      </c>
      <c r="P1002">
        <f t="shared" ca="1" si="185"/>
        <v>0</v>
      </c>
      <c r="Q1002">
        <v>1</v>
      </c>
      <c r="S1002" t="s">
        <v>15</v>
      </c>
      <c r="T1002">
        <f t="shared" ca="1" si="186"/>
        <v>0.6</v>
      </c>
      <c r="V1002">
        <f t="shared" ca="1" si="187"/>
        <v>0</v>
      </c>
      <c r="W1002">
        <f t="shared" ca="1" si="188"/>
        <v>0.6</v>
      </c>
    </row>
    <row r="1003" spans="3:23" x14ac:dyDescent="0.25">
      <c r="C1003" s="1">
        <f t="shared" ca="1" si="178"/>
        <v>1</v>
      </c>
      <c r="D1003" s="1">
        <f t="shared" ca="1" si="179"/>
        <v>1</v>
      </c>
      <c r="E1003" s="1">
        <f t="shared" ca="1" si="180"/>
        <v>0</v>
      </c>
      <c r="F1003" s="1">
        <f t="shared" ca="1" si="181"/>
        <v>0</v>
      </c>
      <c r="G1003" s="1">
        <v>1</v>
      </c>
      <c r="H1003" s="1">
        <f t="shared" ca="1" si="182"/>
        <v>0.05</v>
      </c>
      <c r="I1003" s="1">
        <f t="shared" ca="1" si="183"/>
        <v>0</v>
      </c>
      <c r="K1003" t="s">
        <v>8</v>
      </c>
      <c r="L1003">
        <f t="shared" ca="1" si="184"/>
        <v>1</v>
      </c>
      <c r="M1003">
        <f t="shared" ca="1" si="184"/>
        <v>1</v>
      </c>
      <c r="N1003">
        <f t="shared" ca="1" si="184"/>
        <v>0</v>
      </c>
      <c r="O1003">
        <f t="shared" ca="1" si="177"/>
        <v>0</v>
      </c>
      <c r="P1003">
        <f t="shared" ca="1" si="185"/>
        <v>0</v>
      </c>
      <c r="Q1003">
        <v>1</v>
      </c>
      <c r="S1003" t="s">
        <v>15</v>
      </c>
      <c r="T1003">
        <f t="shared" ca="1" si="186"/>
        <v>0.05</v>
      </c>
      <c r="V1003">
        <f t="shared" ca="1" si="187"/>
        <v>0</v>
      </c>
      <c r="W1003">
        <f t="shared" ca="1" si="188"/>
        <v>0.05</v>
      </c>
    </row>
    <row r="1004" spans="3:23" x14ac:dyDescent="0.25">
      <c r="C1004" s="1">
        <f t="shared" ca="1" si="178"/>
        <v>1</v>
      </c>
      <c r="D1004" s="1">
        <f t="shared" ca="1" si="179"/>
        <v>1</v>
      </c>
      <c r="E1004" s="1">
        <f t="shared" ca="1" si="180"/>
        <v>0</v>
      </c>
      <c r="F1004" s="1">
        <f t="shared" ca="1" si="181"/>
        <v>0</v>
      </c>
      <c r="G1004" s="1">
        <v>1</v>
      </c>
      <c r="H1004" s="1">
        <f t="shared" ca="1" si="182"/>
        <v>0.05</v>
      </c>
      <c r="I1004" s="1">
        <f t="shared" ca="1" si="183"/>
        <v>0</v>
      </c>
      <c r="K1004" t="s">
        <v>8</v>
      </c>
      <c r="L1004">
        <f t="shared" ca="1" si="184"/>
        <v>1</v>
      </c>
      <c r="M1004">
        <f t="shared" ca="1" si="184"/>
        <v>1</v>
      </c>
      <c r="N1004">
        <f t="shared" ca="1" si="184"/>
        <v>0</v>
      </c>
      <c r="O1004">
        <f t="shared" ca="1" si="177"/>
        <v>0</v>
      </c>
      <c r="P1004">
        <f t="shared" ca="1" si="185"/>
        <v>0</v>
      </c>
      <c r="Q1004">
        <v>1</v>
      </c>
      <c r="S1004" t="s">
        <v>15</v>
      </c>
      <c r="T1004">
        <f t="shared" ca="1" si="186"/>
        <v>0.05</v>
      </c>
      <c r="V1004">
        <f t="shared" ca="1" si="187"/>
        <v>0</v>
      </c>
      <c r="W1004">
        <f t="shared" ca="1" si="188"/>
        <v>0.05</v>
      </c>
    </row>
    <row r="1005" spans="3:23" x14ac:dyDescent="0.25">
      <c r="C1005" s="1">
        <f t="shared" ca="1" si="178"/>
        <v>1</v>
      </c>
      <c r="D1005" s="1">
        <f t="shared" ca="1" si="179"/>
        <v>0</v>
      </c>
      <c r="E1005" s="1">
        <f t="shared" ca="1" si="180"/>
        <v>0</v>
      </c>
      <c r="F1005" s="1">
        <f t="shared" ca="1" si="181"/>
        <v>1</v>
      </c>
      <c r="G1005" s="1">
        <v>1</v>
      </c>
      <c r="H1005" s="1">
        <f t="shared" ca="1" si="182"/>
        <v>0.1</v>
      </c>
      <c r="I1005" s="1">
        <f t="shared" ca="1" si="183"/>
        <v>0</v>
      </c>
      <c r="K1005" t="s">
        <v>8</v>
      </c>
      <c r="L1005">
        <f t="shared" ca="1" si="184"/>
        <v>1</v>
      </c>
      <c r="M1005">
        <f t="shared" ca="1" si="184"/>
        <v>0</v>
      </c>
      <c r="N1005">
        <f t="shared" ca="1" si="184"/>
        <v>0</v>
      </c>
      <c r="O1005">
        <f t="shared" ca="1" si="177"/>
        <v>1</v>
      </c>
      <c r="P1005">
        <f t="shared" ca="1" si="185"/>
        <v>0</v>
      </c>
      <c r="Q1005">
        <v>1</v>
      </c>
      <c r="S1005" t="s">
        <v>15</v>
      </c>
      <c r="T1005">
        <f t="shared" ca="1" si="186"/>
        <v>0.1</v>
      </c>
      <c r="V1005">
        <f t="shared" ca="1" si="187"/>
        <v>0</v>
      </c>
      <c r="W1005">
        <f t="shared" ca="1" si="188"/>
        <v>0.1</v>
      </c>
    </row>
    <row r="1006" spans="3:23" x14ac:dyDescent="0.25">
      <c r="C1006" s="1">
        <f t="shared" ca="1" si="178"/>
        <v>1</v>
      </c>
      <c r="D1006" s="1">
        <f t="shared" ca="1" si="179"/>
        <v>1</v>
      </c>
      <c r="E1006" s="1">
        <f t="shared" ca="1" si="180"/>
        <v>0</v>
      </c>
      <c r="F1006" s="1">
        <f t="shared" ca="1" si="181"/>
        <v>0</v>
      </c>
      <c r="G1006" s="1">
        <v>1</v>
      </c>
      <c r="H1006" s="1">
        <f t="shared" ca="1" si="182"/>
        <v>0.05</v>
      </c>
      <c r="I1006" s="1">
        <f t="shared" ca="1" si="183"/>
        <v>0</v>
      </c>
      <c r="K1006" t="s">
        <v>8</v>
      </c>
      <c r="L1006">
        <f t="shared" ca="1" si="184"/>
        <v>1</v>
      </c>
      <c r="M1006">
        <f t="shared" ca="1" si="184"/>
        <v>1</v>
      </c>
      <c r="N1006">
        <f t="shared" ca="1" si="184"/>
        <v>0</v>
      </c>
      <c r="O1006">
        <f t="shared" ca="1" si="177"/>
        <v>0</v>
      </c>
      <c r="P1006">
        <f t="shared" ca="1" si="185"/>
        <v>0</v>
      </c>
      <c r="Q1006">
        <v>1</v>
      </c>
      <c r="S1006" t="s">
        <v>15</v>
      </c>
      <c r="T1006">
        <f t="shared" ca="1" si="186"/>
        <v>0.05</v>
      </c>
      <c r="V1006">
        <f t="shared" ca="1" si="187"/>
        <v>0</v>
      </c>
      <c r="W1006">
        <f t="shared" ca="1" si="188"/>
        <v>0.05</v>
      </c>
    </row>
    <row r="1007" spans="3:23" x14ac:dyDescent="0.25">
      <c r="C1007" s="1">
        <f t="shared" ca="1" si="178"/>
        <v>1</v>
      </c>
      <c r="D1007" s="1">
        <f t="shared" ca="1" si="179"/>
        <v>1</v>
      </c>
      <c r="E1007" s="1">
        <f t="shared" ca="1" si="180"/>
        <v>0</v>
      </c>
      <c r="F1007" s="1">
        <f t="shared" ca="1" si="181"/>
        <v>1</v>
      </c>
      <c r="G1007" s="1">
        <v>1</v>
      </c>
      <c r="H1007" s="1">
        <f t="shared" ca="1" si="182"/>
        <v>0.05</v>
      </c>
      <c r="I1007" s="1">
        <f t="shared" ca="1" si="183"/>
        <v>0</v>
      </c>
      <c r="K1007" t="s">
        <v>8</v>
      </c>
      <c r="L1007">
        <f t="shared" ca="1" si="184"/>
        <v>1</v>
      </c>
      <c r="M1007">
        <f t="shared" ca="1" si="184"/>
        <v>1</v>
      </c>
      <c r="N1007">
        <f t="shared" ca="1" si="184"/>
        <v>0</v>
      </c>
      <c r="O1007">
        <f t="shared" ca="1" si="177"/>
        <v>1</v>
      </c>
      <c r="P1007">
        <f t="shared" ca="1" si="185"/>
        <v>0</v>
      </c>
      <c r="Q1007">
        <v>1</v>
      </c>
      <c r="S1007" t="s">
        <v>15</v>
      </c>
      <c r="T1007">
        <f t="shared" ca="1" si="186"/>
        <v>0.05</v>
      </c>
      <c r="V1007">
        <f t="shared" ca="1" si="187"/>
        <v>0</v>
      </c>
      <c r="W1007">
        <f t="shared" ca="1" si="188"/>
        <v>0.05</v>
      </c>
    </row>
    <row r="1008" spans="3:23" x14ac:dyDescent="0.25">
      <c r="C1008" s="1">
        <f t="shared" ca="1" si="178"/>
        <v>1</v>
      </c>
      <c r="D1008" s="1">
        <f t="shared" ca="1" si="179"/>
        <v>1</v>
      </c>
      <c r="E1008" s="1">
        <f t="shared" ca="1" si="180"/>
        <v>0</v>
      </c>
      <c r="F1008" s="1">
        <f t="shared" ca="1" si="181"/>
        <v>1</v>
      </c>
      <c r="G1008" s="1">
        <v>1</v>
      </c>
      <c r="H1008" s="1">
        <f t="shared" ca="1" si="182"/>
        <v>0.05</v>
      </c>
      <c r="I1008" s="1">
        <f t="shared" ca="1" si="183"/>
        <v>0</v>
      </c>
      <c r="K1008" t="s">
        <v>8</v>
      </c>
      <c r="L1008">
        <f t="shared" ca="1" si="184"/>
        <v>1</v>
      </c>
      <c r="M1008">
        <f t="shared" ca="1" si="184"/>
        <v>1</v>
      </c>
      <c r="N1008">
        <f t="shared" ca="1" si="184"/>
        <v>0</v>
      </c>
      <c r="O1008">
        <f t="shared" ca="1" si="177"/>
        <v>1</v>
      </c>
      <c r="P1008">
        <f t="shared" ca="1" si="185"/>
        <v>0</v>
      </c>
      <c r="Q1008">
        <v>1</v>
      </c>
      <c r="S1008" t="s">
        <v>15</v>
      </c>
      <c r="T1008">
        <f t="shared" ca="1" si="186"/>
        <v>0.05</v>
      </c>
      <c r="V1008">
        <f t="shared" ca="1" si="187"/>
        <v>0</v>
      </c>
      <c r="W1008">
        <f t="shared" ca="1" si="188"/>
        <v>0.05</v>
      </c>
    </row>
    <row r="1009" spans="3:23" x14ac:dyDescent="0.25">
      <c r="C1009" s="1">
        <f t="shared" ca="1" si="178"/>
        <v>1</v>
      </c>
      <c r="D1009" s="1">
        <f t="shared" ca="1" si="179"/>
        <v>1</v>
      </c>
      <c r="E1009" s="1">
        <f t="shared" ca="1" si="180"/>
        <v>1</v>
      </c>
      <c r="F1009" s="1">
        <f t="shared" ca="1" si="181"/>
        <v>0</v>
      </c>
      <c r="G1009" s="1">
        <v>1</v>
      </c>
      <c r="H1009" s="1">
        <f t="shared" ca="1" si="182"/>
        <v>0.6</v>
      </c>
      <c r="I1009" s="1">
        <f t="shared" ca="1" si="183"/>
        <v>1</v>
      </c>
      <c r="K1009" t="s">
        <v>8</v>
      </c>
      <c r="L1009">
        <f t="shared" ca="1" si="184"/>
        <v>1</v>
      </c>
      <c r="M1009">
        <f t="shared" ca="1" si="184"/>
        <v>1</v>
      </c>
      <c r="N1009">
        <f t="shared" ca="1" si="184"/>
        <v>1</v>
      </c>
      <c r="O1009">
        <f t="shared" ca="1" si="177"/>
        <v>0</v>
      </c>
      <c r="P1009">
        <f t="shared" ca="1" si="185"/>
        <v>1</v>
      </c>
      <c r="Q1009">
        <v>1</v>
      </c>
      <c r="S1009" t="s">
        <v>15</v>
      </c>
      <c r="T1009">
        <f t="shared" ca="1" si="186"/>
        <v>0.6</v>
      </c>
      <c r="V1009">
        <f t="shared" ca="1" si="187"/>
        <v>0</v>
      </c>
      <c r="W1009">
        <f t="shared" ca="1" si="188"/>
        <v>0.6</v>
      </c>
    </row>
    <row r="1010" spans="3:23" x14ac:dyDescent="0.25">
      <c r="C1010" s="1">
        <f t="shared" ca="1" si="178"/>
        <v>0</v>
      </c>
      <c r="D1010" s="1">
        <f t="shared" ca="1" si="179"/>
        <v>1</v>
      </c>
      <c r="E1010" s="1">
        <f t="shared" ca="1" si="180"/>
        <v>0</v>
      </c>
      <c r="F1010" s="1">
        <f t="shared" ca="1" si="181"/>
        <v>0</v>
      </c>
      <c r="G1010" s="1">
        <v>1</v>
      </c>
      <c r="H1010" s="1">
        <f t="shared" ca="1" si="182"/>
        <v>0.05</v>
      </c>
      <c r="I1010" s="1">
        <f t="shared" ca="1" si="183"/>
        <v>1</v>
      </c>
      <c r="K1010" t="s">
        <v>8</v>
      </c>
      <c r="L1010">
        <f t="shared" ca="1" si="184"/>
        <v>0</v>
      </c>
      <c r="M1010">
        <f t="shared" ca="1" si="184"/>
        <v>1</v>
      </c>
      <c r="N1010">
        <f t="shared" ca="1" si="184"/>
        <v>0</v>
      </c>
      <c r="O1010">
        <f t="shared" ca="1" si="177"/>
        <v>0</v>
      </c>
      <c r="P1010">
        <f t="shared" ca="1" si="185"/>
        <v>1</v>
      </c>
      <c r="Q1010">
        <v>1</v>
      </c>
      <c r="S1010" t="s">
        <v>15</v>
      </c>
      <c r="T1010">
        <f t="shared" ca="1" si="186"/>
        <v>0.05</v>
      </c>
      <c r="V1010">
        <f t="shared" ca="1" si="187"/>
        <v>0</v>
      </c>
      <c r="W1010">
        <f t="shared" ca="1" si="188"/>
        <v>0.05</v>
      </c>
    </row>
    <row r="1011" spans="3:23" x14ac:dyDescent="0.25">
      <c r="C1011" s="1">
        <f t="shared" ca="1" si="178"/>
        <v>1</v>
      </c>
      <c r="D1011" s="1">
        <f t="shared" ca="1" si="179"/>
        <v>1</v>
      </c>
      <c r="E1011" s="1">
        <f t="shared" ca="1" si="180"/>
        <v>0</v>
      </c>
      <c r="F1011" s="1">
        <f t="shared" ca="1" si="181"/>
        <v>0</v>
      </c>
      <c r="G1011" s="1">
        <v>1</v>
      </c>
      <c r="H1011" s="1">
        <f t="shared" ca="1" si="182"/>
        <v>0.05</v>
      </c>
      <c r="I1011" s="1">
        <f t="shared" ca="1" si="183"/>
        <v>0</v>
      </c>
      <c r="K1011" t="s">
        <v>8</v>
      </c>
      <c r="L1011">
        <f t="shared" ca="1" si="184"/>
        <v>1</v>
      </c>
      <c r="M1011">
        <f t="shared" ca="1" si="184"/>
        <v>1</v>
      </c>
      <c r="N1011">
        <f t="shared" ca="1" si="184"/>
        <v>0</v>
      </c>
      <c r="O1011">
        <f t="shared" ca="1" si="177"/>
        <v>0</v>
      </c>
      <c r="P1011">
        <f t="shared" ca="1" si="185"/>
        <v>0</v>
      </c>
      <c r="Q1011">
        <v>1</v>
      </c>
      <c r="S1011" t="s">
        <v>15</v>
      </c>
      <c r="T1011">
        <f t="shared" ca="1" si="186"/>
        <v>0.05</v>
      </c>
      <c r="V1011">
        <f t="shared" ca="1" si="187"/>
        <v>0</v>
      </c>
      <c r="W1011">
        <f t="shared" ca="1" si="188"/>
        <v>0.05</v>
      </c>
    </row>
    <row r="1012" spans="3:23" x14ac:dyDescent="0.25">
      <c r="C1012" s="1">
        <f t="shared" ca="1" si="178"/>
        <v>1</v>
      </c>
      <c r="D1012" s="1">
        <f t="shared" ca="1" si="179"/>
        <v>1</v>
      </c>
      <c r="E1012" s="1">
        <f t="shared" ca="1" si="180"/>
        <v>0</v>
      </c>
      <c r="F1012" s="1">
        <f t="shared" ca="1" si="181"/>
        <v>0</v>
      </c>
      <c r="G1012" s="1">
        <v>1</v>
      </c>
      <c r="H1012" s="1">
        <f t="shared" ca="1" si="182"/>
        <v>0.05</v>
      </c>
      <c r="I1012" s="1">
        <f t="shared" ca="1" si="183"/>
        <v>0</v>
      </c>
      <c r="K1012" t="s">
        <v>8</v>
      </c>
      <c r="L1012">
        <f t="shared" ca="1" si="184"/>
        <v>1</v>
      </c>
      <c r="M1012">
        <f t="shared" ca="1" si="184"/>
        <v>1</v>
      </c>
      <c r="N1012">
        <f t="shared" ca="1" si="184"/>
        <v>0</v>
      </c>
      <c r="O1012">
        <f t="shared" ca="1" si="177"/>
        <v>0</v>
      </c>
      <c r="P1012">
        <f t="shared" ca="1" si="185"/>
        <v>0</v>
      </c>
      <c r="Q1012">
        <v>1</v>
      </c>
      <c r="S1012" t="s">
        <v>15</v>
      </c>
      <c r="T1012">
        <f t="shared" ca="1" si="186"/>
        <v>0.05</v>
      </c>
      <c r="V1012">
        <f t="shared" ca="1" si="187"/>
        <v>0</v>
      </c>
      <c r="W1012">
        <f t="shared" ca="1" si="188"/>
        <v>0.05</v>
      </c>
    </row>
    <row r="1013" spans="3:23" x14ac:dyDescent="0.25">
      <c r="C1013" s="1">
        <f t="shared" ca="1" si="178"/>
        <v>1</v>
      </c>
      <c r="D1013" s="1">
        <f t="shared" ca="1" si="179"/>
        <v>1</v>
      </c>
      <c r="E1013" s="1">
        <f t="shared" ca="1" si="180"/>
        <v>0</v>
      </c>
      <c r="F1013" s="1">
        <f t="shared" ca="1" si="181"/>
        <v>0</v>
      </c>
      <c r="G1013" s="1">
        <v>1</v>
      </c>
      <c r="H1013" s="1">
        <f t="shared" ca="1" si="182"/>
        <v>0.05</v>
      </c>
      <c r="I1013" s="1">
        <f t="shared" ca="1" si="183"/>
        <v>0</v>
      </c>
      <c r="K1013" t="s">
        <v>8</v>
      </c>
      <c r="L1013">
        <f t="shared" ca="1" si="184"/>
        <v>1</v>
      </c>
      <c r="M1013">
        <f t="shared" ca="1" si="184"/>
        <v>1</v>
      </c>
      <c r="N1013">
        <f t="shared" ca="1" si="184"/>
        <v>0</v>
      </c>
      <c r="O1013">
        <f t="shared" ca="1" si="177"/>
        <v>0</v>
      </c>
      <c r="P1013">
        <f t="shared" ca="1" si="185"/>
        <v>0</v>
      </c>
      <c r="Q1013">
        <v>1</v>
      </c>
      <c r="S1013" t="s">
        <v>15</v>
      </c>
      <c r="T1013">
        <f t="shared" ca="1" si="186"/>
        <v>0.05</v>
      </c>
      <c r="V1013">
        <f t="shared" ca="1" si="187"/>
        <v>0</v>
      </c>
      <c r="W1013">
        <f t="shared" ca="1" si="188"/>
        <v>0.05</v>
      </c>
    </row>
    <row r="1014" spans="3:23" x14ac:dyDescent="0.25">
      <c r="C1014" s="1">
        <f t="shared" ca="1" si="178"/>
        <v>1</v>
      </c>
      <c r="D1014" s="1">
        <f t="shared" ca="1" si="179"/>
        <v>1</v>
      </c>
      <c r="E1014" s="1">
        <f t="shared" ca="1" si="180"/>
        <v>0</v>
      </c>
      <c r="F1014" s="1">
        <f t="shared" ca="1" si="181"/>
        <v>1</v>
      </c>
      <c r="G1014" s="1">
        <v>1</v>
      </c>
      <c r="H1014" s="1">
        <f t="shared" ca="1" si="182"/>
        <v>0.05</v>
      </c>
      <c r="I1014" s="1">
        <f t="shared" ca="1" si="183"/>
        <v>1</v>
      </c>
      <c r="K1014" t="s">
        <v>8</v>
      </c>
      <c r="L1014">
        <f t="shared" ca="1" si="184"/>
        <v>1</v>
      </c>
      <c r="M1014">
        <f t="shared" ca="1" si="184"/>
        <v>1</v>
      </c>
      <c r="N1014">
        <f t="shared" ca="1" si="184"/>
        <v>0</v>
      </c>
      <c r="O1014">
        <f t="shared" ca="1" si="177"/>
        <v>1</v>
      </c>
      <c r="P1014">
        <f t="shared" ca="1" si="185"/>
        <v>1</v>
      </c>
      <c r="Q1014">
        <v>1</v>
      </c>
      <c r="S1014" t="s">
        <v>15</v>
      </c>
      <c r="T1014">
        <f t="shared" ca="1" si="186"/>
        <v>0.05</v>
      </c>
      <c r="V1014">
        <f t="shared" ca="1" si="187"/>
        <v>0.05</v>
      </c>
      <c r="W1014">
        <f t="shared" ca="1" si="188"/>
        <v>0</v>
      </c>
    </row>
    <row r="1015" spans="3:23" x14ac:dyDescent="0.25">
      <c r="C1015" s="1">
        <f t="shared" ca="1" si="178"/>
        <v>1</v>
      </c>
      <c r="D1015" s="1">
        <f t="shared" ca="1" si="179"/>
        <v>1</v>
      </c>
      <c r="E1015" s="1">
        <f t="shared" ca="1" si="180"/>
        <v>0</v>
      </c>
      <c r="F1015" s="1">
        <f t="shared" ca="1" si="181"/>
        <v>0</v>
      </c>
      <c r="G1015" s="1">
        <v>1</v>
      </c>
      <c r="H1015" s="1">
        <f t="shared" ca="1" si="182"/>
        <v>0.05</v>
      </c>
      <c r="I1015" s="1">
        <f t="shared" ca="1" si="183"/>
        <v>0</v>
      </c>
      <c r="K1015" t="s">
        <v>8</v>
      </c>
      <c r="L1015">
        <f t="shared" ca="1" si="184"/>
        <v>1</v>
      </c>
      <c r="M1015">
        <f t="shared" ca="1" si="184"/>
        <v>1</v>
      </c>
      <c r="N1015">
        <f t="shared" ca="1" si="184"/>
        <v>0</v>
      </c>
      <c r="O1015">
        <f t="shared" ca="1" si="177"/>
        <v>0</v>
      </c>
      <c r="P1015">
        <f t="shared" ca="1" si="185"/>
        <v>0</v>
      </c>
      <c r="Q1015">
        <v>1</v>
      </c>
      <c r="S1015" t="s">
        <v>15</v>
      </c>
      <c r="T1015">
        <f t="shared" ca="1" si="186"/>
        <v>0.05</v>
      </c>
      <c r="V1015">
        <f t="shared" ca="1" si="187"/>
        <v>0</v>
      </c>
      <c r="W1015">
        <f t="shared" ca="1" si="188"/>
        <v>0.05</v>
      </c>
    </row>
    <row r="1016" spans="3:23" x14ac:dyDescent="0.25">
      <c r="C1016" s="1">
        <f t="shared" ca="1" si="178"/>
        <v>0</v>
      </c>
      <c r="D1016" s="1">
        <f t="shared" ca="1" si="179"/>
        <v>0</v>
      </c>
      <c r="E1016" s="1">
        <f t="shared" ca="1" si="180"/>
        <v>1</v>
      </c>
      <c r="F1016" s="1">
        <f t="shared" ca="1" si="181"/>
        <v>1</v>
      </c>
      <c r="G1016" s="1">
        <v>1</v>
      </c>
      <c r="H1016" s="1">
        <f t="shared" ca="1" si="182"/>
        <v>0.5</v>
      </c>
      <c r="I1016" s="1">
        <f t="shared" ca="1" si="183"/>
        <v>0</v>
      </c>
      <c r="K1016" t="s">
        <v>8</v>
      </c>
      <c r="L1016">
        <f t="shared" ca="1" si="184"/>
        <v>0</v>
      </c>
      <c r="M1016">
        <f t="shared" ca="1" si="184"/>
        <v>0</v>
      </c>
      <c r="N1016">
        <f t="shared" ca="1" si="184"/>
        <v>1</v>
      </c>
      <c r="O1016">
        <f t="shared" ca="1" si="177"/>
        <v>1</v>
      </c>
      <c r="P1016">
        <f t="shared" ca="1" si="185"/>
        <v>0</v>
      </c>
      <c r="Q1016">
        <v>1</v>
      </c>
      <c r="S1016" t="s">
        <v>15</v>
      </c>
      <c r="T1016">
        <f t="shared" ca="1" si="186"/>
        <v>0.5</v>
      </c>
      <c r="V1016">
        <f t="shared" ca="1" si="187"/>
        <v>0</v>
      </c>
      <c r="W1016">
        <f t="shared" ca="1" si="188"/>
        <v>0.5</v>
      </c>
    </row>
    <row r="1017" spans="3:23" x14ac:dyDescent="0.25">
      <c r="C1017" s="1">
        <f t="shared" ca="1" si="178"/>
        <v>0</v>
      </c>
      <c r="D1017" s="1">
        <f t="shared" ca="1" si="179"/>
        <v>1</v>
      </c>
      <c r="E1017" s="1">
        <f t="shared" ca="1" si="180"/>
        <v>1</v>
      </c>
      <c r="F1017" s="1">
        <f t="shared" ca="1" si="181"/>
        <v>1</v>
      </c>
      <c r="G1017" s="1">
        <v>1</v>
      </c>
      <c r="H1017" s="1">
        <f t="shared" ca="1" si="182"/>
        <v>0.6</v>
      </c>
      <c r="I1017" s="1">
        <f t="shared" ca="1" si="183"/>
        <v>0</v>
      </c>
      <c r="K1017" t="s">
        <v>8</v>
      </c>
      <c r="L1017">
        <f t="shared" ca="1" si="184"/>
        <v>0</v>
      </c>
      <c r="M1017">
        <f t="shared" ca="1" si="184"/>
        <v>1</v>
      </c>
      <c r="N1017">
        <f t="shared" ca="1" si="184"/>
        <v>1</v>
      </c>
      <c r="O1017">
        <f t="shared" ca="1" si="177"/>
        <v>1</v>
      </c>
      <c r="P1017">
        <f t="shared" ca="1" si="185"/>
        <v>0</v>
      </c>
      <c r="Q1017">
        <v>1</v>
      </c>
      <c r="S1017" t="s">
        <v>15</v>
      </c>
      <c r="T1017">
        <f t="shared" ca="1" si="186"/>
        <v>0.6</v>
      </c>
      <c r="V1017">
        <f t="shared" ca="1" si="187"/>
        <v>0</v>
      </c>
      <c r="W1017">
        <f t="shared" ca="1" si="188"/>
        <v>0.6</v>
      </c>
    </row>
    <row r="1018" spans="3:23" x14ac:dyDescent="0.25">
      <c r="C1018" s="1">
        <f t="shared" ca="1" si="178"/>
        <v>0</v>
      </c>
      <c r="D1018" s="1">
        <f t="shared" ca="1" si="179"/>
        <v>1</v>
      </c>
      <c r="E1018" s="1">
        <f t="shared" ca="1" si="180"/>
        <v>0</v>
      </c>
      <c r="F1018" s="1">
        <f t="shared" ca="1" si="181"/>
        <v>0</v>
      </c>
      <c r="G1018" s="1">
        <v>1</v>
      </c>
      <c r="H1018" s="1">
        <f t="shared" ca="1" si="182"/>
        <v>0.05</v>
      </c>
      <c r="I1018" s="1">
        <f t="shared" ca="1" si="183"/>
        <v>0</v>
      </c>
      <c r="K1018" t="s">
        <v>8</v>
      </c>
      <c r="L1018">
        <f t="shared" ca="1" si="184"/>
        <v>0</v>
      </c>
      <c r="M1018">
        <f t="shared" ca="1" si="184"/>
        <v>1</v>
      </c>
      <c r="N1018">
        <f t="shared" ca="1" si="184"/>
        <v>0</v>
      </c>
      <c r="O1018">
        <f t="shared" ca="1" si="177"/>
        <v>0</v>
      </c>
      <c r="P1018">
        <f t="shared" ca="1" si="185"/>
        <v>0</v>
      </c>
      <c r="Q1018">
        <v>1</v>
      </c>
      <c r="S1018" t="s">
        <v>15</v>
      </c>
      <c r="T1018">
        <f t="shared" ca="1" si="186"/>
        <v>0.05</v>
      </c>
      <c r="V1018">
        <f t="shared" ca="1" si="187"/>
        <v>0</v>
      </c>
      <c r="W1018">
        <f t="shared" ca="1" si="188"/>
        <v>0.05</v>
      </c>
    </row>
    <row r="1019" spans="3:23" x14ac:dyDescent="0.25">
      <c r="C1019" s="1">
        <f t="shared" ca="1" si="178"/>
        <v>1</v>
      </c>
      <c r="D1019" s="1">
        <f t="shared" ca="1" si="179"/>
        <v>0</v>
      </c>
      <c r="E1019" s="1">
        <f t="shared" ca="1" si="180"/>
        <v>1</v>
      </c>
      <c r="F1019" s="1">
        <f t="shared" ca="1" si="181"/>
        <v>0</v>
      </c>
      <c r="G1019" s="1">
        <v>1</v>
      </c>
      <c r="H1019" s="1">
        <f t="shared" ca="1" si="182"/>
        <v>0.5</v>
      </c>
      <c r="I1019" s="1">
        <f t="shared" ca="1" si="183"/>
        <v>1</v>
      </c>
      <c r="K1019" t="s">
        <v>8</v>
      </c>
      <c r="L1019">
        <f t="shared" ca="1" si="184"/>
        <v>1</v>
      </c>
      <c r="M1019">
        <f t="shared" ca="1" si="184"/>
        <v>0</v>
      </c>
      <c r="N1019">
        <f t="shared" ca="1" si="184"/>
        <v>1</v>
      </c>
      <c r="O1019">
        <f t="shared" ca="1" si="177"/>
        <v>0</v>
      </c>
      <c r="P1019">
        <f t="shared" ca="1" si="185"/>
        <v>1</v>
      </c>
      <c r="Q1019">
        <v>1</v>
      </c>
      <c r="S1019" t="s">
        <v>15</v>
      </c>
      <c r="T1019">
        <f t="shared" ca="1" si="186"/>
        <v>0.5</v>
      </c>
      <c r="V1019">
        <f t="shared" ca="1" si="187"/>
        <v>0</v>
      </c>
      <c r="W1019">
        <f t="shared" ca="1" si="188"/>
        <v>0.5</v>
      </c>
    </row>
    <row r="1020" spans="3:23" x14ac:dyDescent="0.25">
      <c r="C1020" s="1">
        <f t="shared" ca="1" si="178"/>
        <v>0</v>
      </c>
      <c r="D1020" s="1">
        <f t="shared" ca="1" si="179"/>
        <v>1</v>
      </c>
      <c r="E1020" s="1">
        <f t="shared" ca="1" si="180"/>
        <v>1</v>
      </c>
      <c r="F1020" s="1">
        <f t="shared" ca="1" si="181"/>
        <v>1</v>
      </c>
      <c r="G1020" s="1">
        <v>1</v>
      </c>
      <c r="H1020" s="1">
        <f t="shared" ca="1" si="182"/>
        <v>0.6</v>
      </c>
      <c r="I1020" s="1">
        <f t="shared" ca="1" si="183"/>
        <v>1</v>
      </c>
      <c r="K1020" t="s">
        <v>8</v>
      </c>
      <c r="L1020">
        <f t="shared" ca="1" si="184"/>
        <v>0</v>
      </c>
      <c r="M1020">
        <f t="shared" ca="1" si="184"/>
        <v>1</v>
      </c>
      <c r="N1020">
        <f t="shared" ca="1" si="184"/>
        <v>1</v>
      </c>
      <c r="O1020">
        <f t="shared" ca="1" si="177"/>
        <v>1</v>
      </c>
      <c r="P1020">
        <f t="shared" ca="1" si="185"/>
        <v>1</v>
      </c>
      <c r="Q1020">
        <v>1</v>
      </c>
      <c r="S1020" t="s">
        <v>15</v>
      </c>
      <c r="T1020">
        <f t="shared" ca="1" si="186"/>
        <v>0.6</v>
      </c>
      <c r="V1020">
        <f t="shared" ca="1" si="187"/>
        <v>0.6</v>
      </c>
      <c r="W1020">
        <f t="shared" ca="1" si="188"/>
        <v>0</v>
      </c>
    </row>
    <row r="1021" spans="3:23" x14ac:dyDescent="0.25">
      <c r="C1021" s="1">
        <f t="shared" ca="1" si="178"/>
        <v>1</v>
      </c>
      <c r="D1021" s="1">
        <f t="shared" ca="1" si="179"/>
        <v>0</v>
      </c>
      <c r="E1021" s="1">
        <f t="shared" ca="1" si="180"/>
        <v>0</v>
      </c>
      <c r="F1021" s="1">
        <f t="shared" ca="1" si="181"/>
        <v>1</v>
      </c>
      <c r="G1021" s="1">
        <v>1</v>
      </c>
      <c r="H1021" s="1">
        <f t="shared" ca="1" si="182"/>
        <v>0.1</v>
      </c>
      <c r="I1021" s="1">
        <f t="shared" ca="1" si="183"/>
        <v>0</v>
      </c>
      <c r="K1021" t="s">
        <v>8</v>
      </c>
      <c r="L1021">
        <f t="shared" ca="1" si="184"/>
        <v>1</v>
      </c>
      <c r="M1021">
        <f t="shared" ca="1" si="184"/>
        <v>0</v>
      </c>
      <c r="N1021">
        <f t="shared" ca="1" si="184"/>
        <v>0</v>
      </c>
      <c r="O1021">
        <f t="shared" ca="1" si="177"/>
        <v>1</v>
      </c>
      <c r="P1021">
        <f t="shared" ca="1" si="185"/>
        <v>0</v>
      </c>
      <c r="Q1021">
        <v>1</v>
      </c>
      <c r="S1021" t="s">
        <v>15</v>
      </c>
      <c r="T1021">
        <f t="shared" ca="1" si="186"/>
        <v>0.1</v>
      </c>
      <c r="V1021">
        <f t="shared" ca="1" si="187"/>
        <v>0</v>
      </c>
      <c r="W1021">
        <f t="shared" ca="1" si="188"/>
        <v>0.1</v>
      </c>
    </row>
    <row r="1022" spans="3:23" x14ac:dyDescent="0.25">
      <c r="C1022" s="1">
        <f t="shared" ca="1" si="178"/>
        <v>1</v>
      </c>
      <c r="D1022" s="1">
        <f t="shared" ca="1" si="179"/>
        <v>1</v>
      </c>
      <c r="E1022" s="1">
        <f t="shared" ca="1" si="180"/>
        <v>0</v>
      </c>
      <c r="F1022" s="1">
        <f t="shared" ca="1" si="181"/>
        <v>0</v>
      </c>
      <c r="G1022" s="1">
        <v>1</v>
      </c>
      <c r="H1022" s="1">
        <f t="shared" ca="1" si="182"/>
        <v>0.05</v>
      </c>
      <c r="I1022" s="1">
        <f t="shared" ca="1" si="183"/>
        <v>0</v>
      </c>
      <c r="K1022" t="s">
        <v>8</v>
      </c>
      <c r="L1022">
        <f t="shared" ca="1" si="184"/>
        <v>1</v>
      </c>
      <c r="M1022">
        <f t="shared" ca="1" si="184"/>
        <v>1</v>
      </c>
      <c r="N1022">
        <f t="shared" ca="1" si="184"/>
        <v>0</v>
      </c>
      <c r="O1022">
        <f t="shared" ca="1" si="177"/>
        <v>0</v>
      </c>
      <c r="P1022">
        <f t="shared" ca="1" si="185"/>
        <v>0</v>
      </c>
      <c r="Q1022">
        <v>1</v>
      </c>
      <c r="S1022" t="s">
        <v>15</v>
      </c>
      <c r="T1022">
        <f t="shared" ca="1" si="186"/>
        <v>0.05</v>
      </c>
      <c r="V1022">
        <f t="shared" ca="1" si="187"/>
        <v>0</v>
      </c>
      <c r="W1022">
        <f t="shared" ca="1" si="188"/>
        <v>0.05</v>
      </c>
    </row>
    <row r="1023" spans="3:23" x14ac:dyDescent="0.25">
      <c r="C1023" s="1">
        <f t="shared" ca="1" si="178"/>
        <v>1</v>
      </c>
      <c r="D1023" s="1">
        <f t="shared" ca="1" si="179"/>
        <v>1</v>
      </c>
      <c r="E1023" s="1">
        <f t="shared" ca="1" si="180"/>
        <v>0</v>
      </c>
      <c r="F1023" s="1">
        <f t="shared" ca="1" si="181"/>
        <v>0</v>
      </c>
      <c r="G1023" s="1">
        <v>1</v>
      </c>
      <c r="H1023" s="1">
        <f t="shared" ca="1" si="182"/>
        <v>0.05</v>
      </c>
      <c r="I1023" s="1">
        <f t="shared" ca="1" si="183"/>
        <v>0</v>
      </c>
      <c r="K1023" t="s">
        <v>8</v>
      </c>
      <c r="L1023">
        <f t="shared" ca="1" si="184"/>
        <v>1</v>
      </c>
      <c r="M1023">
        <f t="shared" ca="1" si="184"/>
        <v>1</v>
      </c>
      <c r="N1023">
        <f t="shared" ca="1" si="184"/>
        <v>0</v>
      </c>
      <c r="O1023">
        <f t="shared" ca="1" si="177"/>
        <v>0</v>
      </c>
      <c r="P1023">
        <f t="shared" ca="1" si="185"/>
        <v>0</v>
      </c>
      <c r="Q1023">
        <v>1</v>
      </c>
      <c r="S1023" t="s">
        <v>15</v>
      </c>
      <c r="T1023">
        <f t="shared" ca="1" si="186"/>
        <v>0.05</v>
      </c>
      <c r="V1023">
        <f t="shared" ca="1" si="187"/>
        <v>0</v>
      </c>
      <c r="W1023">
        <f t="shared" ca="1" si="188"/>
        <v>0.05</v>
      </c>
    </row>
    <row r="1024" spans="3:23" x14ac:dyDescent="0.25">
      <c r="C1024" s="1">
        <f t="shared" ca="1" si="178"/>
        <v>1</v>
      </c>
      <c r="D1024" s="1">
        <f t="shared" ca="1" si="179"/>
        <v>0</v>
      </c>
      <c r="E1024" s="1">
        <f t="shared" ca="1" si="180"/>
        <v>1</v>
      </c>
      <c r="F1024" s="1">
        <f t="shared" ca="1" si="181"/>
        <v>1</v>
      </c>
      <c r="G1024" s="1">
        <v>1</v>
      </c>
      <c r="H1024" s="1">
        <f t="shared" ca="1" si="182"/>
        <v>0.5</v>
      </c>
      <c r="I1024" s="1">
        <f t="shared" ca="1" si="183"/>
        <v>1</v>
      </c>
      <c r="K1024" t="s">
        <v>8</v>
      </c>
      <c r="L1024">
        <f t="shared" ca="1" si="184"/>
        <v>1</v>
      </c>
      <c r="M1024">
        <f t="shared" ca="1" si="184"/>
        <v>0</v>
      </c>
      <c r="N1024">
        <f t="shared" ca="1" si="184"/>
        <v>1</v>
      </c>
      <c r="O1024">
        <f t="shared" ca="1" si="177"/>
        <v>1</v>
      </c>
      <c r="P1024">
        <f t="shared" ca="1" si="185"/>
        <v>1</v>
      </c>
      <c r="Q1024">
        <v>1</v>
      </c>
      <c r="S1024" t="s">
        <v>15</v>
      </c>
      <c r="T1024">
        <f t="shared" ca="1" si="186"/>
        <v>0.5</v>
      </c>
      <c r="V1024">
        <f t="shared" ca="1" si="187"/>
        <v>0.5</v>
      </c>
      <c r="W1024">
        <f t="shared" ca="1" si="188"/>
        <v>0</v>
      </c>
    </row>
    <row r="1025" spans="3:23" x14ac:dyDescent="0.25">
      <c r="C1025" s="1">
        <f t="shared" ca="1" si="178"/>
        <v>1</v>
      </c>
      <c r="D1025" s="1">
        <f t="shared" ca="1" si="179"/>
        <v>1</v>
      </c>
      <c r="E1025" s="1">
        <f t="shared" ca="1" si="180"/>
        <v>0</v>
      </c>
      <c r="F1025" s="1">
        <f t="shared" ca="1" si="181"/>
        <v>0</v>
      </c>
      <c r="G1025" s="1">
        <v>1</v>
      </c>
      <c r="H1025" s="1">
        <f t="shared" ca="1" si="182"/>
        <v>0.05</v>
      </c>
      <c r="I1025" s="1">
        <f t="shared" ca="1" si="183"/>
        <v>1</v>
      </c>
      <c r="K1025" t="s">
        <v>8</v>
      </c>
      <c r="L1025">
        <f t="shared" ca="1" si="184"/>
        <v>1</v>
      </c>
      <c r="M1025">
        <f t="shared" ca="1" si="184"/>
        <v>1</v>
      </c>
      <c r="N1025">
        <f t="shared" ca="1" si="184"/>
        <v>0</v>
      </c>
      <c r="O1025">
        <f t="shared" ca="1" si="177"/>
        <v>0</v>
      </c>
      <c r="P1025">
        <f t="shared" ca="1" si="185"/>
        <v>1</v>
      </c>
      <c r="Q1025">
        <v>1</v>
      </c>
      <c r="S1025" t="s">
        <v>15</v>
      </c>
      <c r="T1025">
        <f t="shared" ca="1" si="186"/>
        <v>0.05</v>
      </c>
      <c r="V1025">
        <f t="shared" ca="1" si="187"/>
        <v>0</v>
      </c>
      <c r="W1025">
        <f t="shared" ca="1" si="188"/>
        <v>0.05</v>
      </c>
    </row>
    <row r="1026" spans="3:23" x14ac:dyDescent="0.25">
      <c r="C1026" s="1">
        <f t="shared" ca="1" si="178"/>
        <v>0</v>
      </c>
      <c r="D1026" s="1">
        <f t="shared" ca="1" si="179"/>
        <v>1</v>
      </c>
      <c r="E1026" s="1">
        <f t="shared" ca="1" si="180"/>
        <v>0</v>
      </c>
      <c r="F1026" s="1">
        <f t="shared" ca="1" si="181"/>
        <v>1</v>
      </c>
      <c r="G1026" s="1">
        <v>1</v>
      </c>
      <c r="H1026" s="1">
        <f t="shared" ca="1" si="182"/>
        <v>0.05</v>
      </c>
      <c r="I1026" s="1">
        <f t="shared" ca="1" si="183"/>
        <v>0</v>
      </c>
      <c r="K1026" t="s">
        <v>8</v>
      </c>
      <c r="L1026">
        <f t="shared" ca="1" si="184"/>
        <v>0</v>
      </c>
      <c r="M1026">
        <f t="shared" ca="1" si="184"/>
        <v>1</v>
      </c>
      <c r="N1026">
        <f t="shared" ca="1" si="184"/>
        <v>0</v>
      </c>
      <c r="O1026">
        <f t="shared" ca="1" si="177"/>
        <v>1</v>
      </c>
      <c r="P1026">
        <f t="shared" ca="1" si="185"/>
        <v>0</v>
      </c>
      <c r="Q1026">
        <v>1</v>
      </c>
      <c r="S1026" t="s">
        <v>15</v>
      </c>
      <c r="T1026">
        <f t="shared" ca="1" si="186"/>
        <v>0.05</v>
      </c>
      <c r="V1026">
        <f t="shared" ca="1" si="187"/>
        <v>0</v>
      </c>
      <c r="W1026">
        <f t="shared" ca="1" si="188"/>
        <v>0.05</v>
      </c>
    </row>
    <row r="1027" spans="3:23" x14ac:dyDescent="0.25">
      <c r="C1027" s="1">
        <f t="shared" ca="1" si="178"/>
        <v>1</v>
      </c>
      <c r="D1027" s="1">
        <f t="shared" ca="1" si="179"/>
        <v>0</v>
      </c>
      <c r="E1027" s="1">
        <f t="shared" ca="1" si="180"/>
        <v>0</v>
      </c>
      <c r="F1027" s="1">
        <f t="shared" ca="1" si="181"/>
        <v>0</v>
      </c>
      <c r="G1027" s="1">
        <v>1</v>
      </c>
      <c r="H1027" s="1">
        <f t="shared" ca="1" si="182"/>
        <v>0.1</v>
      </c>
      <c r="I1027" s="1">
        <f t="shared" ca="1" si="183"/>
        <v>0</v>
      </c>
      <c r="K1027" t="s">
        <v>8</v>
      </c>
      <c r="L1027">
        <f t="shared" ca="1" si="184"/>
        <v>1</v>
      </c>
      <c r="M1027">
        <f t="shared" ca="1" si="184"/>
        <v>0</v>
      </c>
      <c r="N1027">
        <f t="shared" ca="1" si="184"/>
        <v>0</v>
      </c>
      <c r="O1027">
        <f t="shared" ca="1" si="177"/>
        <v>0</v>
      </c>
      <c r="P1027">
        <f t="shared" ca="1" si="185"/>
        <v>0</v>
      </c>
      <c r="Q1027">
        <v>1</v>
      </c>
      <c r="S1027" t="s">
        <v>15</v>
      </c>
      <c r="T1027">
        <f t="shared" ca="1" si="186"/>
        <v>0.1</v>
      </c>
      <c r="V1027">
        <f t="shared" ca="1" si="187"/>
        <v>0</v>
      </c>
      <c r="W1027">
        <f t="shared" ca="1" si="188"/>
        <v>0.1</v>
      </c>
    </row>
    <row r="1028" spans="3:23" x14ac:dyDescent="0.25">
      <c r="C1028" s="1">
        <f t="shared" ca="1" si="178"/>
        <v>0</v>
      </c>
      <c r="D1028" s="1">
        <f t="shared" ca="1" si="179"/>
        <v>1</v>
      </c>
      <c r="E1028" s="1">
        <f t="shared" ca="1" si="180"/>
        <v>0</v>
      </c>
      <c r="F1028" s="1">
        <f t="shared" ca="1" si="181"/>
        <v>0</v>
      </c>
      <c r="G1028" s="1">
        <v>1</v>
      </c>
      <c r="H1028" s="1">
        <f t="shared" ca="1" si="182"/>
        <v>0.05</v>
      </c>
      <c r="I1028" s="1">
        <f t="shared" ca="1" si="183"/>
        <v>0</v>
      </c>
      <c r="K1028" t="s">
        <v>8</v>
      </c>
      <c r="L1028">
        <f t="shared" ca="1" si="184"/>
        <v>0</v>
      </c>
      <c r="M1028">
        <f t="shared" ca="1" si="184"/>
        <v>1</v>
      </c>
      <c r="N1028">
        <f t="shared" ca="1" si="184"/>
        <v>0</v>
      </c>
      <c r="O1028">
        <f t="shared" ca="1" si="177"/>
        <v>0</v>
      </c>
      <c r="P1028">
        <f t="shared" ca="1" si="185"/>
        <v>0</v>
      </c>
      <c r="Q1028">
        <v>1</v>
      </c>
      <c r="S1028" t="s">
        <v>15</v>
      </c>
      <c r="T1028">
        <f t="shared" ca="1" si="186"/>
        <v>0.05</v>
      </c>
      <c r="V1028">
        <f t="shared" ca="1" si="187"/>
        <v>0</v>
      </c>
      <c r="W1028">
        <f t="shared" ca="1" si="188"/>
        <v>0.05</v>
      </c>
    </row>
    <row r="1029" spans="3:23" x14ac:dyDescent="0.25">
      <c r="C1029" s="1">
        <f t="shared" ca="1" si="178"/>
        <v>1</v>
      </c>
      <c r="D1029" s="1">
        <f t="shared" ca="1" si="179"/>
        <v>1</v>
      </c>
      <c r="E1029" s="1">
        <f t="shared" ca="1" si="180"/>
        <v>1</v>
      </c>
      <c r="F1029" s="1">
        <f t="shared" ca="1" si="181"/>
        <v>1</v>
      </c>
      <c r="G1029" s="1">
        <v>1</v>
      </c>
      <c r="H1029" s="1">
        <f t="shared" ca="1" si="182"/>
        <v>0.6</v>
      </c>
      <c r="I1029" s="1">
        <f t="shared" ca="1" si="183"/>
        <v>1</v>
      </c>
      <c r="K1029" t="s">
        <v>8</v>
      </c>
      <c r="L1029">
        <f t="shared" ca="1" si="184"/>
        <v>1</v>
      </c>
      <c r="M1029">
        <f t="shared" ca="1" si="184"/>
        <v>1</v>
      </c>
      <c r="N1029">
        <f t="shared" ca="1" si="184"/>
        <v>1</v>
      </c>
      <c r="O1029">
        <f t="shared" ca="1" si="177"/>
        <v>1</v>
      </c>
      <c r="P1029">
        <f t="shared" ca="1" si="185"/>
        <v>1</v>
      </c>
      <c r="Q1029">
        <v>1</v>
      </c>
      <c r="S1029" t="s">
        <v>15</v>
      </c>
      <c r="T1029">
        <f t="shared" ca="1" si="186"/>
        <v>0.6</v>
      </c>
      <c r="V1029">
        <f t="shared" ca="1" si="187"/>
        <v>0.6</v>
      </c>
      <c r="W1029">
        <f t="shared" ca="1" si="188"/>
        <v>0</v>
      </c>
    </row>
    <row r="1030" spans="3:23" x14ac:dyDescent="0.25">
      <c r="C1030" s="1">
        <f t="shared" ca="1" si="178"/>
        <v>1</v>
      </c>
      <c r="D1030" s="1">
        <f t="shared" ca="1" si="179"/>
        <v>1</v>
      </c>
      <c r="E1030" s="1">
        <f t="shared" ca="1" si="180"/>
        <v>0</v>
      </c>
      <c r="F1030" s="1">
        <f t="shared" ca="1" si="181"/>
        <v>0</v>
      </c>
      <c r="G1030" s="1">
        <v>1</v>
      </c>
      <c r="H1030" s="1">
        <f t="shared" ca="1" si="182"/>
        <v>0.05</v>
      </c>
      <c r="I1030" s="1">
        <f t="shared" ca="1" si="183"/>
        <v>0</v>
      </c>
      <c r="K1030" t="s">
        <v>8</v>
      </c>
      <c r="L1030">
        <f t="shared" ca="1" si="184"/>
        <v>1</v>
      </c>
      <c r="M1030">
        <f t="shared" ca="1" si="184"/>
        <v>1</v>
      </c>
      <c r="N1030">
        <f t="shared" ca="1" si="184"/>
        <v>0</v>
      </c>
      <c r="O1030">
        <f t="shared" ca="1" si="177"/>
        <v>0</v>
      </c>
      <c r="P1030">
        <f t="shared" ca="1" si="185"/>
        <v>0</v>
      </c>
      <c r="Q1030">
        <v>1</v>
      </c>
      <c r="S1030" t="s">
        <v>15</v>
      </c>
      <c r="T1030">
        <f t="shared" ca="1" si="186"/>
        <v>0.05</v>
      </c>
      <c r="V1030">
        <f t="shared" ca="1" si="187"/>
        <v>0</v>
      </c>
      <c r="W1030">
        <f t="shared" ca="1" si="188"/>
        <v>0.05</v>
      </c>
    </row>
    <row r="1031" spans="3:23" x14ac:dyDescent="0.25">
      <c r="C1031" s="1">
        <f t="shared" ca="1" si="178"/>
        <v>1</v>
      </c>
      <c r="D1031" s="1">
        <f t="shared" ca="1" si="179"/>
        <v>0</v>
      </c>
      <c r="E1031" s="1">
        <f t="shared" ca="1" si="180"/>
        <v>0</v>
      </c>
      <c r="F1031" s="1">
        <f t="shared" ca="1" si="181"/>
        <v>0</v>
      </c>
      <c r="G1031" s="1">
        <v>1</v>
      </c>
      <c r="H1031" s="1">
        <f t="shared" ca="1" si="182"/>
        <v>0.1</v>
      </c>
      <c r="I1031" s="1">
        <f t="shared" ca="1" si="183"/>
        <v>0</v>
      </c>
      <c r="K1031" t="s">
        <v>8</v>
      </c>
      <c r="L1031">
        <f t="shared" ca="1" si="184"/>
        <v>1</v>
      </c>
      <c r="M1031">
        <f t="shared" ca="1" si="184"/>
        <v>0</v>
      </c>
      <c r="N1031">
        <f t="shared" ca="1" si="184"/>
        <v>0</v>
      </c>
      <c r="O1031">
        <f t="shared" ca="1" si="177"/>
        <v>0</v>
      </c>
      <c r="P1031">
        <f t="shared" ca="1" si="185"/>
        <v>0</v>
      </c>
      <c r="Q1031">
        <v>1</v>
      </c>
      <c r="S1031" t="s">
        <v>15</v>
      </c>
      <c r="T1031">
        <f t="shared" ca="1" si="186"/>
        <v>0.1</v>
      </c>
      <c r="V1031">
        <f t="shared" ca="1" si="187"/>
        <v>0</v>
      </c>
      <c r="W1031">
        <f t="shared" ca="1" si="188"/>
        <v>0.1</v>
      </c>
    </row>
    <row r="1032" spans="3:23" x14ac:dyDescent="0.25">
      <c r="C1032" s="1">
        <f t="shared" ca="1" si="178"/>
        <v>0</v>
      </c>
      <c r="D1032" s="1">
        <f t="shared" ca="1" si="179"/>
        <v>1</v>
      </c>
      <c r="E1032" s="1">
        <f t="shared" ca="1" si="180"/>
        <v>0</v>
      </c>
      <c r="F1032" s="1">
        <f t="shared" ca="1" si="181"/>
        <v>1</v>
      </c>
      <c r="G1032" s="1">
        <v>1</v>
      </c>
      <c r="H1032" s="1">
        <f t="shared" ca="1" si="182"/>
        <v>0.05</v>
      </c>
      <c r="I1032" s="1">
        <f t="shared" ca="1" si="183"/>
        <v>1</v>
      </c>
      <c r="K1032" t="s">
        <v>8</v>
      </c>
      <c r="L1032">
        <f t="shared" ca="1" si="184"/>
        <v>0</v>
      </c>
      <c r="M1032">
        <f t="shared" ca="1" si="184"/>
        <v>1</v>
      </c>
      <c r="N1032">
        <f t="shared" ca="1" si="184"/>
        <v>0</v>
      </c>
      <c r="O1032">
        <f t="shared" ca="1" si="184"/>
        <v>1</v>
      </c>
      <c r="P1032">
        <f t="shared" ca="1" si="185"/>
        <v>1</v>
      </c>
      <c r="Q1032">
        <v>1</v>
      </c>
      <c r="S1032" t="s">
        <v>15</v>
      </c>
      <c r="T1032">
        <f t="shared" ca="1" si="186"/>
        <v>0.05</v>
      </c>
      <c r="V1032">
        <f t="shared" ca="1" si="187"/>
        <v>0.05</v>
      </c>
      <c r="W1032">
        <f t="shared" ca="1" si="188"/>
        <v>0</v>
      </c>
    </row>
    <row r="1033" spans="3:23" x14ac:dyDescent="0.25">
      <c r="C1033" s="1">
        <f t="shared" ref="C1033:C1096" ca="1" si="189">IF(RAND()&lt;0.6,1,0)</f>
        <v>1</v>
      </c>
      <c r="D1033" s="1">
        <f t="shared" ref="D1033:D1096" ca="1" si="190">IF(RAND()&lt;0.7,1,0)</f>
        <v>0</v>
      </c>
      <c r="E1033" s="1">
        <f t="shared" ref="E1033:E1096" ca="1" si="191">IF(RAND()&lt;0.2,1,0)</f>
        <v>0</v>
      </c>
      <c r="F1033" s="1">
        <f t="shared" ref="F1033:F1096" ca="1" si="192">IF(AND(C1033=0, D1033=0),IF(RAND()&lt;0.9,1,0),IF(AND(C1033=0, D1033=1),IF(RAND()&lt;0.5,1,0),IF(AND(C1033=1, D1033=0),IF(RAND()&lt;0.6,1,0),IF(AND(C1033=1, D1033=1),IF(RAND()&lt;0.3,1,0)))))</f>
        <v>1</v>
      </c>
      <c r="G1033" s="1">
        <v>1</v>
      </c>
      <c r="H1033" s="1">
        <f t="shared" ref="H1033:H1096" ca="1" si="193">IF(AND(D1033=0, E1033=0),0.1,IF(AND(D1033=0, E1033=1),0.5,IF(AND(D1033=1, E1033=0),0.05,IF(AND(D1033=1, E1033=1),0.6))))</f>
        <v>0.1</v>
      </c>
      <c r="I1033" s="1">
        <f t="shared" ref="I1033:I1096" ca="1" si="194">IF(AND(F1033=0, Q1033=0),IF(RAND()&lt;0.4,1,0),IF(AND(F1033=0, Q1033=1),IF(RAND()&lt;0.2,1,0),IF(AND(F1033=1, Q1033=0),IF(RAND()&lt;0.8,1,0),IF(AND(F1033=1, Q1033=1),IF(RAND()&lt;0.5,1,0)))))</f>
        <v>0</v>
      </c>
      <c r="K1033" t="s">
        <v>8</v>
      </c>
      <c r="L1033">
        <f t="shared" ref="L1033:O1096" ca="1" si="195">C1033</f>
        <v>1</v>
      </c>
      <c r="M1033">
        <f t="shared" ca="1" si="195"/>
        <v>0</v>
      </c>
      <c r="N1033">
        <f t="shared" ca="1" si="195"/>
        <v>0</v>
      </c>
      <c r="O1033">
        <f t="shared" ca="1" si="195"/>
        <v>1</v>
      </c>
      <c r="P1033">
        <f t="shared" ref="P1033:P1096" ca="1" si="196">I1033</f>
        <v>0</v>
      </c>
      <c r="Q1033">
        <v>1</v>
      </c>
      <c r="S1033" t="s">
        <v>15</v>
      </c>
      <c r="T1033">
        <f t="shared" ref="T1033:T1096" ca="1" si="197">H1033</f>
        <v>0.1</v>
      </c>
      <c r="V1033">
        <f t="shared" ref="V1033:V1096" ca="1" si="198">IF(AND(F1033=1, I1033=1),T1033,0)</f>
        <v>0</v>
      </c>
      <c r="W1033">
        <f t="shared" ref="W1033:W1096" ca="1" si="199">IF(AND(F1033=0, I1033=0),T1033,IF(AND(F1033=0, I1033=1),T1033,IF(AND(F1033=1, I1033=0),T1033,0)))</f>
        <v>0.1</v>
      </c>
    </row>
    <row r="1034" spans="3:23" x14ac:dyDescent="0.25">
      <c r="C1034" s="1">
        <f t="shared" ca="1" si="189"/>
        <v>0</v>
      </c>
      <c r="D1034" s="1">
        <f t="shared" ca="1" si="190"/>
        <v>1</v>
      </c>
      <c r="E1034" s="1">
        <f t="shared" ca="1" si="191"/>
        <v>0</v>
      </c>
      <c r="F1034" s="1">
        <f t="shared" ca="1" si="192"/>
        <v>1</v>
      </c>
      <c r="G1034" s="1">
        <v>1</v>
      </c>
      <c r="H1034" s="1">
        <f t="shared" ca="1" si="193"/>
        <v>0.05</v>
      </c>
      <c r="I1034" s="1">
        <f t="shared" ca="1" si="194"/>
        <v>0</v>
      </c>
      <c r="K1034" t="s">
        <v>8</v>
      </c>
      <c r="L1034">
        <f t="shared" ca="1" si="195"/>
        <v>0</v>
      </c>
      <c r="M1034">
        <f t="shared" ca="1" si="195"/>
        <v>1</v>
      </c>
      <c r="N1034">
        <f t="shared" ca="1" si="195"/>
        <v>0</v>
      </c>
      <c r="O1034">
        <f t="shared" ca="1" si="195"/>
        <v>1</v>
      </c>
      <c r="P1034">
        <f t="shared" ca="1" si="196"/>
        <v>0</v>
      </c>
      <c r="Q1034">
        <v>1</v>
      </c>
      <c r="S1034" t="s">
        <v>15</v>
      </c>
      <c r="T1034">
        <f t="shared" ca="1" si="197"/>
        <v>0.05</v>
      </c>
      <c r="V1034">
        <f t="shared" ca="1" si="198"/>
        <v>0</v>
      </c>
      <c r="W1034">
        <f t="shared" ca="1" si="199"/>
        <v>0.05</v>
      </c>
    </row>
    <row r="1035" spans="3:23" x14ac:dyDescent="0.25">
      <c r="C1035" s="1">
        <f t="shared" ca="1" si="189"/>
        <v>0</v>
      </c>
      <c r="D1035" s="1">
        <f t="shared" ca="1" si="190"/>
        <v>1</v>
      </c>
      <c r="E1035" s="1">
        <f t="shared" ca="1" si="191"/>
        <v>0</v>
      </c>
      <c r="F1035" s="1">
        <f t="shared" ca="1" si="192"/>
        <v>1</v>
      </c>
      <c r="G1035" s="1">
        <v>1</v>
      </c>
      <c r="H1035" s="1">
        <f t="shared" ca="1" si="193"/>
        <v>0.05</v>
      </c>
      <c r="I1035" s="1">
        <f t="shared" ca="1" si="194"/>
        <v>1</v>
      </c>
      <c r="K1035" t="s">
        <v>8</v>
      </c>
      <c r="L1035">
        <f t="shared" ca="1" si="195"/>
        <v>0</v>
      </c>
      <c r="M1035">
        <f t="shared" ca="1" si="195"/>
        <v>1</v>
      </c>
      <c r="N1035">
        <f t="shared" ca="1" si="195"/>
        <v>0</v>
      </c>
      <c r="O1035">
        <f t="shared" ca="1" si="195"/>
        <v>1</v>
      </c>
      <c r="P1035">
        <f t="shared" ca="1" si="196"/>
        <v>1</v>
      </c>
      <c r="Q1035">
        <v>1</v>
      </c>
      <c r="S1035" t="s">
        <v>15</v>
      </c>
      <c r="T1035">
        <f t="shared" ca="1" si="197"/>
        <v>0.05</v>
      </c>
      <c r="V1035">
        <f t="shared" ca="1" si="198"/>
        <v>0.05</v>
      </c>
      <c r="W1035">
        <f t="shared" ca="1" si="199"/>
        <v>0</v>
      </c>
    </row>
    <row r="1036" spans="3:23" x14ac:dyDescent="0.25">
      <c r="C1036" s="1">
        <f t="shared" ca="1" si="189"/>
        <v>1</v>
      </c>
      <c r="D1036" s="1">
        <f t="shared" ca="1" si="190"/>
        <v>1</v>
      </c>
      <c r="E1036" s="1">
        <f t="shared" ca="1" si="191"/>
        <v>0</v>
      </c>
      <c r="F1036" s="1">
        <f t="shared" ca="1" si="192"/>
        <v>0</v>
      </c>
      <c r="G1036" s="1">
        <v>1</v>
      </c>
      <c r="H1036" s="1">
        <f t="shared" ca="1" si="193"/>
        <v>0.05</v>
      </c>
      <c r="I1036" s="1">
        <f t="shared" ca="1" si="194"/>
        <v>0</v>
      </c>
      <c r="K1036" t="s">
        <v>8</v>
      </c>
      <c r="L1036">
        <f t="shared" ca="1" si="195"/>
        <v>1</v>
      </c>
      <c r="M1036">
        <f t="shared" ca="1" si="195"/>
        <v>1</v>
      </c>
      <c r="N1036">
        <f t="shared" ca="1" si="195"/>
        <v>0</v>
      </c>
      <c r="O1036">
        <f t="shared" ca="1" si="195"/>
        <v>0</v>
      </c>
      <c r="P1036">
        <f t="shared" ca="1" si="196"/>
        <v>0</v>
      </c>
      <c r="Q1036">
        <v>1</v>
      </c>
      <c r="S1036" t="s">
        <v>15</v>
      </c>
      <c r="T1036">
        <f t="shared" ca="1" si="197"/>
        <v>0.05</v>
      </c>
      <c r="V1036">
        <f t="shared" ca="1" si="198"/>
        <v>0</v>
      </c>
      <c r="W1036">
        <f t="shared" ca="1" si="199"/>
        <v>0.05</v>
      </c>
    </row>
    <row r="1037" spans="3:23" x14ac:dyDescent="0.25">
      <c r="C1037" s="1">
        <f t="shared" ca="1" si="189"/>
        <v>0</v>
      </c>
      <c r="D1037" s="1">
        <f t="shared" ca="1" si="190"/>
        <v>0</v>
      </c>
      <c r="E1037" s="1">
        <f t="shared" ca="1" si="191"/>
        <v>0</v>
      </c>
      <c r="F1037" s="1">
        <f t="shared" ca="1" si="192"/>
        <v>1</v>
      </c>
      <c r="G1037" s="1">
        <v>1</v>
      </c>
      <c r="H1037" s="1">
        <f t="shared" ca="1" si="193"/>
        <v>0.1</v>
      </c>
      <c r="I1037" s="1">
        <f t="shared" ca="1" si="194"/>
        <v>1</v>
      </c>
      <c r="K1037" t="s">
        <v>8</v>
      </c>
      <c r="L1037">
        <f t="shared" ca="1" si="195"/>
        <v>0</v>
      </c>
      <c r="M1037">
        <f t="shared" ca="1" si="195"/>
        <v>0</v>
      </c>
      <c r="N1037">
        <f t="shared" ca="1" si="195"/>
        <v>0</v>
      </c>
      <c r="O1037">
        <f t="shared" ca="1" si="195"/>
        <v>1</v>
      </c>
      <c r="P1037">
        <f t="shared" ca="1" si="196"/>
        <v>1</v>
      </c>
      <c r="Q1037">
        <v>1</v>
      </c>
      <c r="S1037" t="s">
        <v>15</v>
      </c>
      <c r="T1037">
        <f t="shared" ca="1" si="197"/>
        <v>0.1</v>
      </c>
      <c r="V1037">
        <f t="shared" ca="1" si="198"/>
        <v>0.1</v>
      </c>
      <c r="W1037">
        <f t="shared" ca="1" si="199"/>
        <v>0</v>
      </c>
    </row>
    <row r="1038" spans="3:23" x14ac:dyDescent="0.25">
      <c r="C1038" s="1">
        <f t="shared" ca="1" si="189"/>
        <v>0</v>
      </c>
      <c r="D1038" s="1">
        <f t="shared" ca="1" si="190"/>
        <v>1</v>
      </c>
      <c r="E1038" s="1">
        <f t="shared" ca="1" si="191"/>
        <v>0</v>
      </c>
      <c r="F1038" s="1">
        <f t="shared" ca="1" si="192"/>
        <v>0</v>
      </c>
      <c r="G1038" s="1">
        <v>1</v>
      </c>
      <c r="H1038" s="1">
        <f t="shared" ca="1" si="193"/>
        <v>0.05</v>
      </c>
      <c r="I1038" s="1">
        <f t="shared" ca="1" si="194"/>
        <v>0</v>
      </c>
      <c r="K1038" t="s">
        <v>8</v>
      </c>
      <c r="L1038">
        <f t="shared" ca="1" si="195"/>
        <v>0</v>
      </c>
      <c r="M1038">
        <f t="shared" ca="1" si="195"/>
        <v>1</v>
      </c>
      <c r="N1038">
        <f t="shared" ca="1" si="195"/>
        <v>0</v>
      </c>
      <c r="O1038">
        <f t="shared" ca="1" si="195"/>
        <v>0</v>
      </c>
      <c r="P1038">
        <f t="shared" ca="1" si="196"/>
        <v>0</v>
      </c>
      <c r="Q1038">
        <v>1</v>
      </c>
      <c r="S1038" t="s">
        <v>15</v>
      </c>
      <c r="T1038">
        <f t="shared" ca="1" si="197"/>
        <v>0.05</v>
      </c>
      <c r="V1038">
        <f t="shared" ca="1" si="198"/>
        <v>0</v>
      </c>
      <c r="W1038">
        <f t="shared" ca="1" si="199"/>
        <v>0.05</v>
      </c>
    </row>
    <row r="1039" spans="3:23" x14ac:dyDescent="0.25">
      <c r="C1039" s="1">
        <f t="shared" ca="1" si="189"/>
        <v>1</v>
      </c>
      <c r="D1039" s="1">
        <f t="shared" ca="1" si="190"/>
        <v>1</v>
      </c>
      <c r="E1039" s="1">
        <f t="shared" ca="1" si="191"/>
        <v>0</v>
      </c>
      <c r="F1039" s="1">
        <f t="shared" ca="1" si="192"/>
        <v>0</v>
      </c>
      <c r="G1039" s="1">
        <v>1</v>
      </c>
      <c r="H1039" s="1">
        <f t="shared" ca="1" si="193"/>
        <v>0.05</v>
      </c>
      <c r="I1039" s="1">
        <f t="shared" ca="1" si="194"/>
        <v>0</v>
      </c>
      <c r="K1039" t="s">
        <v>8</v>
      </c>
      <c r="L1039">
        <f t="shared" ca="1" si="195"/>
        <v>1</v>
      </c>
      <c r="M1039">
        <f t="shared" ca="1" si="195"/>
        <v>1</v>
      </c>
      <c r="N1039">
        <f t="shared" ca="1" si="195"/>
        <v>0</v>
      </c>
      <c r="O1039">
        <f t="shared" ca="1" si="195"/>
        <v>0</v>
      </c>
      <c r="P1039">
        <f t="shared" ca="1" si="196"/>
        <v>0</v>
      </c>
      <c r="Q1039">
        <v>1</v>
      </c>
      <c r="S1039" t="s">
        <v>15</v>
      </c>
      <c r="T1039">
        <f t="shared" ca="1" si="197"/>
        <v>0.05</v>
      </c>
      <c r="V1039">
        <f t="shared" ca="1" si="198"/>
        <v>0</v>
      </c>
      <c r="W1039">
        <f t="shared" ca="1" si="199"/>
        <v>0.05</v>
      </c>
    </row>
    <row r="1040" spans="3:23" x14ac:dyDescent="0.25">
      <c r="C1040" s="1">
        <f t="shared" ca="1" si="189"/>
        <v>1</v>
      </c>
      <c r="D1040" s="1">
        <f t="shared" ca="1" si="190"/>
        <v>1</v>
      </c>
      <c r="E1040" s="1">
        <f t="shared" ca="1" si="191"/>
        <v>1</v>
      </c>
      <c r="F1040" s="1">
        <f t="shared" ca="1" si="192"/>
        <v>0</v>
      </c>
      <c r="G1040" s="1">
        <v>1</v>
      </c>
      <c r="H1040" s="1">
        <f t="shared" ca="1" si="193"/>
        <v>0.6</v>
      </c>
      <c r="I1040" s="1">
        <f t="shared" ca="1" si="194"/>
        <v>1</v>
      </c>
      <c r="K1040" t="s">
        <v>8</v>
      </c>
      <c r="L1040">
        <f t="shared" ca="1" si="195"/>
        <v>1</v>
      </c>
      <c r="M1040">
        <f t="shared" ca="1" si="195"/>
        <v>1</v>
      </c>
      <c r="N1040">
        <f t="shared" ca="1" si="195"/>
        <v>1</v>
      </c>
      <c r="O1040">
        <f t="shared" ca="1" si="195"/>
        <v>0</v>
      </c>
      <c r="P1040">
        <f t="shared" ca="1" si="196"/>
        <v>1</v>
      </c>
      <c r="Q1040">
        <v>1</v>
      </c>
      <c r="S1040" t="s">
        <v>15</v>
      </c>
      <c r="T1040">
        <f t="shared" ca="1" si="197"/>
        <v>0.6</v>
      </c>
      <c r="V1040">
        <f t="shared" ca="1" si="198"/>
        <v>0</v>
      </c>
      <c r="W1040">
        <f t="shared" ca="1" si="199"/>
        <v>0.6</v>
      </c>
    </row>
    <row r="1041" spans="3:23" x14ac:dyDescent="0.25">
      <c r="C1041" s="1">
        <f t="shared" ca="1" si="189"/>
        <v>0</v>
      </c>
      <c r="D1041" s="1">
        <f t="shared" ca="1" si="190"/>
        <v>0</v>
      </c>
      <c r="E1041" s="1">
        <f t="shared" ca="1" si="191"/>
        <v>1</v>
      </c>
      <c r="F1041" s="1">
        <f t="shared" ca="1" si="192"/>
        <v>1</v>
      </c>
      <c r="G1041" s="1">
        <v>1</v>
      </c>
      <c r="H1041" s="1">
        <f t="shared" ca="1" si="193"/>
        <v>0.5</v>
      </c>
      <c r="I1041" s="1">
        <f t="shared" ca="1" si="194"/>
        <v>1</v>
      </c>
      <c r="K1041" t="s">
        <v>8</v>
      </c>
      <c r="L1041">
        <f t="shared" ca="1" si="195"/>
        <v>0</v>
      </c>
      <c r="M1041">
        <f t="shared" ca="1" si="195"/>
        <v>0</v>
      </c>
      <c r="N1041">
        <f t="shared" ca="1" si="195"/>
        <v>1</v>
      </c>
      <c r="O1041">
        <f t="shared" ca="1" si="195"/>
        <v>1</v>
      </c>
      <c r="P1041">
        <f t="shared" ca="1" si="196"/>
        <v>1</v>
      </c>
      <c r="Q1041">
        <v>1</v>
      </c>
      <c r="S1041" t="s">
        <v>15</v>
      </c>
      <c r="T1041">
        <f t="shared" ca="1" si="197"/>
        <v>0.5</v>
      </c>
      <c r="V1041">
        <f t="shared" ca="1" si="198"/>
        <v>0.5</v>
      </c>
      <c r="W1041">
        <f t="shared" ca="1" si="199"/>
        <v>0</v>
      </c>
    </row>
    <row r="1042" spans="3:23" x14ac:dyDescent="0.25">
      <c r="C1042" s="1">
        <f t="shared" ca="1" si="189"/>
        <v>1</v>
      </c>
      <c r="D1042" s="1">
        <f t="shared" ca="1" si="190"/>
        <v>0</v>
      </c>
      <c r="E1042" s="1">
        <f t="shared" ca="1" si="191"/>
        <v>1</v>
      </c>
      <c r="F1042" s="1">
        <f t="shared" ca="1" si="192"/>
        <v>1</v>
      </c>
      <c r="G1042" s="1">
        <v>1</v>
      </c>
      <c r="H1042" s="1">
        <f t="shared" ca="1" si="193"/>
        <v>0.5</v>
      </c>
      <c r="I1042" s="1">
        <f t="shared" ca="1" si="194"/>
        <v>1</v>
      </c>
      <c r="K1042" t="s">
        <v>8</v>
      </c>
      <c r="L1042">
        <f t="shared" ca="1" si="195"/>
        <v>1</v>
      </c>
      <c r="M1042">
        <f t="shared" ca="1" si="195"/>
        <v>0</v>
      </c>
      <c r="N1042">
        <f t="shared" ca="1" si="195"/>
        <v>1</v>
      </c>
      <c r="O1042">
        <f t="shared" ca="1" si="195"/>
        <v>1</v>
      </c>
      <c r="P1042">
        <f t="shared" ca="1" si="196"/>
        <v>1</v>
      </c>
      <c r="Q1042">
        <v>1</v>
      </c>
      <c r="S1042" t="s">
        <v>15</v>
      </c>
      <c r="T1042">
        <f t="shared" ca="1" si="197"/>
        <v>0.5</v>
      </c>
      <c r="V1042">
        <f t="shared" ca="1" si="198"/>
        <v>0.5</v>
      </c>
      <c r="W1042">
        <f t="shared" ca="1" si="199"/>
        <v>0</v>
      </c>
    </row>
    <row r="1043" spans="3:23" x14ac:dyDescent="0.25">
      <c r="C1043" s="1">
        <f t="shared" ca="1" si="189"/>
        <v>1</v>
      </c>
      <c r="D1043" s="1">
        <f t="shared" ca="1" si="190"/>
        <v>0</v>
      </c>
      <c r="E1043" s="1">
        <f t="shared" ca="1" si="191"/>
        <v>1</v>
      </c>
      <c r="F1043" s="1">
        <f t="shared" ca="1" si="192"/>
        <v>0</v>
      </c>
      <c r="G1043" s="1">
        <v>1</v>
      </c>
      <c r="H1043" s="1">
        <f t="shared" ca="1" si="193"/>
        <v>0.5</v>
      </c>
      <c r="I1043" s="1">
        <f t="shared" ca="1" si="194"/>
        <v>1</v>
      </c>
      <c r="K1043" t="s">
        <v>8</v>
      </c>
      <c r="L1043">
        <f t="shared" ca="1" si="195"/>
        <v>1</v>
      </c>
      <c r="M1043">
        <f t="shared" ca="1" si="195"/>
        <v>0</v>
      </c>
      <c r="N1043">
        <f t="shared" ca="1" si="195"/>
        <v>1</v>
      </c>
      <c r="O1043">
        <f t="shared" ca="1" si="195"/>
        <v>0</v>
      </c>
      <c r="P1043">
        <f t="shared" ca="1" si="196"/>
        <v>1</v>
      </c>
      <c r="Q1043">
        <v>1</v>
      </c>
      <c r="S1043" t="s">
        <v>15</v>
      </c>
      <c r="T1043">
        <f t="shared" ca="1" si="197"/>
        <v>0.5</v>
      </c>
      <c r="V1043">
        <f t="shared" ca="1" si="198"/>
        <v>0</v>
      </c>
      <c r="W1043">
        <f t="shared" ca="1" si="199"/>
        <v>0.5</v>
      </c>
    </row>
    <row r="1044" spans="3:23" x14ac:dyDescent="0.25">
      <c r="C1044" s="1">
        <f t="shared" ca="1" si="189"/>
        <v>0</v>
      </c>
      <c r="D1044" s="1">
        <f t="shared" ca="1" si="190"/>
        <v>1</v>
      </c>
      <c r="E1044" s="1">
        <f t="shared" ca="1" si="191"/>
        <v>0</v>
      </c>
      <c r="F1044" s="1">
        <f t="shared" ca="1" si="192"/>
        <v>1</v>
      </c>
      <c r="G1044" s="1">
        <v>1</v>
      </c>
      <c r="H1044" s="1">
        <f t="shared" ca="1" si="193"/>
        <v>0.05</v>
      </c>
      <c r="I1044" s="1">
        <f t="shared" ca="1" si="194"/>
        <v>1</v>
      </c>
      <c r="K1044" t="s">
        <v>8</v>
      </c>
      <c r="L1044">
        <f t="shared" ca="1" si="195"/>
        <v>0</v>
      </c>
      <c r="M1044">
        <f t="shared" ca="1" si="195"/>
        <v>1</v>
      </c>
      <c r="N1044">
        <f t="shared" ca="1" si="195"/>
        <v>0</v>
      </c>
      <c r="O1044">
        <f t="shared" ca="1" si="195"/>
        <v>1</v>
      </c>
      <c r="P1044">
        <f t="shared" ca="1" si="196"/>
        <v>1</v>
      </c>
      <c r="Q1044">
        <v>1</v>
      </c>
      <c r="S1044" t="s">
        <v>15</v>
      </c>
      <c r="T1044">
        <f t="shared" ca="1" si="197"/>
        <v>0.05</v>
      </c>
      <c r="V1044">
        <f t="shared" ca="1" si="198"/>
        <v>0.05</v>
      </c>
      <c r="W1044">
        <f t="shared" ca="1" si="199"/>
        <v>0</v>
      </c>
    </row>
    <row r="1045" spans="3:23" x14ac:dyDescent="0.25">
      <c r="C1045" s="1">
        <f t="shared" ca="1" si="189"/>
        <v>1</v>
      </c>
      <c r="D1045" s="1">
        <f t="shared" ca="1" si="190"/>
        <v>0</v>
      </c>
      <c r="E1045" s="1">
        <f t="shared" ca="1" si="191"/>
        <v>0</v>
      </c>
      <c r="F1045" s="1">
        <f t="shared" ca="1" si="192"/>
        <v>0</v>
      </c>
      <c r="G1045" s="1">
        <v>1</v>
      </c>
      <c r="H1045" s="1">
        <f t="shared" ca="1" si="193"/>
        <v>0.1</v>
      </c>
      <c r="I1045" s="1">
        <f t="shared" ca="1" si="194"/>
        <v>0</v>
      </c>
      <c r="K1045" t="s">
        <v>8</v>
      </c>
      <c r="L1045">
        <f t="shared" ca="1" si="195"/>
        <v>1</v>
      </c>
      <c r="M1045">
        <f t="shared" ca="1" si="195"/>
        <v>0</v>
      </c>
      <c r="N1045">
        <f t="shared" ca="1" si="195"/>
        <v>0</v>
      </c>
      <c r="O1045">
        <f t="shared" ca="1" si="195"/>
        <v>0</v>
      </c>
      <c r="P1045">
        <f t="shared" ca="1" si="196"/>
        <v>0</v>
      </c>
      <c r="Q1045">
        <v>1</v>
      </c>
      <c r="S1045" t="s">
        <v>15</v>
      </c>
      <c r="T1045">
        <f t="shared" ca="1" si="197"/>
        <v>0.1</v>
      </c>
      <c r="V1045">
        <f t="shared" ca="1" si="198"/>
        <v>0</v>
      </c>
      <c r="W1045">
        <f t="shared" ca="1" si="199"/>
        <v>0.1</v>
      </c>
    </row>
    <row r="1046" spans="3:23" x14ac:dyDescent="0.25">
      <c r="C1046" s="1">
        <f t="shared" ca="1" si="189"/>
        <v>1</v>
      </c>
      <c r="D1046" s="1">
        <f t="shared" ca="1" si="190"/>
        <v>1</v>
      </c>
      <c r="E1046" s="1">
        <f t="shared" ca="1" si="191"/>
        <v>0</v>
      </c>
      <c r="F1046" s="1">
        <f t="shared" ca="1" si="192"/>
        <v>0</v>
      </c>
      <c r="G1046" s="1">
        <v>1</v>
      </c>
      <c r="H1046" s="1">
        <f t="shared" ca="1" si="193"/>
        <v>0.05</v>
      </c>
      <c r="I1046" s="1">
        <f t="shared" ca="1" si="194"/>
        <v>0</v>
      </c>
      <c r="K1046" t="s">
        <v>8</v>
      </c>
      <c r="L1046">
        <f t="shared" ca="1" si="195"/>
        <v>1</v>
      </c>
      <c r="M1046">
        <f t="shared" ca="1" si="195"/>
        <v>1</v>
      </c>
      <c r="N1046">
        <f t="shared" ca="1" si="195"/>
        <v>0</v>
      </c>
      <c r="O1046">
        <f t="shared" ca="1" si="195"/>
        <v>0</v>
      </c>
      <c r="P1046">
        <f t="shared" ca="1" si="196"/>
        <v>0</v>
      </c>
      <c r="Q1046">
        <v>1</v>
      </c>
      <c r="S1046" t="s">
        <v>15</v>
      </c>
      <c r="T1046">
        <f t="shared" ca="1" si="197"/>
        <v>0.05</v>
      </c>
      <c r="V1046">
        <f t="shared" ca="1" si="198"/>
        <v>0</v>
      </c>
      <c r="W1046">
        <f t="shared" ca="1" si="199"/>
        <v>0.05</v>
      </c>
    </row>
    <row r="1047" spans="3:23" x14ac:dyDescent="0.25">
      <c r="C1047" s="1">
        <f t="shared" ca="1" si="189"/>
        <v>0</v>
      </c>
      <c r="D1047" s="1">
        <f t="shared" ca="1" si="190"/>
        <v>1</v>
      </c>
      <c r="E1047" s="1">
        <f t="shared" ca="1" si="191"/>
        <v>0</v>
      </c>
      <c r="F1047" s="1">
        <f t="shared" ca="1" si="192"/>
        <v>1</v>
      </c>
      <c r="G1047" s="1">
        <v>1</v>
      </c>
      <c r="H1047" s="1">
        <f t="shared" ca="1" si="193"/>
        <v>0.05</v>
      </c>
      <c r="I1047" s="1">
        <f t="shared" ca="1" si="194"/>
        <v>0</v>
      </c>
      <c r="K1047" t="s">
        <v>8</v>
      </c>
      <c r="L1047">
        <f t="shared" ca="1" si="195"/>
        <v>0</v>
      </c>
      <c r="M1047">
        <f t="shared" ca="1" si="195"/>
        <v>1</v>
      </c>
      <c r="N1047">
        <f t="shared" ca="1" si="195"/>
        <v>0</v>
      </c>
      <c r="O1047">
        <f t="shared" ca="1" si="195"/>
        <v>1</v>
      </c>
      <c r="P1047">
        <f t="shared" ca="1" si="196"/>
        <v>0</v>
      </c>
      <c r="Q1047">
        <v>1</v>
      </c>
      <c r="S1047" t="s">
        <v>15</v>
      </c>
      <c r="T1047">
        <f t="shared" ca="1" si="197"/>
        <v>0.05</v>
      </c>
      <c r="V1047">
        <f t="shared" ca="1" si="198"/>
        <v>0</v>
      </c>
      <c r="W1047">
        <f t="shared" ca="1" si="199"/>
        <v>0.05</v>
      </c>
    </row>
    <row r="1048" spans="3:23" x14ac:dyDescent="0.25">
      <c r="C1048" s="1">
        <f t="shared" ca="1" si="189"/>
        <v>1</v>
      </c>
      <c r="D1048" s="1">
        <f t="shared" ca="1" si="190"/>
        <v>1</v>
      </c>
      <c r="E1048" s="1">
        <f t="shared" ca="1" si="191"/>
        <v>0</v>
      </c>
      <c r="F1048" s="1">
        <f t="shared" ca="1" si="192"/>
        <v>0</v>
      </c>
      <c r="G1048" s="1">
        <v>1</v>
      </c>
      <c r="H1048" s="1">
        <f t="shared" ca="1" si="193"/>
        <v>0.05</v>
      </c>
      <c r="I1048" s="1">
        <f t="shared" ca="1" si="194"/>
        <v>0</v>
      </c>
      <c r="K1048" t="s">
        <v>8</v>
      </c>
      <c r="L1048">
        <f t="shared" ca="1" si="195"/>
        <v>1</v>
      </c>
      <c r="M1048">
        <f t="shared" ca="1" si="195"/>
        <v>1</v>
      </c>
      <c r="N1048">
        <f t="shared" ca="1" si="195"/>
        <v>0</v>
      </c>
      <c r="O1048">
        <f t="shared" ca="1" si="195"/>
        <v>0</v>
      </c>
      <c r="P1048">
        <f t="shared" ca="1" si="196"/>
        <v>0</v>
      </c>
      <c r="Q1048">
        <v>1</v>
      </c>
      <c r="S1048" t="s">
        <v>15</v>
      </c>
      <c r="T1048">
        <f t="shared" ca="1" si="197"/>
        <v>0.05</v>
      </c>
      <c r="V1048">
        <f t="shared" ca="1" si="198"/>
        <v>0</v>
      </c>
      <c r="W1048">
        <f t="shared" ca="1" si="199"/>
        <v>0.05</v>
      </c>
    </row>
    <row r="1049" spans="3:23" x14ac:dyDescent="0.25">
      <c r="C1049" s="1">
        <f t="shared" ca="1" si="189"/>
        <v>0</v>
      </c>
      <c r="D1049" s="1">
        <f t="shared" ca="1" si="190"/>
        <v>1</v>
      </c>
      <c r="E1049" s="1">
        <f t="shared" ca="1" si="191"/>
        <v>0</v>
      </c>
      <c r="F1049" s="1">
        <f t="shared" ca="1" si="192"/>
        <v>0</v>
      </c>
      <c r="G1049" s="1">
        <v>1</v>
      </c>
      <c r="H1049" s="1">
        <f t="shared" ca="1" si="193"/>
        <v>0.05</v>
      </c>
      <c r="I1049" s="1">
        <f t="shared" ca="1" si="194"/>
        <v>0</v>
      </c>
      <c r="K1049" t="s">
        <v>8</v>
      </c>
      <c r="L1049">
        <f t="shared" ca="1" si="195"/>
        <v>0</v>
      </c>
      <c r="M1049">
        <f t="shared" ca="1" si="195"/>
        <v>1</v>
      </c>
      <c r="N1049">
        <f t="shared" ca="1" si="195"/>
        <v>0</v>
      </c>
      <c r="O1049">
        <f t="shared" ca="1" si="195"/>
        <v>0</v>
      </c>
      <c r="P1049">
        <f t="shared" ca="1" si="196"/>
        <v>0</v>
      </c>
      <c r="Q1049">
        <v>1</v>
      </c>
      <c r="S1049" t="s">
        <v>15</v>
      </c>
      <c r="T1049">
        <f t="shared" ca="1" si="197"/>
        <v>0.05</v>
      </c>
      <c r="V1049">
        <f t="shared" ca="1" si="198"/>
        <v>0</v>
      </c>
      <c r="W1049">
        <f t="shared" ca="1" si="199"/>
        <v>0.05</v>
      </c>
    </row>
    <row r="1050" spans="3:23" x14ac:dyDescent="0.25">
      <c r="C1050" s="1">
        <f t="shared" ca="1" si="189"/>
        <v>1</v>
      </c>
      <c r="D1050" s="1">
        <f t="shared" ca="1" si="190"/>
        <v>1</v>
      </c>
      <c r="E1050" s="1">
        <f t="shared" ca="1" si="191"/>
        <v>0</v>
      </c>
      <c r="F1050" s="1">
        <f t="shared" ca="1" si="192"/>
        <v>1</v>
      </c>
      <c r="G1050" s="1">
        <v>1</v>
      </c>
      <c r="H1050" s="1">
        <f t="shared" ca="1" si="193"/>
        <v>0.05</v>
      </c>
      <c r="I1050" s="1">
        <f t="shared" ca="1" si="194"/>
        <v>0</v>
      </c>
      <c r="K1050" t="s">
        <v>8</v>
      </c>
      <c r="L1050">
        <f t="shared" ca="1" si="195"/>
        <v>1</v>
      </c>
      <c r="M1050">
        <f t="shared" ca="1" si="195"/>
        <v>1</v>
      </c>
      <c r="N1050">
        <f t="shared" ca="1" si="195"/>
        <v>0</v>
      </c>
      <c r="O1050">
        <f t="shared" ca="1" si="195"/>
        <v>1</v>
      </c>
      <c r="P1050">
        <f t="shared" ca="1" si="196"/>
        <v>0</v>
      </c>
      <c r="Q1050">
        <v>1</v>
      </c>
      <c r="S1050" t="s">
        <v>15</v>
      </c>
      <c r="T1050">
        <f t="shared" ca="1" si="197"/>
        <v>0.05</v>
      </c>
      <c r="V1050">
        <f t="shared" ca="1" si="198"/>
        <v>0</v>
      </c>
      <c r="W1050">
        <f t="shared" ca="1" si="199"/>
        <v>0.05</v>
      </c>
    </row>
    <row r="1051" spans="3:23" x14ac:dyDescent="0.25">
      <c r="C1051" s="1">
        <f t="shared" ca="1" si="189"/>
        <v>1</v>
      </c>
      <c r="D1051" s="1">
        <f t="shared" ca="1" si="190"/>
        <v>1</v>
      </c>
      <c r="E1051" s="1">
        <f t="shared" ca="1" si="191"/>
        <v>0</v>
      </c>
      <c r="F1051" s="1">
        <f t="shared" ca="1" si="192"/>
        <v>1</v>
      </c>
      <c r="G1051" s="1">
        <v>1</v>
      </c>
      <c r="H1051" s="1">
        <f t="shared" ca="1" si="193"/>
        <v>0.05</v>
      </c>
      <c r="I1051" s="1">
        <f t="shared" ca="1" si="194"/>
        <v>0</v>
      </c>
      <c r="K1051" t="s">
        <v>8</v>
      </c>
      <c r="L1051">
        <f t="shared" ca="1" si="195"/>
        <v>1</v>
      </c>
      <c r="M1051">
        <f t="shared" ca="1" si="195"/>
        <v>1</v>
      </c>
      <c r="N1051">
        <f t="shared" ca="1" si="195"/>
        <v>0</v>
      </c>
      <c r="O1051">
        <f t="shared" ca="1" si="195"/>
        <v>1</v>
      </c>
      <c r="P1051">
        <f t="shared" ca="1" si="196"/>
        <v>0</v>
      </c>
      <c r="Q1051">
        <v>1</v>
      </c>
      <c r="S1051" t="s">
        <v>15</v>
      </c>
      <c r="T1051">
        <f t="shared" ca="1" si="197"/>
        <v>0.05</v>
      </c>
      <c r="V1051">
        <f t="shared" ca="1" si="198"/>
        <v>0</v>
      </c>
      <c r="W1051">
        <f t="shared" ca="1" si="199"/>
        <v>0.05</v>
      </c>
    </row>
    <row r="1052" spans="3:23" x14ac:dyDescent="0.25">
      <c r="C1052" s="1">
        <f t="shared" ca="1" si="189"/>
        <v>1</v>
      </c>
      <c r="D1052" s="1">
        <f t="shared" ca="1" si="190"/>
        <v>1</v>
      </c>
      <c r="E1052" s="1">
        <f t="shared" ca="1" si="191"/>
        <v>0</v>
      </c>
      <c r="F1052" s="1">
        <f t="shared" ca="1" si="192"/>
        <v>0</v>
      </c>
      <c r="G1052" s="1">
        <v>1</v>
      </c>
      <c r="H1052" s="1">
        <f t="shared" ca="1" si="193"/>
        <v>0.05</v>
      </c>
      <c r="I1052" s="1">
        <f t="shared" ca="1" si="194"/>
        <v>0</v>
      </c>
      <c r="K1052" t="s">
        <v>8</v>
      </c>
      <c r="L1052">
        <f t="shared" ca="1" si="195"/>
        <v>1</v>
      </c>
      <c r="M1052">
        <f t="shared" ca="1" si="195"/>
        <v>1</v>
      </c>
      <c r="N1052">
        <f t="shared" ca="1" si="195"/>
        <v>0</v>
      </c>
      <c r="O1052">
        <f t="shared" ca="1" si="195"/>
        <v>0</v>
      </c>
      <c r="P1052">
        <f t="shared" ca="1" si="196"/>
        <v>0</v>
      </c>
      <c r="Q1052">
        <v>1</v>
      </c>
      <c r="S1052" t="s">
        <v>15</v>
      </c>
      <c r="T1052">
        <f t="shared" ca="1" si="197"/>
        <v>0.05</v>
      </c>
      <c r="V1052">
        <f t="shared" ca="1" si="198"/>
        <v>0</v>
      </c>
      <c r="W1052">
        <f t="shared" ca="1" si="199"/>
        <v>0.05</v>
      </c>
    </row>
    <row r="1053" spans="3:23" x14ac:dyDescent="0.25">
      <c r="C1053" s="1">
        <f t="shared" ca="1" si="189"/>
        <v>1</v>
      </c>
      <c r="D1053" s="1">
        <f t="shared" ca="1" si="190"/>
        <v>1</v>
      </c>
      <c r="E1053" s="1">
        <f t="shared" ca="1" si="191"/>
        <v>0</v>
      </c>
      <c r="F1053" s="1">
        <f t="shared" ca="1" si="192"/>
        <v>0</v>
      </c>
      <c r="G1053" s="1">
        <v>1</v>
      </c>
      <c r="H1053" s="1">
        <f t="shared" ca="1" si="193"/>
        <v>0.05</v>
      </c>
      <c r="I1053" s="1">
        <f t="shared" ca="1" si="194"/>
        <v>0</v>
      </c>
      <c r="K1053" t="s">
        <v>8</v>
      </c>
      <c r="L1053">
        <f t="shared" ca="1" si="195"/>
        <v>1</v>
      </c>
      <c r="M1053">
        <f t="shared" ca="1" si="195"/>
        <v>1</v>
      </c>
      <c r="N1053">
        <f t="shared" ca="1" si="195"/>
        <v>0</v>
      </c>
      <c r="O1053">
        <f t="shared" ca="1" si="195"/>
        <v>0</v>
      </c>
      <c r="P1053">
        <f t="shared" ca="1" si="196"/>
        <v>0</v>
      </c>
      <c r="Q1053">
        <v>1</v>
      </c>
      <c r="S1053" t="s">
        <v>15</v>
      </c>
      <c r="T1053">
        <f t="shared" ca="1" si="197"/>
        <v>0.05</v>
      </c>
      <c r="V1053">
        <f t="shared" ca="1" si="198"/>
        <v>0</v>
      </c>
      <c r="W1053">
        <f t="shared" ca="1" si="199"/>
        <v>0.05</v>
      </c>
    </row>
    <row r="1054" spans="3:23" x14ac:dyDescent="0.25">
      <c r="C1054" s="1">
        <f t="shared" ca="1" si="189"/>
        <v>1</v>
      </c>
      <c r="D1054" s="1">
        <f t="shared" ca="1" si="190"/>
        <v>1</v>
      </c>
      <c r="E1054" s="1">
        <f t="shared" ca="1" si="191"/>
        <v>0</v>
      </c>
      <c r="F1054" s="1">
        <f t="shared" ca="1" si="192"/>
        <v>0</v>
      </c>
      <c r="G1054" s="1">
        <v>1</v>
      </c>
      <c r="H1054" s="1">
        <f t="shared" ca="1" si="193"/>
        <v>0.05</v>
      </c>
      <c r="I1054" s="1">
        <f t="shared" ca="1" si="194"/>
        <v>0</v>
      </c>
      <c r="K1054" t="s">
        <v>8</v>
      </c>
      <c r="L1054">
        <f t="shared" ca="1" si="195"/>
        <v>1</v>
      </c>
      <c r="M1054">
        <f t="shared" ca="1" si="195"/>
        <v>1</v>
      </c>
      <c r="N1054">
        <f t="shared" ca="1" si="195"/>
        <v>0</v>
      </c>
      <c r="O1054">
        <f t="shared" ca="1" si="195"/>
        <v>0</v>
      </c>
      <c r="P1054">
        <f t="shared" ca="1" si="196"/>
        <v>0</v>
      </c>
      <c r="Q1054">
        <v>1</v>
      </c>
      <c r="S1054" t="s">
        <v>15</v>
      </c>
      <c r="T1054">
        <f t="shared" ca="1" si="197"/>
        <v>0.05</v>
      </c>
      <c r="V1054">
        <f t="shared" ca="1" si="198"/>
        <v>0</v>
      </c>
      <c r="W1054">
        <f t="shared" ca="1" si="199"/>
        <v>0.05</v>
      </c>
    </row>
    <row r="1055" spans="3:23" x14ac:dyDescent="0.25">
      <c r="C1055" s="1">
        <f t="shared" ca="1" si="189"/>
        <v>1</v>
      </c>
      <c r="D1055" s="1">
        <f t="shared" ca="1" si="190"/>
        <v>0</v>
      </c>
      <c r="E1055" s="1">
        <f t="shared" ca="1" si="191"/>
        <v>0</v>
      </c>
      <c r="F1055" s="1">
        <f t="shared" ca="1" si="192"/>
        <v>0</v>
      </c>
      <c r="G1055" s="1">
        <v>1</v>
      </c>
      <c r="H1055" s="1">
        <f t="shared" ca="1" si="193"/>
        <v>0.1</v>
      </c>
      <c r="I1055" s="1">
        <f t="shared" ca="1" si="194"/>
        <v>0</v>
      </c>
      <c r="K1055" t="s">
        <v>8</v>
      </c>
      <c r="L1055">
        <f t="shared" ca="1" si="195"/>
        <v>1</v>
      </c>
      <c r="M1055">
        <f t="shared" ca="1" si="195"/>
        <v>0</v>
      </c>
      <c r="N1055">
        <f t="shared" ca="1" si="195"/>
        <v>0</v>
      </c>
      <c r="O1055">
        <f t="shared" ca="1" si="195"/>
        <v>0</v>
      </c>
      <c r="P1055">
        <f t="shared" ca="1" si="196"/>
        <v>0</v>
      </c>
      <c r="Q1055">
        <v>1</v>
      </c>
      <c r="S1055" t="s">
        <v>15</v>
      </c>
      <c r="T1055">
        <f t="shared" ca="1" si="197"/>
        <v>0.1</v>
      </c>
      <c r="V1055">
        <f t="shared" ca="1" si="198"/>
        <v>0</v>
      </c>
      <c r="W1055">
        <f t="shared" ca="1" si="199"/>
        <v>0.1</v>
      </c>
    </row>
    <row r="1056" spans="3:23" x14ac:dyDescent="0.25">
      <c r="C1056" s="1">
        <f t="shared" ca="1" si="189"/>
        <v>1</v>
      </c>
      <c r="D1056" s="1">
        <f t="shared" ca="1" si="190"/>
        <v>1</v>
      </c>
      <c r="E1056" s="1">
        <f t="shared" ca="1" si="191"/>
        <v>0</v>
      </c>
      <c r="F1056" s="1">
        <f t="shared" ca="1" si="192"/>
        <v>0</v>
      </c>
      <c r="G1056" s="1">
        <v>1</v>
      </c>
      <c r="H1056" s="1">
        <f t="shared" ca="1" si="193"/>
        <v>0.05</v>
      </c>
      <c r="I1056" s="1">
        <f t="shared" ca="1" si="194"/>
        <v>0</v>
      </c>
      <c r="K1056" t="s">
        <v>8</v>
      </c>
      <c r="L1056">
        <f t="shared" ca="1" si="195"/>
        <v>1</v>
      </c>
      <c r="M1056">
        <f t="shared" ca="1" si="195"/>
        <v>1</v>
      </c>
      <c r="N1056">
        <f t="shared" ca="1" si="195"/>
        <v>0</v>
      </c>
      <c r="O1056">
        <f t="shared" ca="1" si="195"/>
        <v>0</v>
      </c>
      <c r="P1056">
        <f t="shared" ca="1" si="196"/>
        <v>0</v>
      </c>
      <c r="Q1056">
        <v>1</v>
      </c>
      <c r="S1056" t="s">
        <v>15</v>
      </c>
      <c r="T1056">
        <f t="shared" ca="1" si="197"/>
        <v>0.05</v>
      </c>
      <c r="V1056">
        <f t="shared" ca="1" si="198"/>
        <v>0</v>
      </c>
      <c r="W1056">
        <f t="shared" ca="1" si="199"/>
        <v>0.05</v>
      </c>
    </row>
    <row r="1057" spans="3:23" x14ac:dyDescent="0.25">
      <c r="C1057" s="1">
        <f t="shared" ca="1" si="189"/>
        <v>0</v>
      </c>
      <c r="D1057" s="1">
        <f t="shared" ca="1" si="190"/>
        <v>1</v>
      </c>
      <c r="E1057" s="1">
        <f t="shared" ca="1" si="191"/>
        <v>0</v>
      </c>
      <c r="F1057" s="1">
        <f t="shared" ca="1" si="192"/>
        <v>1</v>
      </c>
      <c r="G1057" s="1">
        <v>1</v>
      </c>
      <c r="H1057" s="1">
        <f t="shared" ca="1" si="193"/>
        <v>0.05</v>
      </c>
      <c r="I1057" s="1">
        <f t="shared" ca="1" si="194"/>
        <v>0</v>
      </c>
      <c r="K1057" t="s">
        <v>8</v>
      </c>
      <c r="L1057">
        <f t="shared" ca="1" si="195"/>
        <v>0</v>
      </c>
      <c r="M1057">
        <f t="shared" ca="1" si="195"/>
        <v>1</v>
      </c>
      <c r="N1057">
        <f t="shared" ca="1" si="195"/>
        <v>0</v>
      </c>
      <c r="O1057">
        <f t="shared" ca="1" si="195"/>
        <v>1</v>
      </c>
      <c r="P1057">
        <f t="shared" ca="1" si="196"/>
        <v>0</v>
      </c>
      <c r="Q1057">
        <v>1</v>
      </c>
      <c r="S1057" t="s">
        <v>15</v>
      </c>
      <c r="T1057">
        <f t="shared" ca="1" si="197"/>
        <v>0.05</v>
      </c>
      <c r="V1057">
        <f t="shared" ca="1" si="198"/>
        <v>0</v>
      </c>
      <c r="W1057">
        <f t="shared" ca="1" si="199"/>
        <v>0.05</v>
      </c>
    </row>
    <row r="1058" spans="3:23" x14ac:dyDescent="0.25">
      <c r="C1058" s="1">
        <f t="shared" ca="1" si="189"/>
        <v>1</v>
      </c>
      <c r="D1058" s="1">
        <f t="shared" ca="1" si="190"/>
        <v>1</v>
      </c>
      <c r="E1058" s="1">
        <f t="shared" ca="1" si="191"/>
        <v>0</v>
      </c>
      <c r="F1058" s="1">
        <f t="shared" ca="1" si="192"/>
        <v>1</v>
      </c>
      <c r="G1058" s="1">
        <v>1</v>
      </c>
      <c r="H1058" s="1">
        <f t="shared" ca="1" si="193"/>
        <v>0.05</v>
      </c>
      <c r="I1058" s="1">
        <f t="shared" ca="1" si="194"/>
        <v>1</v>
      </c>
      <c r="K1058" t="s">
        <v>8</v>
      </c>
      <c r="L1058">
        <f t="shared" ca="1" si="195"/>
        <v>1</v>
      </c>
      <c r="M1058">
        <f t="shared" ca="1" si="195"/>
        <v>1</v>
      </c>
      <c r="N1058">
        <f t="shared" ca="1" si="195"/>
        <v>0</v>
      </c>
      <c r="O1058">
        <f t="shared" ca="1" si="195"/>
        <v>1</v>
      </c>
      <c r="P1058">
        <f t="shared" ca="1" si="196"/>
        <v>1</v>
      </c>
      <c r="Q1058">
        <v>1</v>
      </c>
      <c r="S1058" t="s">
        <v>15</v>
      </c>
      <c r="T1058">
        <f t="shared" ca="1" si="197"/>
        <v>0.05</v>
      </c>
      <c r="V1058">
        <f t="shared" ca="1" si="198"/>
        <v>0.05</v>
      </c>
      <c r="W1058">
        <f t="shared" ca="1" si="199"/>
        <v>0</v>
      </c>
    </row>
    <row r="1059" spans="3:23" x14ac:dyDescent="0.25">
      <c r="C1059" s="1">
        <f t="shared" ca="1" si="189"/>
        <v>1</v>
      </c>
      <c r="D1059" s="1">
        <f t="shared" ca="1" si="190"/>
        <v>1</v>
      </c>
      <c r="E1059" s="1">
        <f t="shared" ca="1" si="191"/>
        <v>0</v>
      </c>
      <c r="F1059" s="1">
        <f t="shared" ca="1" si="192"/>
        <v>1</v>
      </c>
      <c r="G1059" s="1">
        <v>1</v>
      </c>
      <c r="H1059" s="1">
        <f t="shared" ca="1" si="193"/>
        <v>0.05</v>
      </c>
      <c r="I1059" s="1">
        <f t="shared" ca="1" si="194"/>
        <v>1</v>
      </c>
      <c r="K1059" t="s">
        <v>8</v>
      </c>
      <c r="L1059">
        <f t="shared" ca="1" si="195"/>
        <v>1</v>
      </c>
      <c r="M1059">
        <f t="shared" ca="1" si="195"/>
        <v>1</v>
      </c>
      <c r="N1059">
        <f t="shared" ca="1" si="195"/>
        <v>0</v>
      </c>
      <c r="O1059">
        <f t="shared" ca="1" si="195"/>
        <v>1</v>
      </c>
      <c r="P1059">
        <f t="shared" ca="1" si="196"/>
        <v>1</v>
      </c>
      <c r="Q1059">
        <v>1</v>
      </c>
      <c r="S1059" t="s">
        <v>15</v>
      </c>
      <c r="T1059">
        <f t="shared" ca="1" si="197"/>
        <v>0.05</v>
      </c>
      <c r="V1059">
        <f t="shared" ca="1" si="198"/>
        <v>0.05</v>
      </c>
      <c r="W1059">
        <f t="shared" ca="1" si="199"/>
        <v>0</v>
      </c>
    </row>
    <row r="1060" spans="3:23" x14ac:dyDescent="0.25">
      <c r="C1060" s="1">
        <f t="shared" ca="1" si="189"/>
        <v>0</v>
      </c>
      <c r="D1060" s="1">
        <f t="shared" ca="1" si="190"/>
        <v>0</v>
      </c>
      <c r="E1060" s="1">
        <f t="shared" ca="1" si="191"/>
        <v>0</v>
      </c>
      <c r="F1060" s="1">
        <f t="shared" ca="1" si="192"/>
        <v>1</v>
      </c>
      <c r="G1060" s="1">
        <v>1</v>
      </c>
      <c r="H1060" s="1">
        <f t="shared" ca="1" si="193"/>
        <v>0.1</v>
      </c>
      <c r="I1060" s="1">
        <f t="shared" ca="1" si="194"/>
        <v>1</v>
      </c>
      <c r="K1060" t="s">
        <v>8</v>
      </c>
      <c r="L1060">
        <f t="shared" ca="1" si="195"/>
        <v>0</v>
      </c>
      <c r="M1060">
        <f t="shared" ca="1" si="195"/>
        <v>0</v>
      </c>
      <c r="N1060">
        <f t="shared" ca="1" si="195"/>
        <v>0</v>
      </c>
      <c r="O1060">
        <f t="shared" ca="1" si="195"/>
        <v>1</v>
      </c>
      <c r="P1060">
        <f t="shared" ca="1" si="196"/>
        <v>1</v>
      </c>
      <c r="Q1060">
        <v>1</v>
      </c>
      <c r="S1060" t="s">
        <v>15</v>
      </c>
      <c r="T1060">
        <f t="shared" ca="1" si="197"/>
        <v>0.1</v>
      </c>
      <c r="V1060">
        <f t="shared" ca="1" si="198"/>
        <v>0.1</v>
      </c>
      <c r="W1060">
        <f t="shared" ca="1" si="199"/>
        <v>0</v>
      </c>
    </row>
    <row r="1061" spans="3:23" x14ac:dyDescent="0.25">
      <c r="C1061" s="1">
        <f t="shared" ca="1" si="189"/>
        <v>0</v>
      </c>
      <c r="D1061" s="1">
        <f t="shared" ca="1" si="190"/>
        <v>1</v>
      </c>
      <c r="E1061" s="1">
        <f t="shared" ca="1" si="191"/>
        <v>1</v>
      </c>
      <c r="F1061" s="1">
        <f t="shared" ca="1" si="192"/>
        <v>0</v>
      </c>
      <c r="G1061" s="1">
        <v>1</v>
      </c>
      <c r="H1061" s="1">
        <f t="shared" ca="1" si="193"/>
        <v>0.6</v>
      </c>
      <c r="I1061" s="1">
        <f t="shared" ca="1" si="194"/>
        <v>0</v>
      </c>
      <c r="K1061" t="s">
        <v>8</v>
      </c>
      <c r="L1061">
        <f t="shared" ca="1" si="195"/>
        <v>0</v>
      </c>
      <c r="M1061">
        <f t="shared" ca="1" si="195"/>
        <v>1</v>
      </c>
      <c r="N1061">
        <f t="shared" ca="1" si="195"/>
        <v>1</v>
      </c>
      <c r="O1061">
        <f t="shared" ca="1" si="195"/>
        <v>0</v>
      </c>
      <c r="P1061">
        <f t="shared" ca="1" si="196"/>
        <v>0</v>
      </c>
      <c r="Q1061">
        <v>1</v>
      </c>
      <c r="S1061" t="s">
        <v>15</v>
      </c>
      <c r="T1061">
        <f t="shared" ca="1" si="197"/>
        <v>0.6</v>
      </c>
      <c r="V1061">
        <f t="shared" ca="1" si="198"/>
        <v>0</v>
      </c>
      <c r="W1061">
        <f t="shared" ca="1" si="199"/>
        <v>0.6</v>
      </c>
    </row>
    <row r="1062" spans="3:23" x14ac:dyDescent="0.25">
      <c r="C1062" s="1">
        <f t="shared" ca="1" si="189"/>
        <v>0</v>
      </c>
      <c r="D1062" s="1">
        <f t="shared" ca="1" si="190"/>
        <v>1</v>
      </c>
      <c r="E1062" s="1">
        <f t="shared" ca="1" si="191"/>
        <v>1</v>
      </c>
      <c r="F1062" s="1">
        <f t="shared" ca="1" si="192"/>
        <v>0</v>
      </c>
      <c r="G1062" s="1">
        <v>1</v>
      </c>
      <c r="H1062" s="1">
        <f t="shared" ca="1" si="193"/>
        <v>0.6</v>
      </c>
      <c r="I1062" s="1">
        <f t="shared" ca="1" si="194"/>
        <v>0</v>
      </c>
      <c r="K1062" t="s">
        <v>8</v>
      </c>
      <c r="L1062">
        <f t="shared" ca="1" si="195"/>
        <v>0</v>
      </c>
      <c r="M1062">
        <f t="shared" ca="1" si="195"/>
        <v>1</v>
      </c>
      <c r="N1062">
        <f t="shared" ca="1" si="195"/>
        <v>1</v>
      </c>
      <c r="O1062">
        <f t="shared" ca="1" si="195"/>
        <v>0</v>
      </c>
      <c r="P1062">
        <f t="shared" ca="1" si="196"/>
        <v>0</v>
      </c>
      <c r="Q1062">
        <v>1</v>
      </c>
      <c r="S1062" t="s">
        <v>15</v>
      </c>
      <c r="T1062">
        <f t="shared" ca="1" si="197"/>
        <v>0.6</v>
      </c>
      <c r="V1062">
        <f t="shared" ca="1" si="198"/>
        <v>0</v>
      </c>
      <c r="W1062">
        <f t="shared" ca="1" si="199"/>
        <v>0.6</v>
      </c>
    </row>
    <row r="1063" spans="3:23" x14ac:dyDescent="0.25">
      <c r="C1063" s="1">
        <f t="shared" ca="1" si="189"/>
        <v>0</v>
      </c>
      <c r="D1063" s="1">
        <f t="shared" ca="1" si="190"/>
        <v>0</v>
      </c>
      <c r="E1063" s="1">
        <f t="shared" ca="1" si="191"/>
        <v>0</v>
      </c>
      <c r="F1063" s="1">
        <f t="shared" ca="1" si="192"/>
        <v>1</v>
      </c>
      <c r="G1063" s="1">
        <v>1</v>
      </c>
      <c r="H1063" s="1">
        <f t="shared" ca="1" si="193"/>
        <v>0.1</v>
      </c>
      <c r="I1063" s="1">
        <f t="shared" ca="1" si="194"/>
        <v>0</v>
      </c>
      <c r="K1063" t="s">
        <v>8</v>
      </c>
      <c r="L1063">
        <f t="shared" ca="1" si="195"/>
        <v>0</v>
      </c>
      <c r="M1063">
        <f t="shared" ca="1" si="195"/>
        <v>0</v>
      </c>
      <c r="N1063">
        <f t="shared" ca="1" si="195"/>
        <v>0</v>
      </c>
      <c r="O1063">
        <f t="shared" ca="1" si="195"/>
        <v>1</v>
      </c>
      <c r="P1063">
        <f t="shared" ca="1" si="196"/>
        <v>0</v>
      </c>
      <c r="Q1063">
        <v>1</v>
      </c>
      <c r="S1063" t="s">
        <v>15</v>
      </c>
      <c r="T1063">
        <f t="shared" ca="1" si="197"/>
        <v>0.1</v>
      </c>
      <c r="V1063">
        <f t="shared" ca="1" si="198"/>
        <v>0</v>
      </c>
      <c r="W1063">
        <f t="shared" ca="1" si="199"/>
        <v>0.1</v>
      </c>
    </row>
    <row r="1064" spans="3:23" x14ac:dyDescent="0.25">
      <c r="C1064" s="1">
        <f t="shared" ca="1" si="189"/>
        <v>1</v>
      </c>
      <c r="D1064" s="1">
        <f t="shared" ca="1" si="190"/>
        <v>1</v>
      </c>
      <c r="E1064" s="1">
        <f t="shared" ca="1" si="191"/>
        <v>0</v>
      </c>
      <c r="F1064" s="1">
        <f t="shared" ca="1" si="192"/>
        <v>0</v>
      </c>
      <c r="G1064" s="1">
        <v>1</v>
      </c>
      <c r="H1064" s="1">
        <f t="shared" ca="1" si="193"/>
        <v>0.05</v>
      </c>
      <c r="I1064" s="1">
        <f t="shared" ca="1" si="194"/>
        <v>1</v>
      </c>
      <c r="K1064" t="s">
        <v>8</v>
      </c>
      <c r="L1064">
        <f t="shared" ca="1" si="195"/>
        <v>1</v>
      </c>
      <c r="M1064">
        <f t="shared" ca="1" si="195"/>
        <v>1</v>
      </c>
      <c r="N1064">
        <f t="shared" ca="1" si="195"/>
        <v>0</v>
      </c>
      <c r="O1064">
        <f t="shared" ca="1" si="195"/>
        <v>0</v>
      </c>
      <c r="P1064">
        <f t="shared" ca="1" si="196"/>
        <v>1</v>
      </c>
      <c r="Q1064">
        <v>1</v>
      </c>
      <c r="S1064" t="s">
        <v>15</v>
      </c>
      <c r="T1064">
        <f t="shared" ca="1" si="197"/>
        <v>0.05</v>
      </c>
      <c r="V1064">
        <f t="shared" ca="1" si="198"/>
        <v>0</v>
      </c>
      <c r="W1064">
        <f t="shared" ca="1" si="199"/>
        <v>0.05</v>
      </c>
    </row>
    <row r="1065" spans="3:23" x14ac:dyDescent="0.25">
      <c r="C1065" s="1">
        <f t="shared" ca="1" si="189"/>
        <v>1</v>
      </c>
      <c r="D1065" s="1">
        <f t="shared" ca="1" si="190"/>
        <v>1</v>
      </c>
      <c r="E1065" s="1">
        <f t="shared" ca="1" si="191"/>
        <v>0</v>
      </c>
      <c r="F1065" s="1">
        <f t="shared" ca="1" si="192"/>
        <v>1</v>
      </c>
      <c r="G1065" s="1">
        <v>1</v>
      </c>
      <c r="H1065" s="1">
        <f t="shared" ca="1" si="193"/>
        <v>0.05</v>
      </c>
      <c r="I1065" s="1">
        <f t="shared" ca="1" si="194"/>
        <v>1</v>
      </c>
      <c r="K1065" t="s">
        <v>8</v>
      </c>
      <c r="L1065">
        <f t="shared" ca="1" si="195"/>
        <v>1</v>
      </c>
      <c r="M1065">
        <f t="shared" ca="1" si="195"/>
        <v>1</v>
      </c>
      <c r="N1065">
        <f t="shared" ca="1" si="195"/>
        <v>0</v>
      </c>
      <c r="O1065">
        <f t="shared" ca="1" si="195"/>
        <v>1</v>
      </c>
      <c r="P1065">
        <f t="shared" ca="1" si="196"/>
        <v>1</v>
      </c>
      <c r="Q1065">
        <v>1</v>
      </c>
      <c r="S1065" t="s">
        <v>15</v>
      </c>
      <c r="T1065">
        <f t="shared" ca="1" si="197"/>
        <v>0.05</v>
      </c>
      <c r="V1065">
        <f t="shared" ca="1" si="198"/>
        <v>0.05</v>
      </c>
      <c r="W1065">
        <f t="shared" ca="1" si="199"/>
        <v>0</v>
      </c>
    </row>
    <row r="1066" spans="3:23" x14ac:dyDescent="0.25">
      <c r="C1066" s="1">
        <f t="shared" ca="1" si="189"/>
        <v>1</v>
      </c>
      <c r="D1066" s="1">
        <f t="shared" ca="1" si="190"/>
        <v>1</v>
      </c>
      <c r="E1066" s="1">
        <f t="shared" ca="1" si="191"/>
        <v>0</v>
      </c>
      <c r="F1066" s="1">
        <f t="shared" ca="1" si="192"/>
        <v>1</v>
      </c>
      <c r="G1066" s="1">
        <v>1</v>
      </c>
      <c r="H1066" s="1">
        <f t="shared" ca="1" si="193"/>
        <v>0.05</v>
      </c>
      <c r="I1066" s="1">
        <f t="shared" ca="1" si="194"/>
        <v>1</v>
      </c>
      <c r="K1066" t="s">
        <v>8</v>
      </c>
      <c r="L1066">
        <f t="shared" ca="1" si="195"/>
        <v>1</v>
      </c>
      <c r="M1066">
        <f t="shared" ca="1" si="195"/>
        <v>1</v>
      </c>
      <c r="N1066">
        <f t="shared" ca="1" si="195"/>
        <v>0</v>
      </c>
      <c r="O1066">
        <f t="shared" ca="1" si="195"/>
        <v>1</v>
      </c>
      <c r="P1066">
        <f t="shared" ca="1" si="196"/>
        <v>1</v>
      </c>
      <c r="Q1066">
        <v>1</v>
      </c>
      <c r="S1066" t="s">
        <v>15</v>
      </c>
      <c r="T1066">
        <f t="shared" ca="1" si="197"/>
        <v>0.05</v>
      </c>
      <c r="V1066">
        <f t="shared" ca="1" si="198"/>
        <v>0.05</v>
      </c>
      <c r="W1066">
        <f t="shared" ca="1" si="199"/>
        <v>0</v>
      </c>
    </row>
    <row r="1067" spans="3:23" x14ac:dyDescent="0.25">
      <c r="C1067" s="1">
        <f t="shared" ca="1" si="189"/>
        <v>0</v>
      </c>
      <c r="D1067" s="1">
        <f t="shared" ca="1" si="190"/>
        <v>1</v>
      </c>
      <c r="E1067" s="1">
        <f t="shared" ca="1" si="191"/>
        <v>0</v>
      </c>
      <c r="F1067" s="1">
        <f t="shared" ca="1" si="192"/>
        <v>1</v>
      </c>
      <c r="G1067" s="1">
        <v>1</v>
      </c>
      <c r="H1067" s="1">
        <f t="shared" ca="1" si="193"/>
        <v>0.05</v>
      </c>
      <c r="I1067" s="1">
        <f t="shared" ca="1" si="194"/>
        <v>0</v>
      </c>
      <c r="K1067" t="s">
        <v>8</v>
      </c>
      <c r="L1067">
        <f t="shared" ca="1" si="195"/>
        <v>0</v>
      </c>
      <c r="M1067">
        <f t="shared" ca="1" si="195"/>
        <v>1</v>
      </c>
      <c r="N1067">
        <f t="shared" ca="1" si="195"/>
        <v>0</v>
      </c>
      <c r="O1067">
        <f t="shared" ca="1" si="195"/>
        <v>1</v>
      </c>
      <c r="P1067">
        <f t="shared" ca="1" si="196"/>
        <v>0</v>
      </c>
      <c r="Q1067">
        <v>1</v>
      </c>
      <c r="S1067" t="s">
        <v>15</v>
      </c>
      <c r="T1067">
        <f t="shared" ca="1" si="197"/>
        <v>0.05</v>
      </c>
      <c r="V1067">
        <f t="shared" ca="1" si="198"/>
        <v>0</v>
      </c>
      <c r="W1067">
        <f t="shared" ca="1" si="199"/>
        <v>0.05</v>
      </c>
    </row>
    <row r="1068" spans="3:23" x14ac:dyDescent="0.25">
      <c r="C1068" s="1">
        <f t="shared" ca="1" si="189"/>
        <v>0</v>
      </c>
      <c r="D1068" s="1">
        <f t="shared" ca="1" si="190"/>
        <v>1</v>
      </c>
      <c r="E1068" s="1">
        <f t="shared" ca="1" si="191"/>
        <v>0</v>
      </c>
      <c r="F1068" s="1">
        <f t="shared" ca="1" si="192"/>
        <v>1</v>
      </c>
      <c r="G1068" s="1">
        <v>1</v>
      </c>
      <c r="H1068" s="1">
        <f t="shared" ca="1" si="193"/>
        <v>0.05</v>
      </c>
      <c r="I1068" s="1">
        <f t="shared" ca="1" si="194"/>
        <v>0</v>
      </c>
      <c r="K1068" t="s">
        <v>8</v>
      </c>
      <c r="L1068">
        <f t="shared" ca="1" si="195"/>
        <v>0</v>
      </c>
      <c r="M1068">
        <f t="shared" ca="1" si="195"/>
        <v>1</v>
      </c>
      <c r="N1068">
        <f t="shared" ca="1" si="195"/>
        <v>0</v>
      </c>
      <c r="O1068">
        <f t="shared" ca="1" si="195"/>
        <v>1</v>
      </c>
      <c r="P1068">
        <f t="shared" ca="1" si="196"/>
        <v>0</v>
      </c>
      <c r="Q1068">
        <v>1</v>
      </c>
      <c r="S1068" t="s">
        <v>15</v>
      </c>
      <c r="T1068">
        <f t="shared" ca="1" si="197"/>
        <v>0.05</v>
      </c>
      <c r="V1068">
        <f t="shared" ca="1" si="198"/>
        <v>0</v>
      </c>
      <c r="W1068">
        <f t="shared" ca="1" si="199"/>
        <v>0.05</v>
      </c>
    </row>
    <row r="1069" spans="3:23" x14ac:dyDescent="0.25">
      <c r="C1069" s="1">
        <f t="shared" ca="1" si="189"/>
        <v>1</v>
      </c>
      <c r="D1069" s="1">
        <f t="shared" ca="1" si="190"/>
        <v>0</v>
      </c>
      <c r="E1069" s="1">
        <f t="shared" ca="1" si="191"/>
        <v>0</v>
      </c>
      <c r="F1069" s="1">
        <f t="shared" ca="1" si="192"/>
        <v>1</v>
      </c>
      <c r="G1069" s="1">
        <v>1</v>
      </c>
      <c r="H1069" s="1">
        <f t="shared" ca="1" si="193"/>
        <v>0.1</v>
      </c>
      <c r="I1069" s="1">
        <f t="shared" ca="1" si="194"/>
        <v>0</v>
      </c>
      <c r="K1069" t="s">
        <v>8</v>
      </c>
      <c r="L1069">
        <f t="shared" ca="1" si="195"/>
        <v>1</v>
      </c>
      <c r="M1069">
        <f t="shared" ca="1" si="195"/>
        <v>0</v>
      </c>
      <c r="N1069">
        <f t="shared" ca="1" si="195"/>
        <v>0</v>
      </c>
      <c r="O1069">
        <f t="shared" ca="1" si="195"/>
        <v>1</v>
      </c>
      <c r="P1069">
        <f t="shared" ca="1" si="196"/>
        <v>0</v>
      </c>
      <c r="Q1069">
        <v>1</v>
      </c>
      <c r="S1069" t="s">
        <v>15</v>
      </c>
      <c r="T1069">
        <f t="shared" ca="1" si="197"/>
        <v>0.1</v>
      </c>
      <c r="V1069">
        <f t="shared" ca="1" si="198"/>
        <v>0</v>
      </c>
      <c r="W1069">
        <f t="shared" ca="1" si="199"/>
        <v>0.1</v>
      </c>
    </row>
    <row r="1070" spans="3:23" x14ac:dyDescent="0.25">
      <c r="C1070" s="1">
        <f t="shared" ca="1" si="189"/>
        <v>0</v>
      </c>
      <c r="D1070" s="1">
        <f t="shared" ca="1" si="190"/>
        <v>1</v>
      </c>
      <c r="E1070" s="1">
        <f t="shared" ca="1" si="191"/>
        <v>1</v>
      </c>
      <c r="F1070" s="1">
        <f t="shared" ca="1" si="192"/>
        <v>0</v>
      </c>
      <c r="G1070" s="1">
        <v>1</v>
      </c>
      <c r="H1070" s="1">
        <f t="shared" ca="1" si="193"/>
        <v>0.6</v>
      </c>
      <c r="I1070" s="1">
        <f t="shared" ca="1" si="194"/>
        <v>0</v>
      </c>
      <c r="K1070" t="s">
        <v>8</v>
      </c>
      <c r="L1070">
        <f t="shared" ca="1" si="195"/>
        <v>0</v>
      </c>
      <c r="M1070">
        <f t="shared" ca="1" si="195"/>
        <v>1</v>
      </c>
      <c r="N1070">
        <f t="shared" ca="1" si="195"/>
        <v>1</v>
      </c>
      <c r="O1070">
        <f t="shared" ca="1" si="195"/>
        <v>0</v>
      </c>
      <c r="P1070">
        <f t="shared" ca="1" si="196"/>
        <v>0</v>
      </c>
      <c r="Q1070">
        <v>1</v>
      </c>
      <c r="S1070" t="s">
        <v>15</v>
      </c>
      <c r="T1070">
        <f t="shared" ca="1" si="197"/>
        <v>0.6</v>
      </c>
      <c r="V1070">
        <f t="shared" ca="1" si="198"/>
        <v>0</v>
      </c>
      <c r="W1070">
        <f t="shared" ca="1" si="199"/>
        <v>0.6</v>
      </c>
    </row>
    <row r="1071" spans="3:23" x14ac:dyDescent="0.25">
      <c r="C1071" s="1">
        <f t="shared" ca="1" si="189"/>
        <v>1</v>
      </c>
      <c r="D1071" s="1">
        <f t="shared" ca="1" si="190"/>
        <v>0</v>
      </c>
      <c r="E1071" s="1">
        <f t="shared" ca="1" si="191"/>
        <v>0</v>
      </c>
      <c r="F1071" s="1">
        <f t="shared" ca="1" si="192"/>
        <v>0</v>
      </c>
      <c r="G1071" s="1">
        <v>1</v>
      </c>
      <c r="H1071" s="1">
        <f t="shared" ca="1" si="193"/>
        <v>0.1</v>
      </c>
      <c r="I1071" s="1">
        <f t="shared" ca="1" si="194"/>
        <v>1</v>
      </c>
      <c r="K1071" t="s">
        <v>8</v>
      </c>
      <c r="L1071">
        <f t="shared" ca="1" si="195"/>
        <v>1</v>
      </c>
      <c r="M1071">
        <f t="shared" ca="1" si="195"/>
        <v>0</v>
      </c>
      <c r="N1071">
        <f t="shared" ca="1" si="195"/>
        <v>0</v>
      </c>
      <c r="O1071">
        <f t="shared" ca="1" si="195"/>
        <v>0</v>
      </c>
      <c r="P1071">
        <f t="shared" ca="1" si="196"/>
        <v>1</v>
      </c>
      <c r="Q1071">
        <v>1</v>
      </c>
      <c r="S1071" t="s">
        <v>15</v>
      </c>
      <c r="T1071">
        <f t="shared" ca="1" si="197"/>
        <v>0.1</v>
      </c>
      <c r="V1071">
        <f t="shared" ca="1" si="198"/>
        <v>0</v>
      </c>
      <c r="W1071">
        <f t="shared" ca="1" si="199"/>
        <v>0.1</v>
      </c>
    </row>
    <row r="1072" spans="3:23" x14ac:dyDescent="0.25">
      <c r="C1072" s="1">
        <f t="shared" ca="1" si="189"/>
        <v>1</v>
      </c>
      <c r="D1072" s="1">
        <f t="shared" ca="1" si="190"/>
        <v>0</v>
      </c>
      <c r="E1072" s="1">
        <f t="shared" ca="1" si="191"/>
        <v>0</v>
      </c>
      <c r="F1072" s="1">
        <f t="shared" ca="1" si="192"/>
        <v>0</v>
      </c>
      <c r="G1072" s="1">
        <v>1</v>
      </c>
      <c r="H1072" s="1">
        <f t="shared" ca="1" si="193"/>
        <v>0.1</v>
      </c>
      <c r="I1072" s="1">
        <f t="shared" ca="1" si="194"/>
        <v>0</v>
      </c>
      <c r="K1072" t="s">
        <v>8</v>
      </c>
      <c r="L1072">
        <f t="shared" ca="1" si="195"/>
        <v>1</v>
      </c>
      <c r="M1072">
        <f t="shared" ca="1" si="195"/>
        <v>0</v>
      </c>
      <c r="N1072">
        <f t="shared" ca="1" si="195"/>
        <v>0</v>
      </c>
      <c r="O1072">
        <f t="shared" ca="1" si="195"/>
        <v>0</v>
      </c>
      <c r="P1072">
        <f t="shared" ca="1" si="196"/>
        <v>0</v>
      </c>
      <c r="Q1072">
        <v>1</v>
      </c>
      <c r="S1072" t="s">
        <v>15</v>
      </c>
      <c r="T1072">
        <f t="shared" ca="1" si="197"/>
        <v>0.1</v>
      </c>
      <c r="V1072">
        <f t="shared" ca="1" si="198"/>
        <v>0</v>
      </c>
      <c r="W1072">
        <f t="shared" ca="1" si="199"/>
        <v>0.1</v>
      </c>
    </row>
    <row r="1073" spans="3:23" x14ac:dyDescent="0.25">
      <c r="C1073" s="1">
        <f t="shared" ca="1" si="189"/>
        <v>0</v>
      </c>
      <c r="D1073" s="1">
        <f t="shared" ca="1" si="190"/>
        <v>0</v>
      </c>
      <c r="E1073" s="1">
        <f t="shared" ca="1" si="191"/>
        <v>0</v>
      </c>
      <c r="F1073" s="1">
        <f t="shared" ca="1" si="192"/>
        <v>1</v>
      </c>
      <c r="G1073" s="1">
        <v>1</v>
      </c>
      <c r="H1073" s="1">
        <f t="shared" ca="1" si="193"/>
        <v>0.1</v>
      </c>
      <c r="I1073" s="1">
        <f t="shared" ca="1" si="194"/>
        <v>0</v>
      </c>
      <c r="K1073" t="s">
        <v>8</v>
      </c>
      <c r="L1073">
        <f t="shared" ca="1" si="195"/>
        <v>0</v>
      </c>
      <c r="M1073">
        <f t="shared" ca="1" si="195"/>
        <v>0</v>
      </c>
      <c r="N1073">
        <f t="shared" ca="1" si="195"/>
        <v>0</v>
      </c>
      <c r="O1073">
        <f t="shared" ca="1" si="195"/>
        <v>1</v>
      </c>
      <c r="P1073">
        <f t="shared" ca="1" si="196"/>
        <v>0</v>
      </c>
      <c r="Q1073">
        <v>1</v>
      </c>
      <c r="S1073" t="s">
        <v>15</v>
      </c>
      <c r="T1073">
        <f t="shared" ca="1" si="197"/>
        <v>0.1</v>
      </c>
      <c r="V1073">
        <f t="shared" ca="1" si="198"/>
        <v>0</v>
      </c>
      <c r="W1073">
        <f t="shared" ca="1" si="199"/>
        <v>0.1</v>
      </c>
    </row>
    <row r="1074" spans="3:23" x14ac:dyDescent="0.25">
      <c r="C1074" s="1">
        <f t="shared" ca="1" si="189"/>
        <v>1</v>
      </c>
      <c r="D1074" s="1">
        <f t="shared" ca="1" si="190"/>
        <v>0</v>
      </c>
      <c r="E1074" s="1">
        <f t="shared" ca="1" si="191"/>
        <v>0</v>
      </c>
      <c r="F1074" s="1">
        <f t="shared" ca="1" si="192"/>
        <v>1</v>
      </c>
      <c r="G1074" s="1">
        <v>1</v>
      </c>
      <c r="H1074" s="1">
        <f t="shared" ca="1" si="193"/>
        <v>0.1</v>
      </c>
      <c r="I1074" s="1">
        <f t="shared" ca="1" si="194"/>
        <v>0</v>
      </c>
      <c r="K1074" t="s">
        <v>8</v>
      </c>
      <c r="L1074">
        <f t="shared" ca="1" si="195"/>
        <v>1</v>
      </c>
      <c r="M1074">
        <f t="shared" ca="1" si="195"/>
        <v>0</v>
      </c>
      <c r="N1074">
        <f t="shared" ca="1" si="195"/>
        <v>0</v>
      </c>
      <c r="O1074">
        <f t="shared" ca="1" si="195"/>
        <v>1</v>
      </c>
      <c r="P1074">
        <f t="shared" ca="1" si="196"/>
        <v>0</v>
      </c>
      <c r="Q1074">
        <v>1</v>
      </c>
      <c r="S1074" t="s">
        <v>15</v>
      </c>
      <c r="T1074">
        <f t="shared" ca="1" si="197"/>
        <v>0.1</v>
      </c>
      <c r="V1074">
        <f t="shared" ca="1" si="198"/>
        <v>0</v>
      </c>
      <c r="W1074">
        <f t="shared" ca="1" si="199"/>
        <v>0.1</v>
      </c>
    </row>
    <row r="1075" spans="3:23" x14ac:dyDescent="0.25">
      <c r="C1075" s="1">
        <f t="shared" ca="1" si="189"/>
        <v>0</v>
      </c>
      <c r="D1075" s="1">
        <f t="shared" ca="1" si="190"/>
        <v>0</v>
      </c>
      <c r="E1075" s="1">
        <f t="shared" ca="1" si="191"/>
        <v>0</v>
      </c>
      <c r="F1075" s="1">
        <f t="shared" ca="1" si="192"/>
        <v>0</v>
      </c>
      <c r="G1075" s="1">
        <v>1</v>
      </c>
      <c r="H1075" s="1">
        <f t="shared" ca="1" si="193"/>
        <v>0.1</v>
      </c>
      <c r="I1075" s="1">
        <f t="shared" ca="1" si="194"/>
        <v>0</v>
      </c>
      <c r="K1075" t="s">
        <v>8</v>
      </c>
      <c r="L1075">
        <f t="shared" ca="1" si="195"/>
        <v>0</v>
      </c>
      <c r="M1075">
        <f t="shared" ca="1" si="195"/>
        <v>0</v>
      </c>
      <c r="N1075">
        <f t="shared" ca="1" si="195"/>
        <v>0</v>
      </c>
      <c r="O1075">
        <f t="shared" ca="1" si="195"/>
        <v>0</v>
      </c>
      <c r="P1075">
        <f t="shared" ca="1" si="196"/>
        <v>0</v>
      </c>
      <c r="Q1075">
        <v>1</v>
      </c>
      <c r="S1075" t="s">
        <v>15</v>
      </c>
      <c r="T1075">
        <f t="shared" ca="1" si="197"/>
        <v>0.1</v>
      </c>
      <c r="V1075">
        <f t="shared" ca="1" si="198"/>
        <v>0</v>
      </c>
      <c r="W1075">
        <f t="shared" ca="1" si="199"/>
        <v>0.1</v>
      </c>
    </row>
    <row r="1076" spans="3:23" x14ac:dyDescent="0.25">
      <c r="C1076" s="1">
        <f t="shared" ca="1" si="189"/>
        <v>1</v>
      </c>
      <c r="D1076" s="1">
        <f t="shared" ca="1" si="190"/>
        <v>1</v>
      </c>
      <c r="E1076" s="1">
        <f t="shared" ca="1" si="191"/>
        <v>0</v>
      </c>
      <c r="F1076" s="1">
        <f t="shared" ca="1" si="192"/>
        <v>0</v>
      </c>
      <c r="G1076" s="1">
        <v>1</v>
      </c>
      <c r="H1076" s="1">
        <f t="shared" ca="1" si="193"/>
        <v>0.05</v>
      </c>
      <c r="I1076" s="1">
        <f t="shared" ca="1" si="194"/>
        <v>0</v>
      </c>
      <c r="K1076" t="s">
        <v>8</v>
      </c>
      <c r="L1076">
        <f t="shared" ca="1" si="195"/>
        <v>1</v>
      </c>
      <c r="M1076">
        <f t="shared" ca="1" si="195"/>
        <v>1</v>
      </c>
      <c r="N1076">
        <f t="shared" ca="1" si="195"/>
        <v>0</v>
      </c>
      <c r="O1076">
        <f t="shared" ca="1" si="195"/>
        <v>0</v>
      </c>
      <c r="P1076">
        <f t="shared" ca="1" si="196"/>
        <v>0</v>
      </c>
      <c r="Q1076">
        <v>1</v>
      </c>
      <c r="S1076" t="s">
        <v>15</v>
      </c>
      <c r="T1076">
        <f t="shared" ca="1" si="197"/>
        <v>0.05</v>
      </c>
      <c r="V1076">
        <f t="shared" ca="1" si="198"/>
        <v>0</v>
      </c>
      <c r="W1076">
        <f t="shared" ca="1" si="199"/>
        <v>0.05</v>
      </c>
    </row>
    <row r="1077" spans="3:23" x14ac:dyDescent="0.25">
      <c r="C1077" s="1">
        <f t="shared" ca="1" si="189"/>
        <v>1</v>
      </c>
      <c r="D1077" s="1">
        <f t="shared" ca="1" si="190"/>
        <v>1</v>
      </c>
      <c r="E1077" s="1">
        <f t="shared" ca="1" si="191"/>
        <v>1</v>
      </c>
      <c r="F1077" s="1">
        <f t="shared" ca="1" si="192"/>
        <v>0</v>
      </c>
      <c r="G1077" s="1">
        <v>1</v>
      </c>
      <c r="H1077" s="1">
        <f t="shared" ca="1" si="193"/>
        <v>0.6</v>
      </c>
      <c r="I1077" s="1">
        <f t="shared" ca="1" si="194"/>
        <v>0</v>
      </c>
      <c r="K1077" t="s">
        <v>8</v>
      </c>
      <c r="L1077">
        <f t="shared" ca="1" si="195"/>
        <v>1</v>
      </c>
      <c r="M1077">
        <f t="shared" ca="1" si="195"/>
        <v>1</v>
      </c>
      <c r="N1077">
        <f t="shared" ca="1" si="195"/>
        <v>1</v>
      </c>
      <c r="O1077">
        <f t="shared" ca="1" si="195"/>
        <v>0</v>
      </c>
      <c r="P1077">
        <f t="shared" ca="1" si="196"/>
        <v>0</v>
      </c>
      <c r="Q1077">
        <v>1</v>
      </c>
      <c r="S1077" t="s">
        <v>15</v>
      </c>
      <c r="T1077">
        <f t="shared" ca="1" si="197"/>
        <v>0.6</v>
      </c>
      <c r="V1077">
        <f t="shared" ca="1" si="198"/>
        <v>0</v>
      </c>
      <c r="W1077">
        <f t="shared" ca="1" si="199"/>
        <v>0.6</v>
      </c>
    </row>
    <row r="1078" spans="3:23" x14ac:dyDescent="0.25">
      <c r="C1078" s="1">
        <f t="shared" ca="1" si="189"/>
        <v>1</v>
      </c>
      <c r="D1078" s="1">
        <f t="shared" ca="1" si="190"/>
        <v>1</v>
      </c>
      <c r="E1078" s="1">
        <f t="shared" ca="1" si="191"/>
        <v>0</v>
      </c>
      <c r="F1078" s="1">
        <f t="shared" ca="1" si="192"/>
        <v>0</v>
      </c>
      <c r="G1078" s="1">
        <v>1</v>
      </c>
      <c r="H1078" s="1">
        <f t="shared" ca="1" si="193"/>
        <v>0.05</v>
      </c>
      <c r="I1078" s="1">
        <f t="shared" ca="1" si="194"/>
        <v>1</v>
      </c>
      <c r="K1078" t="s">
        <v>8</v>
      </c>
      <c r="L1078">
        <f t="shared" ca="1" si="195"/>
        <v>1</v>
      </c>
      <c r="M1078">
        <f t="shared" ca="1" si="195"/>
        <v>1</v>
      </c>
      <c r="N1078">
        <f t="shared" ca="1" si="195"/>
        <v>0</v>
      </c>
      <c r="O1078">
        <f t="shared" ca="1" si="195"/>
        <v>0</v>
      </c>
      <c r="P1078">
        <f t="shared" ca="1" si="196"/>
        <v>1</v>
      </c>
      <c r="Q1078">
        <v>1</v>
      </c>
      <c r="S1078" t="s">
        <v>15</v>
      </c>
      <c r="T1078">
        <f t="shared" ca="1" si="197"/>
        <v>0.05</v>
      </c>
      <c r="V1078">
        <f t="shared" ca="1" si="198"/>
        <v>0</v>
      </c>
      <c r="W1078">
        <f t="shared" ca="1" si="199"/>
        <v>0.05</v>
      </c>
    </row>
    <row r="1079" spans="3:23" x14ac:dyDescent="0.25">
      <c r="C1079" s="1">
        <f t="shared" ca="1" si="189"/>
        <v>1</v>
      </c>
      <c r="D1079" s="1">
        <f t="shared" ca="1" si="190"/>
        <v>1</v>
      </c>
      <c r="E1079" s="1">
        <f t="shared" ca="1" si="191"/>
        <v>0</v>
      </c>
      <c r="F1079" s="1">
        <f t="shared" ca="1" si="192"/>
        <v>0</v>
      </c>
      <c r="G1079" s="1">
        <v>1</v>
      </c>
      <c r="H1079" s="1">
        <f t="shared" ca="1" si="193"/>
        <v>0.05</v>
      </c>
      <c r="I1079" s="1">
        <f t="shared" ca="1" si="194"/>
        <v>0</v>
      </c>
      <c r="K1079" t="s">
        <v>8</v>
      </c>
      <c r="L1079">
        <f t="shared" ca="1" si="195"/>
        <v>1</v>
      </c>
      <c r="M1079">
        <f t="shared" ca="1" si="195"/>
        <v>1</v>
      </c>
      <c r="N1079">
        <f t="shared" ca="1" si="195"/>
        <v>0</v>
      </c>
      <c r="O1079">
        <f t="shared" ca="1" si="195"/>
        <v>0</v>
      </c>
      <c r="P1079">
        <f t="shared" ca="1" si="196"/>
        <v>0</v>
      </c>
      <c r="Q1079">
        <v>1</v>
      </c>
      <c r="S1079" t="s">
        <v>15</v>
      </c>
      <c r="T1079">
        <f t="shared" ca="1" si="197"/>
        <v>0.05</v>
      </c>
      <c r="V1079">
        <f t="shared" ca="1" si="198"/>
        <v>0</v>
      </c>
      <c r="W1079">
        <f t="shared" ca="1" si="199"/>
        <v>0.05</v>
      </c>
    </row>
    <row r="1080" spans="3:23" x14ac:dyDescent="0.25">
      <c r="C1080" s="1">
        <f t="shared" ca="1" si="189"/>
        <v>0</v>
      </c>
      <c r="D1080" s="1">
        <f t="shared" ca="1" si="190"/>
        <v>1</v>
      </c>
      <c r="E1080" s="1">
        <f t="shared" ca="1" si="191"/>
        <v>0</v>
      </c>
      <c r="F1080" s="1">
        <f t="shared" ca="1" si="192"/>
        <v>0</v>
      </c>
      <c r="G1080" s="1">
        <v>1</v>
      </c>
      <c r="H1080" s="1">
        <f t="shared" ca="1" si="193"/>
        <v>0.05</v>
      </c>
      <c r="I1080" s="1">
        <f t="shared" ca="1" si="194"/>
        <v>1</v>
      </c>
      <c r="K1080" t="s">
        <v>8</v>
      </c>
      <c r="L1080">
        <f t="shared" ca="1" si="195"/>
        <v>0</v>
      </c>
      <c r="M1080">
        <f t="shared" ca="1" si="195"/>
        <v>1</v>
      </c>
      <c r="N1080">
        <f t="shared" ca="1" si="195"/>
        <v>0</v>
      </c>
      <c r="O1080">
        <f t="shared" ca="1" si="195"/>
        <v>0</v>
      </c>
      <c r="P1080">
        <f t="shared" ca="1" si="196"/>
        <v>1</v>
      </c>
      <c r="Q1080">
        <v>1</v>
      </c>
      <c r="S1080" t="s">
        <v>15</v>
      </c>
      <c r="T1080">
        <f t="shared" ca="1" si="197"/>
        <v>0.05</v>
      </c>
      <c r="V1080">
        <f t="shared" ca="1" si="198"/>
        <v>0</v>
      </c>
      <c r="W1080">
        <f t="shared" ca="1" si="199"/>
        <v>0.05</v>
      </c>
    </row>
    <row r="1081" spans="3:23" x14ac:dyDescent="0.25">
      <c r="C1081" s="1">
        <f t="shared" ca="1" si="189"/>
        <v>1</v>
      </c>
      <c r="D1081" s="1">
        <f t="shared" ca="1" si="190"/>
        <v>1</v>
      </c>
      <c r="E1081" s="1">
        <f t="shared" ca="1" si="191"/>
        <v>0</v>
      </c>
      <c r="F1081" s="1">
        <f t="shared" ca="1" si="192"/>
        <v>1</v>
      </c>
      <c r="G1081" s="1">
        <v>1</v>
      </c>
      <c r="H1081" s="1">
        <f t="shared" ca="1" si="193"/>
        <v>0.05</v>
      </c>
      <c r="I1081" s="1">
        <f t="shared" ca="1" si="194"/>
        <v>0</v>
      </c>
      <c r="K1081" t="s">
        <v>8</v>
      </c>
      <c r="L1081">
        <f t="shared" ca="1" si="195"/>
        <v>1</v>
      </c>
      <c r="M1081">
        <f t="shared" ca="1" si="195"/>
        <v>1</v>
      </c>
      <c r="N1081">
        <f t="shared" ca="1" si="195"/>
        <v>0</v>
      </c>
      <c r="O1081">
        <f t="shared" ca="1" si="195"/>
        <v>1</v>
      </c>
      <c r="P1081">
        <f t="shared" ca="1" si="196"/>
        <v>0</v>
      </c>
      <c r="Q1081">
        <v>1</v>
      </c>
      <c r="S1081" t="s">
        <v>15</v>
      </c>
      <c r="T1081">
        <f t="shared" ca="1" si="197"/>
        <v>0.05</v>
      </c>
      <c r="V1081">
        <f t="shared" ca="1" si="198"/>
        <v>0</v>
      </c>
      <c r="W1081">
        <f t="shared" ca="1" si="199"/>
        <v>0.05</v>
      </c>
    </row>
    <row r="1082" spans="3:23" x14ac:dyDescent="0.25">
      <c r="C1082" s="1">
        <f t="shared" ca="1" si="189"/>
        <v>1</v>
      </c>
      <c r="D1082" s="1">
        <f t="shared" ca="1" si="190"/>
        <v>0</v>
      </c>
      <c r="E1082" s="1">
        <f t="shared" ca="1" si="191"/>
        <v>1</v>
      </c>
      <c r="F1082" s="1">
        <f t="shared" ca="1" si="192"/>
        <v>0</v>
      </c>
      <c r="G1082" s="1">
        <v>1</v>
      </c>
      <c r="H1082" s="1">
        <f t="shared" ca="1" si="193"/>
        <v>0.5</v>
      </c>
      <c r="I1082" s="1">
        <f t="shared" ca="1" si="194"/>
        <v>0</v>
      </c>
      <c r="K1082" t="s">
        <v>8</v>
      </c>
      <c r="L1082">
        <f t="shared" ca="1" si="195"/>
        <v>1</v>
      </c>
      <c r="M1082">
        <f t="shared" ca="1" si="195"/>
        <v>0</v>
      </c>
      <c r="N1082">
        <f t="shared" ca="1" si="195"/>
        <v>1</v>
      </c>
      <c r="O1082">
        <f t="shared" ca="1" si="195"/>
        <v>0</v>
      </c>
      <c r="P1082">
        <f t="shared" ca="1" si="196"/>
        <v>0</v>
      </c>
      <c r="Q1082">
        <v>1</v>
      </c>
      <c r="S1082" t="s">
        <v>15</v>
      </c>
      <c r="T1082">
        <f t="shared" ca="1" si="197"/>
        <v>0.5</v>
      </c>
      <c r="V1082">
        <f t="shared" ca="1" si="198"/>
        <v>0</v>
      </c>
      <c r="W1082">
        <f t="shared" ca="1" si="199"/>
        <v>0.5</v>
      </c>
    </row>
    <row r="1083" spans="3:23" x14ac:dyDescent="0.25">
      <c r="C1083" s="1">
        <f t="shared" ca="1" si="189"/>
        <v>0</v>
      </c>
      <c r="D1083" s="1">
        <f t="shared" ca="1" si="190"/>
        <v>0</v>
      </c>
      <c r="E1083" s="1">
        <f t="shared" ca="1" si="191"/>
        <v>0</v>
      </c>
      <c r="F1083" s="1">
        <f t="shared" ca="1" si="192"/>
        <v>1</v>
      </c>
      <c r="G1083" s="1">
        <v>1</v>
      </c>
      <c r="H1083" s="1">
        <f t="shared" ca="1" si="193"/>
        <v>0.1</v>
      </c>
      <c r="I1083" s="1">
        <f t="shared" ca="1" si="194"/>
        <v>1</v>
      </c>
      <c r="K1083" t="s">
        <v>8</v>
      </c>
      <c r="L1083">
        <f t="shared" ca="1" si="195"/>
        <v>0</v>
      </c>
      <c r="M1083">
        <f t="shared" ca="1" si="195"/>
        <v>0</v>
      </c>
      <c r="N1083">
        <f t="shared" ca="1" si="195"/>
        <v>0</v>
      </c>
      <c r="O1083">
        <f t="shared" ca="1" si="195"/>
        <v>1</v>
      </c>
      <c r="P1083">
        <f t="shared" ca="1" si="196"/>
        <v>1</v>
      </c>
      <c r="Q1083">
        <v>1</v>
      </c>
      <c r="S1083" t="s">
        <v>15</v>
      </c>
      <c r="T1083">
        <f t="shared" ca="1" si="197"/>
        <v>0.1</v>
      </c>
      <c r="V1083">
        <f t="shared" ca="1" si="198"/>
        <v>0.1</v>
      </c>
      <c r="W1083">
        <f t="shared" ca="1" si="199"/>
        <v>0</v>
      </c>
    </row>
    <row r="1084" spans="3:23" x14ac:dyDescent="0.25">
      <c r="C1084" s="1">
        <f t="shared" ca="1" si="189"/>
        <v>0</v>
      </c>
      <c r="D1084" s="1">
        <f t="shared" ca="1" si="190"/>
        <v>0</v>
      </c>
      <c r="E1084" s="1">
        <f t="shared" ca="1" si="191"/>
        <v>0</v>
      </c>
      <c r="F1084" s="1">
        <f t="shared" ca="1" si="192"/>
        <v>1</v>
      </c>
      <c r="G1084" s="1">
        <v>1</v>
      </c>
      <c r="H1084" s="1">
        <f t="shared" ca="1" si="193"/>
        <v>0.1</v>
      </c>
      <c r="I1084" s="1">
        <f t="shared" ca="1" si="194"/>
        <v>0</v>
      </c>
      <c r="K1084" t="s">
        <v>8</v>
      </c>
      <c r="L1084">
        <f t="shared" ca="1" si="195"/>
        <v>0</v>
      </c>
      <c r="M1084">
        <f t="shared" ca="1" si="195"/>
        <v>0</v>
      </c>
      <c r="N1084">
        <f t="shared" ca="1" si="195"/>
        <v>0</v>
      </c>
      <c r="O1084">
        <f t="shared" ca="1" si="195"/>
        <v>1</v>
      </c>
      <c r="P1084">
        <f t="shared" ca="1" si="196"/>
        <v>0</v>
      </c>
      <c r="Q1084">
        <v>1</v>
      </c>
      <c r="S1084" t="s">
        <v>15</v>
      </c>
      <c r="T1084">
        <f t="shared" ca="1" si="197"/>
        <v>0.1</v>
      </c>
      <c r="V1084">
        <f t="shared" ca="1" si="198"/>
        <v>0</v>
      </c>
      <c r="W1084">
        <f t="shared" ca="1" si="199"/>
        <v>0.1</v>
      </c>
    </row>
    <row r="1085" spans="3:23" x14ac:dyDescent="0.25">
      <c r="C1085" s="1">
        <f t="shared" ca="1" si="189"/>
        <v>0</v>
      </c>
      <c r="D1085" s="1">
        <f t="shared" ca="1" si="190"/>
        <v>0</v>
      </c>
      <c r="E1085" s="1">
        <f t="shared" ca="1" si="191"/>
        <v>0</v>
      </c>
      <c r="F1085" s="1">
        <f t="shared" ca="1" si="192"/>
        <v>1</v>
      </c>
      <c r="G1085" s="1">
        <v>1</v>
      </c>
      <c r="H1085" s="1">
        <f t="shared" ca="1" si="193"/>
        <v>0.1</v>
      </c>
      <c r="I1085" s="1">
        <f t="shared" ca="1" si="194"/>
        <v>1</v>
      </c>
      <c r="K1085" t="s">
        <v>8</v>
      </c>
      <c r="L1085">
        <f t="shared" ca="1" si="195"/>
        <v>0</v>
      </c>
      <c r="M1085">
        <f t="shared" ca="1" si="195"/>
        <v>0</v>
      </c>
      <c r="N1085">
        <f t="shared" ca="1" si="195"/>
        <v>0</v>
      </c>
      <c r="O1085">
        <f t="shared" ca="1" si="195"/>
        <v>1</v>
      </c>
      <c r="P1085">
        <f t="shared" ca="1" si="196"/>
        <v>1</v>
      </c>
      <c r="Q1085">
        <v>1</v>
      </c>
      <c r="S1085" t="s">
        <v>15</v>
      </c>
      <c r="T1085">
        <f t="shared" ca="1" si="197"/>
        <v>0.1</v>
      </c>
      <c r="V1085">
        <f t="shared" ca="1" si="198"/>
        <v>0.1</v>
      </c>
      <c r="W1085">
        <f t="shared" ca="1" si="199"/>
        <v>0</v>
      </c>
    </row>
    <row r="1086" spans="3:23" x14ac:dyDescent="0.25">
      <c r="C1086" s="1">
        <f t="shared" ca="1" si="189"/>
        <v>0</v>
      </c>
      <c r="D1086" s="1">
        <f t="shared" ca="1" si="190"/>
        <v>1</v>
      </c>
      <c r="E1086" s="1">
        <f t="shared" ca="1" si="191"/>
        <v>1</v>
      </c>
      <c r="F1086" s="1">
        <f t="shared" ca="1" si="192"/>
        <v>0</v>
      </c>
      <c r="G1086" s="1">
        <v>1</v>
      </c>
      <c r="H1086" s="1">
        <f t="shared" ca="1" si="193"/>
        <v>0.6</v>
      </c>
      <c r="I1086" s="1">
        <f t="shared" ca="1" si="194"/>
        <v>0</v>
      </c>
      <c r="K1086" t="s">
        <v>8</v>
      </c>
      <c r="L1086">
        <f t="shared" ca="1" si="195"/>
        <v>0</v>
      </c>
      <c r="M1086">
        <f t="shared" ca="1" si="195"/>
        <v>1</v>
      </c>
      <c r="N1086">
        <f t="shared" ca="1" si="195"/>
        <v>1</v>
      </c>
      <c r="O1086">
        <f t="shared" ca="1" si="195"/>
        <v>0</v>
      </c>
      <c r="P1086">
        <f t="shared" ca="1" si="196"/>
        <v>0</v>
      </c>
      <c r="Q1086">
        <v>1</v>
      </c>
      <c r="S1086" t="s">
        <v>15</v>
      </c>
      <c r="T1086">
        <f t="shared" ca="1" si="197"/>
        <v>0.6</v>
      </c>
      <c r="V1086">
        <f t="shared" ca="1" si="198"/>
        <v>0</v>
      </c>
      <c r="W1086">
        <f t="shared" ca="1" si="199"/>
        <v>0.6</v>
      </c>
    </row>
    <row r="1087" spans="3:23" x14ac:dyDescent="0.25">
      <c r="C1087" s="1">
        <f t="shared" ca="1" si="189"/>
        <v>1</v>
      </c>
      <c r="D1087" s="1">
        <f t="shared" ca="1" si="190"/>
        <v>1</v>
      </c>
      <c r="E1087" s="1">
        <f t="shared" ca="1" si="191"/>
        <v>0</v>
      </c>
      <c r="F1087" s="1">
        <f t="shared" ca="1" si="192"/>
        <v>0</v>
      </c>
      <c r="G1087" s="1">
        <v>1</v>
      </c>
      <c r="H1087" s="1">
        <f t="shared" ca="1" si="193"/>
        <v>0.05</v>
      </c>
      <c r="I1087" s="1">
        <f t="shared" ca="1" si="194"/>
        <v>1</v>
      </c>
      <c r="K1087" t="s">
        <v>8</v>
      </c>
      <c r="L1087">
        <f t="shared" ca="1" si="195"/>
        <v>1</v>
      </c>
      <c r="M1087">
        <f t="shared" ca="1" si="195"/>
        <v>1</v>
      </c>
      <c r="N1087">
        <f t="shared" ca="1" si="195"/>
        <v>0</v>
      </c>
      <c r="O1087">
        <f t="shared" ca="1" si="195"/>
        <v>0</v>
      </c>
      <c r="P1087">
        <f t="shared" ca="1" si="196"/>
        <v>1</v>
      </c>
      <c r="Q1087">
        <v>1</v>
      </c>
      <c r="S1087" t="s">
        <v>15</v>
      </c>
      <c r="T1087">
        <f t="shared" ca="1" si="197"/>
        <v>0.05</v>
      </c>
      <c r="V1087">
        <f t="shared" ca="1" si="198"/>
        <v>0</v>
      </c>
      <c r="W1087">
        <f t="shared" ca="1" si="199"/>
        <v>0.05</v>
      </c>
    </row>
    <row r="1088" spans="3:23" x14ac:dyDescent="0.25">
      <c r="C1088" s="1">
        <f t="shared" ca="1" si="189"/>
        <v>1</v>
      </c>
      <c r="D1088" s="1">
        <f t="shared" ca="1" si="190"/>
        <v>0</v>
      </c>
      <c r="E1088" s="1">
        <f t="shared" ca="1" si="191"/>
        <v>0</v>
      </c>
      <c r="F1088" s="1">
        <f t="shared" ca="1" si="192"/>
        <v>1</v>
      </c>
      <c r="G1088" s="1">
        <v>1</v>
      </c>
      <c r="H1088" s="1">
        <f t="shared" ca="1" si="193"/>
        <v>0.1</v>
      </c>
      <c r="I1088" s="1">
        <f t="shared" ca="1" si="194"/>
        <v>0</v>
      </c>
      <c r="K1088" t="s">
        <v>8</v>
      </c>
      <c r="L1088">
        <f t="shared" ca="1" si="195"/>
        <v>1</v>
      </c>
      <c r="M1088">
        <f t="shared" ca="1" si="195"/>
        <v>0</v>
      </c>
      <c r="N1088">
        <f t="shared" ca="1" si="195"/>
        <v>0</v>
      </c>
      <c r="O1088">
        <f t="shared" ca="1" si="195"/>
        <v>1</v>
      </c>
      <c r="P1088">
        <f t="shared" ca="1" si="196"/>
        <v>0</v>
      </c>
      <c r="Q1088">
        <v>1</v>
      </c>
      <c r="S1088" t="s">
        <v>15</v>
      </c>
      <c r="T1088">
        <f t="shared" ca="1" si="197"/>
        <v>0.1</v>
      </c>
      <c r="V1088">
        <f t="shared" ca="1" si="198"/>
        <v>0</v>
      </c>
      <c r="W1088">
        <f t="shared" ca="1" si="199"/>
        <v>0.1</v>
      </c>
    </row>
    <row r="1089" spans="3:23" x14ac:dyDescent="0.25">
      <c r="C1089" s="1">
        <f t="shared" ca="1" si="189"/>
        <v>1</v>
      </c>
      <c r="D1089" s="1">
        <f t="shared" ca="1" si="190"/>
        <v>1</v>
      </c>
      <c r="E1089" s="1">
        <f t="shared" ca="1" si="191"/>
        <v>0</v>
      </c>
      <c r="F1089" s="1">
        <f t="shared" ca="1" si="192"/>
        <v>0</v>
      </c>
      <c r="G1089" s="1">
        <v>1</v>
      </c>
      <c r="H1089" s="1">
        <f t="shared" ca="1" si="193"/>
        <v>0.05</v>
      </c>
      <c r="I1089" s="1">
        <f t="shared" ca="1" si="194"/>
        <v>0</v>
      </c>
      <c r="K1089" t="s">
        <v>8</v>
      </c>
      <c r="L1089">
        <f t="shared" ca="1" si="195"/>
        <v>1</v>
      </c>
      <c r="M1089">
        <f t="shared" ca="1" si="195"/>
        <v>1</v>
      </c>
      <c r="N1089">
        <f t="shared" ca="1" si="195"/>
        <v>0</v>
      </c>
      <c r="O1089">
        <f t="shared" ca="1" si="195"/>
        <v>0</v>
      </c>
      <c r="P1089">
        <f t="shared" ca="1" si="196"/>
        <v>0</v>
      </c>
      <c r="Q1089">
        <v>1</v>
      </c>
      <c r="S1089" t="s">
        <v>15</v>
      </c>
      <c r="T1089">
        <f t="shared" ca="1" si="197"/>
        <v>0.05</v>
      </c>
      <c r="V1089">
        <f t="shared" ca="1" si="198"/>
        <v>0</v>
      </c>
      <c r="W1089">
        <f t="shared" ca="1" si="199"/>
        <v>0.05</v>
      </c>
    </row>
    <row r="1090" spans="3:23" x14ac:dyDescent="0.25">
      <c r="C1090" s="1">
        <f t="shared" ca="1" si="189"/>
        <v>0</v>
      </c>
      <c r="D1090" s="1">
        <f t="shared" ca="1" si="190"/>
        <v>1</v>
      </c>
      <c r="E1090" s="1">
        <f t="shared" ca="1" si="191"/>
        <v>0</v>
      </c>
      <c r="F1090" s="1">
        <f t="shared" ca="1" si="192"/>
        <v>0</v>
      </c>
      <c r="G1090" s="1">
        <v>1</v>
      </c>
      <c r="H1090" s="1">
        <f t="shared" ca="1" si="193"/>
        <v>0.05</v>
      </c>
      <c r="I1090" s="1">
        <f t="shared" ca="1" si="194"/>
        <v>0</v>
      </c>
      <c r="K1090" t="s">
        <v>8</v>
      </c>
      <c r="L1090">
        <f t="shared" ca="1" si="195"/>
        <v>0</v>
      </c>
      <c r="M1090">
        <f t="shared" ca="1" si="195"/>
        <v>1</v>
      </c>
      <c r="N1090">
        <f t="shared" ca="1" si="195"/>
        <v>0</v>
      </c>
      <c r="O1090">
        <f t="shared" ca="1" si="195"/>
        <v>0</v>
      </c>
      <c r="P1090">
        <f t="shared" ca="1" si="196"/>
        <v>0</v>
      </c>
      <c r="Q1090">
        <v>1</v>
      </c>
      <c r="S1090" t="s">
        <v>15</v>
      </c>
      <c r="T1090">
        <f t="shared" ca="1" si="197"/>
        <v>0.05</v>
      </c>
      <c r="V1090">
        <f t="shared" ca="1" si="198"/>
        <v>0</v>
      </c>
      <c r="W1090">
        <f t="shared" ca="1" si="199"/>
        <v>0.05</v>
      </c>
    </row>
    <row r="1091" spans="3:23" x14ac:dyDescent="0.25">
      <c r="C1091" s="1">
        <f t="shared" ca="1" si="189"/>
        <v>1</v>
      </c>
      <c r="D1091" s="1">
        <f t="shared" ca="1" si="190"/>
        <v>1</v>
      </c>
      <c r="E1091" s="1">
        <f t="shared" ca="1" si="191"/>
        <v>0</v>
      </c>
      <c r="F1091" s="1">
        <f t="shared" ca="1" si="192"/>
        <v>1</v>
      </c>
      <c r="G1091" s="1">
        <v>1</v>
      </c>
      <c r="H1091" s="1">
        <f t="shared" ca="1" si="193"/>
        <v>0.05</v>
      </c>
      <c r="I1091" s="1">
        <f t="shared" ca="1" si="194"/>
        <v>0</v>
      </c>
      <c r="K1091" t="s">
        <v>8</v>
      </c>
      <c r="L1091">
        <f t="shared" ca="1" si="195"/>
        <v>1</v>
      </c>
      <c r="M1091">
        <f t="shared" ca="1" si="195"/>
        <v>1</v>
      </c>
      <c r="N1091">
        <f t="shared" ca="1" si="195"/>
        <v>0</v>
      </c>
      <c r="O1091">
        <f t="shared" ca="1" si="195"/>
        <v>1</v>
      </c>
      <c r="P1091">
        <f t="shared" ca="1" si="196"/>
        <v>0</v>
      </c>
      <c r="Q1091">
        <v>1</v>
      </c>
      <c r="S1091" t="s">
        <v>15</v>
      </c>
      <c r="T1091">
        <f t="shared" ca="1" si="197"/>
        <v>0.05</v>
      </c>
      <c r="V1091">
        <f t="shared" ca="1" si="198"/>
        <v>0</v>
      </c>
      <c r="W1091">
        <f t="shared" ca="1" si="199"/>
        <v>0.05</v>
      </c>
    </row>
    <row r="1092" spans="3:23" x14ac:dyDescent="0.25">
      <c r="C1092" s="1">
        <f t="shared" ca="1" si="189"/>
        <v>1</v>
      </c>
      <c r="D1092" s="1">
        <f t="shared" ca="1" si="190"/>
        <v>0</v>
      </c>
      <c r="E1092" s="1">
        <f t="shared" ca="1" si="191"/>
        <v>0</v>
      </c>
      <c r="F1092" s="1">
        <f t="shared" ca="1" si="192"/>
        <v>0</v>
      </c>
      <c r="G1092" s="1">
        <v>1</v>
      </c>
      <c r="H1092" s="1">
        <f t="shared" ca="1" si="193"/>
        <v>0.1</v>
      </c>
      <c r="I1092" s="1">
        <f t="shared" ca="1" si="194"/>
        <v>0</v>
      </c>
      <c r="K1092" t="s">
        <v>8</v>
      </c>
      <c r="L1092">
        <f t="shared" ca="1" si="195"/>
        <v>1</v>
      </c>
      <c r="M1092">
        <f t="shared" ca="1" si="195"/>
        <v>0</v>
      </c>
      <c r="N1092">
        <f t="shared" ca="1" si="195"/>
        <v>0</v>
      </c>
      <c r="O1092">
        <f t="shared" ca="1" si="195"/>
        <v>0</v>
      </c>
      <c r="P1092">
        <f t="shared" ca="1" si="196"/>
        <v>0</v>
      </c>
      <c r="Q1092">
        <v>1</v>
      </c>
      <c r="S1092" t="s">
        <v>15</v>
      </c>
      <c r="T1092">
        <f t="shared" ca="1" si="197"/>
        <v>0.1</v>
      </c>
      <c r="V1092">
        <f t="shared" ca="1" si="198"/>
        <v>0</v>
      </c>
      <c r="W1092">
        <f t="shared" ca="1" si="199"/>
        <v>0.1</v>
      </c>
    </row>
    <row r="1093" spans="3:23" x14ac:dyDescent="0.25">
      <c r="C1093" s="1">
        <f t="shared" ca="1" si="189"/>
        <v>1</v>
      </c>
      <c r="D1093" s="1">
        <f t="shared" ca="1" si="190"/>
        <v>1</v>
      </c>
      <c r="E1093" s="1">
        <f t="shared" ca="1" si="191"/>
        <v>1</v>
      </c>
      <c r="F1093" s="1">
        <f t="shared" ca="1" si="192"/>
        <v>1</v>
      </c>
      <c r="G1093" s="1">
        <v>1</v>
      </c>
      <c r="H1093" s="1">
        <f t="shared" ca="1" si="193"/>
        <v>0.6</v>
      </c>
      <c r="I1093" s="1">
        <f t="shared" ca="1" si="194"/>
        <v>1</v>
      </c>
      <c r="K1093" t="s">
        <v>8</v>
      </c>
      <c r="L1093">
        <f t="shared" ca="1" si="195"/>
        <v>1</v>
      </c>
      <c r="M1093">
        <f t="shared" ca="1" si="195"/>
        <v>1</v>
      </c>
      <c r="N1093">
        <f t="shared" ca="1" si="195"/>
        <v>1</v>
      </c>
      <c r="O1093">
        <f t="shared" ca="1" si="195"/>
        <v>1</v>
      </c>
      <c r="P1093">
        <f t="shared" ca="1" si="196"/>
        <v>1</v>
      </c>
      <c r="Q1093">
        <v>1</v>
      </c>
      <c r="S1093" t="s">
        <v>15</v>
      </c>
      <c r="T1093">
        <f t="shared" ca="1" si="197"/>
        <v>0.6</v>
      </c>
      <c r="V1093">
        <f t="shared" ca="1" si="198"/>
        <v>0.6</v>
      </c>
      <c r="W1093">
        <f t="shared" ca="1" si="199"/>
        <v>0</v>
      </c>
    </row>
    <row r="1094" spans="3:23" x14ac:dyDescent="0.25">
      <c r="C1094" s="1">
        <f t="shared" ca="1" si="189"/>
        <v>1</v>
      </c>
      <c r="D1094" s="1">
        <f t="shared" ca="1" si="190"/>
        <v>1</v>
      </c>
      <c r="E1094" s="1">
        <f t="shared" ca="1" si="191"/>
        <v>0</v>
      </c>
      <c r="F1094" s="1">
        <f t="shared" ca="1" si="192"/>
        <v>0</v>
      </c>
      <c r="G1094" s="1">
        <v>1</v>
      </c>
      <c r="H1094" s="1">
        <f t="shared" ca="1" si="193"/>
        <v>0.05</v>
      </c>
      <c r="I1094" s="1">
        <f t="shared" ca="1" si="194"/>
        <v>0</v>
      </c>
      <c r="K1094" t="s">
        <v>8</v>
      </c>
      <c r="L1094">
        <f t="shared" ca="1" si="195"/>
        <v>1</v>
      </c>
      <c r="M1094">
        <f t="shared" ca="1" si="195"/>
        <v>1</v>
      </c>
      <c r="N1094">
        <f t="shared" ca="1" si="195"/>
        <v>0</v>
      </c>
      <c r="O1094">
        <f t="shared" ca="1" si="195"/>
        <v>0</v>
      </c>
      <c r="P1094">
        <f t="shared" ca="1" si="196"/>
        <v>0</v>
      </c>
      <c r="Q1094">
        <v>1</v>
      </c>
      <c r="S1094" t="s">
        <v>15</v>
      </c>
      <c r="T1094">
        <f t="shared" ca="1" si="197"/>
        <v>0.05</v>
      </c>
      <c r="V1094">
        <f t="shared" ca="1" si="198"/>
        <v>0</v>
      </c>
      <c r="W1094">
        <f t="shared" ca="1" si="199"/>
        <v>0.05</v>
      </c>
    </row>
    <row r="1095" spans="3:23" x14ac:dyDescent="0.25">
      <c r="C1095" s="1">
        <f t="shared" ca="1" si="189"/>
        <v>0</v>
      </c>
      <c r="D1095" s="1">
        <f t="shared" ca="1" si="190"/>
        <v>1</v>
      </c>
      <c r="E1095" s="1">
        <f t="shared" ca="1" si="191"/>
        <v>1</v>
      </c>
      <c r="F1095" s="1">
        <f t="shared" ca="1" si="192"/>
        <v>1</v>
      </c>
      <c r="G1095" s="1">
        <v>1</v>
      </c>
      <c r="H1095" s="1">
        <f t="shared" ca="1" si="193"/>
        <v>0.6</v>
      </c>
      <c r="I1095" s="1">
        <f t="shared" ca="1" si="194"/>
        <v>1</v>
      </c>
      <c r="K1095" t="s">
        <v>8</v>
      </c>
      <c r="L1095">
        <f t="shared" ca="1" si="195"/>
        <v>0</v>
      </c>
      <c r="M1095">
        <f t="shared" ca="1" si="195"/>
        <v>1</v>
      </c>
      <c r="N1095">
        <f t="shared" ca="1" si="195"/>
        <v>1</v>
      </c>
      <c r="O1095">
        <f t="shared" ca="1" si="195"/>
        <v>1</v>
      </c>
      <c r="P1095">
        <f t="shared" ca="1" si="196"/>
        <v>1</v>
      </c>
      <c r="Q1095">
        <v>1</v>
      </c>
      <c r="S1095" t="s">
        <v>15</v>
      </c>
      <c r="T1095">
        <f t="shared" ca="1" si="197"/>
        <v>0.6</v>
      </c>
      <c r="V1095">
        <f t="shared" ca="1" si="198"/>
        <v>0.6</v>
      </c>
      <c r="W1095">
        <f t="shared" ca="1" si="199"/>
        <v>0</v>
      </c>
    </row>
    <row r="1096" spans="3:23" x14ac:dyDescent="0.25">
      <c r="C1096" s="1">
        <f t="shared" ca="1" si="189"/>
        <v>0</v>
      </c>
      <c r="D1096" s="1">
        <f t="shared" ca="1" si="190"/>
        <v>1</v>
      </c>
      <c r="E1096" s="1">
        <f t="shared" ca="1" si="191"/>
        <v>0</v>
      </c>
      <c r="F1096" s="1">
        <f t="shared" ca="1" si="192"/>
        <v>0</v>
      </c>
      <c r="G1096" s="1">
        <v>1</v>
      </c>
      <c r="H1096" s="1">
        <f t="shared" ca="1" si="193"/>
        <v>0.05</v>
      </c>
      <c r="I1096" s="1">
        <f t="shared" ca="1" si="194"/>
        <v>1</v>
      </c>
      <c r="K1096" t="s">
        <v>8</v>
      </c>
      <c r="L1096">
        <f t="shared" ca="1" si="195"/>
        <v>0</v>
      </c>
      <c r="M1096">
        <f t="shared" ca="1" si="195"/>
        <v>1</v>
      </c>
      <c r="N1096">
        <f t="shared" ca="1" si="195"/>
        <v>0</v>
      </c>
      <c r="O1096">
        <f t="shared" ref="O1096:O1159" ca="1" si="200">F1096</f>
        <v>0</v>
      </c>
      <c r="P1096">
        <f t="shared" ca="1" si="196"/>
        <v>1</v>
      </c>
      <c r="Q1096">
        <v>1</v>
      </c>
      <c r="S1096" t="s">
        <v>15</v>
      </c>
      <c r="T1096">
        <f t="shared" ca="1" si="197"/>
        <v>0.05</v>
      </c>
      <c r="V1096">
        <f t="shared" ca="1" si="198"/>
        <v>0</v>
      </c>
      <c r="W1096">
        <f t="shared" ca="1" si="199"/>
        <v>0.05</v>
      </c>
    </row>
    <row r="1097" spans="3:23" x14ac:dyDescent="0.25">
      <c r="C1097" s="1">
        <f t="shared" ref="C1097:C1160" ca="1" si="201">IF(RAND()&lt;0.6,1,0)</f>
        <v>0</v>
      </c>
      <c r="D1097" s="1">
        <f t="shared" ref="D1097:D1160" ca="1" si="202">IF(RAND()&lt;0.7,1,0)</f>
        <v>1</v>
      </c>
      <c r="E1097" s="1">
        <f t="shared" ref="E1097:E1160" ca="1" si="203">IF(RAND()&lt;0.2,1,0)</f>
        <v>0</v>
      </c>
      <c r="F1097" s="1">
        <f t="shared" ref="F1097:F1160" ca="1" si="204">IF(AND(C1097=0, D1097=0),IF(RAND()&lt;0.9,1,0),IF(AND(C1097=0, D1097=1),IF(RAND()&lt;0.5,1,0),IF(AND(C1097=1, D1097=0),IF(RAND()&lt;0.6,1,0),IF(AND(C1097=1, D1097=1),IF(RAND()&lt;0.3,1,0)))))</f>
        <v>0</v>
      </c>
      <c r="G1097" s="1">
        <v>1</v>
      </c>
      <c r="H1097" s="1">
        <f t="shared" ref="H1097:H1160" ca="1" si="205">IF(AND(D1097=0, E1097=0),0.1,IF(AND(D1097=0, E1097=1),0.5,IF(AND(D1097=1, E1097=0),0.05,IF(AND(D1097=1, E1097=1),0.6))))</f>
        <v>0.05</v>
      </c>
      <c r="I1097" s="1">
        <f t="shared" ref="I1097:I1160" ca="1" si="206">IF(AND(F1097=0, Q1097=0),IF(RAND()&lt;0.4,1,0),IF(AND(F1097=0, Q1097=1),IF(RAND()&lt;0.2,1,0),IF(AND(F1097=1, Q1097=0),IF(RAND()&lt;0.8,1,0),IF(AND(F1097=1, Q1097=1),IF(RAND()&lt;0.5,1,0)))))</f>
        <v>0</v>
      </c>
      <c r="K1097" t="s">
        <v>8</v>
      </c>
      <c r="L1097">
        <f t="shared" ref="L1097:O1160" ca="1" si="207">C1097</f>
        <v>0</v>
      </c>
      <c r="M1097">
        <f t="shared" ca="1" si="207"/>
        <v>1</v>
      </c>
      <c r="N1097">
        <f t="shared" ca="1" si="207"/>
        <v>0</v>
      </c>
      <c r="O1097">
        <f t="shared" ca="1" si="200"/>
        <v>0</v>
      </c>
      <c r="P1097">
        <f t="shared" ref="P1097:P1160" ca="1" si="208">I1097</f>
        <v>0</v>
      </c>
      <c r="Q1097">
        <v>1</v>
      </c>
      <c r="S1097" t="s">
        <v>15</v>
      </c>
      <c r="T1097">
        <f t="shared" ref="T1097:T1160" ca="1" si="209">H1097</f>
        <v>0.05</v>
      </c>
      <c r="V1097">
        <f t="shared" ref="V1097:V1160" ca="1" si="210">IF(AND(F1097=1, I1097=1),T1097,0)</f>
        <v>0</v>
      </c>
      <c r="W1097">
        <f t="shared" ref="W1097:W1160" ca="1" si="211">IF(AND(F1097=0, I1097=0),T1097,IF(AND(F1097=0, I1097=1),T1097,IF(AND(F1097=1, I1097=0),T1097,0)))</f>
        <v>0.05</v>
      </c>
    </row>
    <row r="1098" spans="3:23" x14ac:dyDescent="0.25">
      <c r="C1098" s="1">
        <f t="shared" ca="1" si="201"/>
        <v>0</v>
      </c>
      <c r="D1098" s="1">
        <f t="shared" ca="1" si="202"/>
        <v>1</v>
      </c>
      <c r="E1098" s="1">
        <f t="shared" ca="1" si="203"/>
        <v>0</v>
      </c>
      <c r="F1098" s="1">
        <f t="shared" ca="1" si="204"/>
        <v>1</v>
      </c>
      <c r="G1098" s="1">
        <v>1</v>
      </c>
      <c r="H1098" s="1">
        <f t="shared" ca="1" si="205"/>
        <v>0.05</v>
      </c>
      <c r="I1098" s="1">
        <f t="shared" ca="1" si="206"/>
        <v>1</v>
      </c>
      <c r="K1098" t="s">
        <v>8</v>
      </c>
      <c r="L1098">
        <f t="shared" ca="1" si="207"/>
        <v>0</v>
      </c>
      <c r="M1098">
        <f t="shared" ca="1" si="207"/>
        <v>1</v>
      </c>
      <c r="N1098">
        <f t="shared" ca="1" si="207"/>
        <v>0</v>
      </c>
      <c r="O1098">
        <f t="shared" ca="1" si="200"/>
        <v>1</v>
      </c>
      <c r="P1098">
        <f t="shared" ca="1" si="208"/>
        <v>1</v>
      </c>
      <c r="Q1098">
        <v>1</v>
      </c>
      <c r="S1098" t="s">
        <v>15</v>
      </c>
      <c r="T1098">
        <f t="shared" ca="1" si="209"/>
        <v>0.05</v>
      </c>
      <c r="V1098">
        <f t="shared" ca="1" si="210"/>
        <v>0.05</v>
      </c>
      <c r="W1098">
        <f t="shared" ca="1" si="211"/>
        <v>0</v>
      </c>
    </row>
    <row r="1099" spans="3:23" x14ac:dyDescent="0.25">
      <c r="C1099" s="1">
        <f t="shared" ca="1" si="201"/>
        <v>1</v>
      </c>
      <c r="D1099" s="1">
        <f t="shared" ca="1" si="202"/>
        <v>0</v>
      </c>
      <c r="E1099" s="1">
        <f t="shared" ca="1" si="203"/>
        <v>0</v>
      </c>
      <c r="F1099" s="1">
        <f t="shared" ca="1" si="204"/>
        <v>1</v>
      </c>
      <c r="G1099" s="1">
        <v>1</v>
      </c>
      <c r="H1099" s="1">
        <f t="shared" ca="1" si="205"/>
        <v>0.1</v>
      </c>
      <c r="I1099" s="1">
        <f t="shared" ca="1" si="206"/>
        <v>0</v>
      </c>
      <c r="K1099" t="s">
        <v>8</v>
      </c>
      <c r="L1099">
        <f t="shared" ca="1" si="207"/>
        <v>1</v>
      </c>
      <c r="M1099">
        <f t="shared" ca="1" si="207"/>
        <v>0</v>
      </c>
      <c r="N1099">
        <f t="shared" ca="1" si="207"/>
        <v>0</v>
      </c>
      <c r="O1099">
        <f t="shared" ca="1" si="200"/>
        <v>1</v>
      </c>
      <c r="P1099">
        <f t="shared" ca="1" si="208"/>
        <v>0</v>
      </c>
      <c r="Q1099">
        <v>1</v>
      </c>
      <c r="S1099" t="s">
        <v>15</v>
      </c>
      <c r="T1099">
        <f t="shared" ca="1" si="209"/>
        <v>0.1</v>
      </c>
      <c r="V1099">
        <f t="shared" ca="1" si="210"/>
        <v>0</v>
      </c>
      <c r="W1099">
        <f t="shared" ca="1" si="211"/>
        <v>0.1</v>
      </c>
    </row>
    <row r="1100" spans="3:23" x14ac:dyDescent="0.25">
      <c r="C1100" s="1">
        <f t="shared" ca="1" si="201"/>
        <v>1</v>
      </c>
      <c r="D1100" s="1">
        <f t="shared" ca="1" si="202"/>
        <v>1</v>
      </c>
      <c r="E1100" s="1">
        <f t="shared" ca="1" si="203"/>
        <v>0</v>
      </c>
      <c r="F1100" s="1">
        <f t="shared" ca="1" si="204"/>
        <v>0</v>
      </c>
      <c r="G1100" s="1">
        <v>1</v>
      </c>
      <c r="H1100" s="1">
        <f t="shared" ca="1" si="205"/>
        <v>0.05</v>
      </c>
      <c r="I1100" s="1">
        <f t="shared" ca="1" si="206"/>
        <v>0</v>
      </c>
      <c r="K1100" t="s">
        <v>8</v>
      </c>
      <c r="L1100">
        <f t="shared" ca="1" si="207"/>
        <v>1</v>
      </c>
      <c r="M1100">
        <f t="shared" ca="1" si="207"/>
        <v>1</v>
      </c>
      <c r="N1100">
        <f t="shared" ca="1" si="207"/>
        <v>0</v>
      </c>
      <c r="O1100">
        <f t="shared" ca="1" si="200"/>
        <v>0</v>
      </c>
      <c r="P1100">
        <f t="shared" ca="1" si="208"/>
        <v>0</v>
      </c>
      <c r="Q1100">
        <v>1</v>
      </c>
      <c r="S1100" t="s">
        <v>15</v>
      </c>
      <c r="T1100">
        <f t="shared" ca="1" si="209"/>
        <v>0.05</v>
      </c>
      <c r="V1100">
        <f t="shared" ca="1" si="210"/>
        <v>0</v>
      </c>
      <c r="W1100">
        <f t="shared" ca="1" si="211"/>
        <v>0.05</v>
      </c>
    </row>
    <row r="1101" spans="3:23" x14ac:dyDescent="0.25">
      <c r="C1101" s="1">
        <f t="shared" ca="1" si="201"/>
        <v>0</v>
      </c>
      <c r="D1101" s="1">
        <f t="shared" ca="1" si="202"/>
        <v>0</v>
      </c>
      <c r="E1101" s="1">
        <f t="shared" ca="1" si="203"/>
        <v>0</v>
      </c>
      <c r="F1101" s="1">
        <f t="shared" ca="1" si="204"/>
        <v>1</v>
      </c>
      <c r="G1101" s="1">
        <v>1</v>
      </c>
      <c r="H1101" s="1">
        <f t="shared" ca="1" si="205"/>
        <v>0.1</v>
      </c>
      <c r="I1101" s="1">
        <f t="shared" ca="1" si="206"/>
        <v>1</v>
      </c>
      <c r="K1101" t="s">
        <v>8</v>
      </c>
      <c r="L1101">
        <f t="shared" ca="1" si="207"/>
        <v>0</v>
      </c>
      <c r="M1101">
        <f t="shared" ca="1" si="207"/>
        <v>0</v>
      </c>
      <c r="N1101">
        <f t="shared" ca="1" si="207"/>
        <v>0</v>
      </c>
      <c r="O1101">
        <f t="shared" ca="1" si="200"/>
        <v>1</v>
      </c>
      <c r="P1101">
        <f t="shared" ca="1" si="208"/>
        <v>1</v>
      </c>
      <c r="Q1101">
        <v>1</v>
      </c>
      <c r="S1101" t="s">
        <v>15</v>
      </c>
      <c r="T1101">
        <f t="shared" ca="1" si="209"/>
        <v>0.1</v>
      </c>
      <c r="V1101">
        <f t="shared" ca="1" si="210"/>
        <v>0.1</v>
      </c>
      <c r="W1101">
        <f t="shared" ca="1" si="211"/>
        <v>0</v>
      </c>
    </row>
    <row r="1102" spans="3:23" x14ac:dyDescent="0.25">
      <c r="C1102" s="1">
        <f t="shared" ca="1" si="201"/>
        <v>1</v>
      </c>
      <c r="D1102" s="1">
        <f t="shared" ca="1" si="202"/>
        <v>1</v>
      </c>
      <c r="E1102" s="1">
        <f t="shared" ca="1" si="203"/>
        <v>1</v>
      </c>
      <c r="F1102" s="1">
        <f t="shared" ca="1" si="204"/>
        <v>1</v>
      </c>
      <c r="G1102" s="1">
        <v>1</v>
      </c>
      <c r="H1102" s="1">
        <f t="shared" ca="1" si="205"/>
        <v>0.6</v>
      </c>
      <c r="I1102" s="1">
        <f t="shared" ca="1" si="206"/>
        <v>1</v>
      </c>
      <c r="K1102" t="s">
        <v>8</v>
      </c>
      <c r="L1102">
        <f t="shared" ca="1" si="207"/>
        <v>1</v>
      </c>
      <c r="M1102">
        <f t="shared" ca="1" si="207"/>
        <v>1</v>
      </c>
      <c r="N1102">
        <f t="shared" ca="1" si="207"/>
        <v>1</v>
      </c>
      <c r="O1102">
        <f t="shared" ca="1" si="200"/>
        <v>1</v>
      </c>
      <c r="P1102">
        <f t="shared" ca="1" si="208"/>
        <v>1</v>
      </c>
      <c r="Q1102">
        <v>1</v>
      </c>
      <c r="S1102" t="s">
        <v>15</v>
      </c>
      <c r="T1102">
        <f t="shared" ca="1" si="209"/>
        <v>0.6</v>
      </c>
      <c r="V1102">
        <f t="shared" ca="1" si="210"/>
        <v>0.6</v>
      </c>
      <c r="W1102">
        <f t="shared" ca="1" si="211"/>
        <v>0</v>
      </c>
    </row>
    <row r="1103" spans="3:23" x14ac:dyDescent="0.25">
      <c r="C1103" s="1">
        <f t="shared" ca="1" si="201"/>
        <v>0</v>
      </c>
      <c r="D1103" s="1">
        <f t="shared" ca="1" si="202"/>
        <v>0</v>
      </c>
      <c r="E1103" s="1">
        <f t="shared" ca="1" si="203"/>
        <v>0</v>
      </c>
      <c r="F1103" s="1">
        <f t="shared" ca="1" si="204"/>
        <v>1</v>
      </c>
      <c r="G1103" s="1">
        <v>1</v>
      </c>
      <c r="H1103" s="1">
        <f t="shared" ca="1" si="205"/>
        <v>0.1</v>
      </c>
      <c r="I1103" s="1">
        <f t="shared" ca="1" si="206"/>
        <v>1</v>
      </c>
      <c r="K1103" t="s">
        <v>8</v>
      </c>
      <c r="L1103">
        <f t="shared" ca="1" si="207"/>
        <v>0</v>
      </c>
      <c r="M1103">
        <f t="shared" ca="1" si="207"/>
        <v>0</v>
      </c>
      <c r="N1103">
        <f t="shared" ca="1" si="207"/>
        <v>0</v>
      </c>
      <c r="O1103">
        <f t="shared" ca="1" si="200"/>
        <v>1</v>
      </c>
      <c r="P1103">
        <f t="shared" ca="1" si="208"/>
        <v>1</v>
      </c>
      <c r="Q1103">
        <v>1</v>
      </c>
      <c r="S1103" t="s">
        <v>15</v>
      </c>
      <c r="T1103">
        <f t="shared" ca="1" si="209"/>
        <v>0.1</v>
      </c>
      <c r="V1103">
        <f t="shared" ca="1" si="210"/>
        <v>0.1</v>
      </c>
      <c r="W1103">
        <f t="shared" ca="1" si="211"/>
        <v>0</v>
      </c>
    </row>
    <row r="1104" spans="3:23" x14ac:dyDescent="0.25">
      <c r="C1104" s="1">
        <f t="shared" ca="1" si="201"/>
        <v>0</v>
      </c>
      <c r="D1104" s="1">
        <f t="shared" ca="1" si="202"/>
        <v>0</v>
      </c>
      <c r="E1104" s="1">
        <f t="shared" ca="1" si="203"/>
        <v>0</v>
      </c>
      <c r="F1104" s="1">
        <f t="shared" ca="1" si="204"/>
        <v>1</v>
      </c>
      <c r="G1104" s="1">
        <v>1</v>
      </c>
      <c r="H1104" s="1">
        <f t="shared" ca="1" si="205"/>
        <v>0.1</v>
      </c>
      <c r="I1104" s="1">
        <f t="shared" ca="1" si="206"/>
        <v>0</v>
      </c>
      <c r="K1104" t="s">
        <v>8</v>
      </c>
      <c r="L1104">
        <f t="shared" ca="1" si="207"/>
        <v>0</v>
      </c>
      <c r="M1104">
        <f t="shared" ca="1" si="207"/>
        <v>0</v>
      </c>
      <c r="N1104">
        <f t="shared" ca="1" si="207"/>
        <v>0</v>
      </c>
      <c r="O1104">
        <f t="shared" ca="1" si="200"/>
        <v>1</v>
      </c>
      <c r="P1104">
        <f t="shared" ca="1" si="208"/>
        <v>0</v>
      </c>
      <c r="Q1104">
        <v>1</v>
      </c>
      <c r="S1104" t="s">
        <v>15</v>
      </c>
      <c r="T1104">
        <f t="shared" ca="1" si="209"/>
        <v>0.1</v>
      </c>
      <c r="V1104">
        <f t="shared" ca="1" si="210"/>
        <v>0</v>
      </c>
      <c r="W1104">
        <f t="shared" ca="1" si="211"/>
        <v>0.1</v>
      </c>
    </row>
    <row r="1105" spans="3:23" x14ac:dyDescent="0.25">
      <c r="C1105" s="1">
        <f t="shared" ca="1" si="201"/>
        <v>0</v>
      </c>
      <c r="D1105" s="1">
        <f t="shared" ca="1" si="202"/>
        <v>0</v>
      </c>
      <c r="E1105" s="1">
        <f t="shared" ca="1" si="203"/>
        <v>1</v>
      </c>
      <c r="F1105" s="1">
        <f t="shared" ca="1" si="204"/>
        <v>1</v>
      </c>
      <c r="G1105" s="1">
        <v>1</v>
      </c>
      <c r="H1105" s="1">
        <f t="shared" ca="1" si="205"/>
        <v>0.5</v>
      </c>
      <c r="I1105" s="1">
        <f t="shared" ca="1" si="206"/>
        <v>0</v>
      </c>
      <c r="K1105" t="s">
        <v>8</v>
      </c>
      <c r="L1105">
        <f t="shared" ca="1" si="207"/>
        <v>0</v>
      </c>
      <c r="M1105">
        <f t="shared" ca="1" si="207"/>
        <v>0</v>
      </c>
      <c r="N1105">
        <f t="shared" ca="1" si="207"/>
        <v>1</v>
      </c>
      <c r="O1105">
        <f t="shared" ca="1" si="200"/>
        <v>1</v>
      </c>
      <c r="P1105">
        <f t="shared" ca="1" si="208"/>
        <v>0</v>
      </c>
      <c r="Q1105">
        <v>1</v>
      </c>
      <c r="S1105" t="s">
        <v>15</v>
      </c>
      <c r="T1105">
        <f t="shared" ca="1" si="209"/>
        <v>0.5</v>
      </c>
      <c r="V1105">
        <f t="shared" ca="1" si="210"/>
        <v>0</v>
      </c>
      <c r="W1105">
        <f t="shared" ca="1" si="211"/>
        <v>0.5</v>
      </c>
    </row>
    <row r="1106" spans="3:23" x14ac:dyDescent="0.25">
      <c r="C1106" s="1">
        <f t="shared" ca="1" si="201"/>
        <v>1</v>
      </c>
      <c r="D1106" s="1">
        <f t="shared" ca="1" si="202"/>
        <v>0</v>
      </c>
      <c r="E1106" s="1">
        <f t="shared" ca="1" si="203"/>
        <v>1</v>
      </c>
      <c r="F1106" s="1">
        <f t="shared" ca="1" si="204"/>
        <v>0</v>
      </c>
      <c r="G1106" s="1">
        <v>1</v>
      </c>
      <c r="H1106" s="1">
        <f t="shared" ca="1" si="205"/>
        <v>0.5</v>
      </c>
      <c r="I1106" s="1">
        <f t="shared" ca="1" si="206"/>
        <v>1</v>
      </c>
      <c r="K1106" t="s">
        <v>8</v>
      </c>
      <c r="L1106">
        <f t="shared" ca="1" si="207"/>
        <v>1</v>
      </c>
      <c r="M1106">
        <f t="shared" ca="1" si="207"/>
        <v>0</v>
      </c>
      <c r="N1106">
        <f t="shared" ca="1" si="207"/>
        <v>1</v>
      </c>
      <c r="O1106">
        <f t="shared" ca="1" si="200"/>
        <v>0</v>
      </c>
      <c r="P1106">
        <f t="shared" ca="1" si="208"/>
        <v>1</v>
      </c>
      <c r="Q1106">
        <v>1</v>
      </c>
      <c r="S1106" t="s">
        <v>15</v>
      </c>
      <c r="T1106">
        <f t="shared" ca="1" si="209"/>
        <v>0.5</v>
      </c>
      <c r="V1106">
        <f t="shared" ca="1" si="210"/>
        <v>0</v>
      </c>
      <c r="W1106">
        <f t="shared" ca="1" si="211"/>
        <v>0.5</v>
      </c>
    </row>
    <row r="1107" spans="3:23" x14ac:dyDescent="0.25">
      <c r="C1107" s="1">
        <f t="shared" ca="1" si="201"/>
        <v>1</v>
      </c>
      <c r="D1107" s="1">
        <f t="shared" ca="1" si="202"/>
        <v>1</v>
      </c>
      <c r="E1107" s="1">
        <f t="shared" ca="1" si="203"/>
        <v>0</v>
      </c>
      <c r="F1107" s="1">
        <f t="shared" ca="1" si="204"/>
        <v>1</v>
      </c>
      <c r="G1107" s="1">
        <v>1</v>
      </c>
      <c r="H1107" s="1">
        <f t="shared" ca="1" si="205"/>
        <v>0.05</v>
      </c>
      <c r="I1107" s="1">
        <f t="shared" ca="1" si="206"/>
        <v>0</v>
      </c>
      <c r="K1107" t="s">
        <v>8</v>
      </c>
      <c r="L1107">
        <f t="shared" ca="1" si="207"/>
        <v>1</v>
      </c>
      <c r="M1107">
        <f t="shared" ca="1" si="207"/>
        <v>1</v>
      </c>
      <c r="N1107">
        <f t="shared" ca="1" si="207"/>
        <v>0</v>
      </c>
      <c r="O1107">
        <f t="shared" ca="1" si="200"/>
        <v>1</v>
      </c>
      <c r="P1107">
        <f t="shared" ca="1" si="208"/>
        <v>0</v>
      </c>
      <c r="Q1107">
        <v>1</v>
      </c>
      <c r="S1107" t="s">
        <v>15</v>
      </c>
      <c r="T1107">
        <f t="shared" ca="1" si="209"/>
        <v>0.05</v>
      </c>
      <c r="V1107">
        <f t="shared" ca="1" si="210"/>
        <v>0</v>
      </c>
      <c r="W1107">
        <f t="shared" ca="1" si="211"/>
        <v>0.05</v>
      </c>
    </row>
    <row r="1108" spans="3:23" x14ac:dyDescent="0.25">
      <c r="C1108" s="1">
        <f t="shared" ca="1" si="201"/>
        <v>0</v>
      </c>
      <c r="D1108" s="1">
        <f t="shared" ca="1" si="202"/>
        <v>0</v>
      </c>
      <c r="E1108" s="1">
        <f t="shared" ca="1" si="203"/>
        <v>0</v>
      </c>
      <c r="F1108" s="1">
        <f t="shared" ca="1" si="204"/>
        <v>1</v>
      </c>
      <c r="G1108" s="1">
        <v>1</v>
      </c>
      <c r="H1108" s="1">
        <f t="shared" ca="1" si="205"/>
        <v>0.1</v>
      </c>
      <c r="I1108" s="1">
        <f t="shared" ca="1" si="206"/>
        <v>0</v>
      </c>
      <c r="K1108" t="s">
        <v>8</v>
      </c>
      <c r="L1108">
        <f t="shared" ca="1" si="207"/>
        <v>0</v>
      </c>
      <c r="M1108">
        <f t="shared" ca="1" si="207"/>
        <v>0</v>
      </c>
      <c r="N1108">
        <f t="shared" ca="1" si="207"/>
        <v>0</v>
      </c>
      <c r="O1108">
        <f t="shared" ca="1" si="200"/>
        <v>1</v>
      </c>
      <c r="P1108">
        <f t="shared" ca="1" si="208"/>
        <v>0</v>
      </c>
      <c r="Q1108">
        <v>1</v>
      </c>
      <c r="S1108" t="s">
        <v>15</v>
      </c>
      <c r="T1108">
        <f t="shared" ca="1" si="209"/>
        <v>0.1</v>
      </c>
      <c r="V1108">
        <f t="shared" ca="1" si="210"/>
        <v>0</v>
      </c>
      <c r="W1108">
        <f t="shared" ca="1" si="211"/>
        <v>0.1</v>
      </c>
    </row>
    <row r="1109" spans="3:23" x14ac:dyDescent="0.25">
      <c r="C1109" s="1">
        <f t="shared" ca="1" si="201"/>
        <v>1</v>
      </c>
      <c r="D1109" s="1">
        <f t="shared" ca="1" si="202"/>
        <v>0</v>
      </c>
      <c r="E1109" s="1">
        <f t="shared" ca="1" si="203"/>
        <v>0</v>
      </c>
      <c r="F1109" s="1">
        <f t="shared" ca="1" si="204"/>
        <v>0</v>
      </c>
      <c r="G1109" s="1">
        <v>1</v>
      </c>
      <c r="H1109" s="1">
        <f t="shared" ca="1" si="205"/>
        <v>0.1</v>
      </c>
      <c r="I1109" s="1">
        <f t="shared" ca="1" si="206"/>
        <v>1</v>
      </c>
      <c r="K1109" t="s">
        <v>8</v>
      </c>
      <c r="L1109">
        <f t="shared" ca="1" si="207"/>
        <v>1</v>
      </c>
      <c r="M1109">
        <f t="shared" ca="1" si="207"/>
        <v>0</v>
      </c>
      <c r="N1109">
        <f t="shared" ca="1" si="207"/>
        <v>0</v>
      </c>
      <c r="O1109">
        <f t="shared" ca="1" si="200"/>
        <v>0</v>
      </c>
      <c r="P1109">
        <f t="shared" ca="1" si="208"/>
        <v>1</v>
      </c>
      <c r="Q1109">
        <v>1</v>
      </c>
      <c r="S1109" t="s">
        <v>15</v>
      </c>
      <c r="T1109">
        <f t="shared" ca="1" si="209"/>
        <v>0.1</v>
      </c>
      <c r="V1109">
        <f t="shared" ca="1" si="210"/>
        <v>0</v>
      </c>
      <c r="W1109">
        <f t="shared" ca="1" si="211"/>
        <v>0.1</v>
      </c>
    </row>
    <row r="1110" spans="3:23" x14ac:dyDescent="0.25">
      <c r="C1110" s="1">
        <f t="shared" ca="1" si="201"/>
        <v>1</v>
      </c>
      <c r="D1110" s="1">
        <f t="shared" ca="1" si="202"/>
        <v>1</v>
      </c>
      <c r="E1110" s="1">
        <f t="shared" ca="1" si="203"/>
        <v>0</v>
      </c>
      <c r="F1110" s="1">
        <f t="shared" ca="1" si="204"/>
        <v>0</v>
      </c>
      <c r="G1110" s="1">
        <v>1</v>
      </c>
      <c r="H1110" s="1">
        <f t="shared" ca="1" si="205"/>
        <v>0.05</v>
      </c>
      <c r="I1110" s="1">
        <f t="shared" ca="1" si="206"/>
        <v>0</v>
      </c>
      <c r="K1110" t="s">
        <v>8</v>
      </c>
      <c r="L1110">
        <f t="shared" ca="1" si="207"/>
        <v>1</v>
      </c>
      <c r="M1110">
        <f t="shared" ca="1" si="207"/>
        <v>1</v>
      </c>
      <c r="N1110">
        <f t="shared" ca="1" si="207"/>
        <v>0</v>
      </c>
      <c r="O1110">
        <f t="shared" ca="1" si="200"/>
        <v>0</v>
      </c>
      <c r="P1110">
        <f t="shared" ca="1" si="208"/>
        <v>0</v>
      </c>
      <c r="Q1110">
        <v>1</v>
      </c>
      <c r="S1110" t="s">
        <v>15</v>
      </c>
      <c r="T1110">
        <f t="shared" ca="1" si="209"/>
        <v>0.05</v>
      </c>
      <c r="V1110">
        <f t="shared" ca="1" si="210"/>
        <v>0</v>
      </c>
      <c r="W1110">
        <f t="shared" ca="1" si="211"/>
        <v>0.05</v>
      </c>
    </row>
    <row r="1111" spans="3:23" x14ac:dyDescent="0.25">
      <c r="C1111" s="1">
        <f t="shared" ca="1" si="201"/>
        <v>1</v>
      </c>
      <c r="D1111" s="1">
        <f t="shared" ca="1" si="202"/>
        <v>1</v>
      </c>
      <c r="E1111" s="1">
        <f t="shared" ca="1" si="203"/>
        <v>0</v>
      </c>
      <c r="F1111" s="1">
        <f t="shared" ca="1" si="204"/>
        <v>0</v>
      </c>
      <c r="G1111" s="1">
        <v>1</v>
      </c>
      <c r="H1111" s="1">
        <f t="shared" ca="1" si="205"/>
        <v>0.05</v>
      </c>
      <c r="I1111" s="1">
        <f t="shared" ca="1" si="206"/>
        <v>0</v>
      </c>
      <c r="K1111" t="s">
        <v>8</v>
      </c>
      <c r="L1111">
        <f t="shared" ca="1" si="207"/>
        <v>1</v>
      </c>
      <c r="M1111">
        <f t="shared" ca="1" si="207"/>
        <v>1</v>
      </c>
      <c r="N1111">
        <f t="shared" ca="1" si="207"/>
        <v>0</v>
      </c>
      <c r="O1111">
        <f t="shared" ca="1" si="200"/>
        <v>0</v>
      </c>
      <c r="P1111">
        <f t="shared" ca="1" si="208"/>
        <v>0</v>
      </c>
      <c r="Q1111">
        <v>1</v>
      </c>
      <c r="S1111" t="s">
        <v>15</v>
      </c>
      <c r="T1111">
        <f t="shared" ca="1" si="209"/>
        <v>0.05</v>
      </c>
      <c r="V1111">
        <f t="shared" ca="1" si="210"/>
        <v>0</v>
      </c>
      <c r="W1111">
        <f t="shared" ca="1" si="211"/>
        <v>0.05</v>
      </c>
    </row>
    <row r="1112" spans="3:23" x14ac:dyDescent="0.25">
      <c r="C1112" s="1">
        <f t="shared" ca="1" si="201"/>
        <v>0</v>
      </c>
      <c r="D1112" s="1">
        <f t="shared" ca="1" si="202"/>
        <v>1</v>
      </c>
      <c r="E1112" s="1">
        <f t="shared" ca="1" si="203"/>
        <v>0</v>
      </c>
      <c r="F1112" s="1">
        <f t="shared" ca="1" si="204"/>
        <v>0</v>
      </c>
      <c r="G1112" s="1">
        <v>1</v>
      </c>
      <c r="H1112" s="1">
        <f t="shared" ca="1" si="205"/>
        <v>0.05</v>
      </c>
      <c r="I1112" s="1">
        <f t="shared" ca="1" si="206"/>
        <v>0</v>
      </c>
      <c r="K1112" t="s">
        <v>8</v>
      </c>
      <c r="L1112">
        <f t="shared" ca="1" si="207"/>
        <v>0</v>
      </c>
      <c r="M1112">
        <f t="shared" ca="1" si="207"/>
        <v>1</v>
      </c>
      <c r="N1112">
        <f t="shared" ca="1" si="207"/>
        <v>0</v>
      </c>
      <c r="O1112">
        <f t="shared" ca="1" si="200"/>
        <v>0</v>
      </c>
      <c r="P1112">
        <f t="shared" ca="1" si="208"/>
        <v>0</v>
      </c>
      <c r="Q1112">
        <v>1</v>
      </c>
      <c r="S1112" t="s">
        <v>15</v>
      </c>
      <c r="T1112">
        <f t="shared" ca="1" si="209"/>
        <v>0.05</v>
      </c>
      <c r="V1112">
        <f t="shared" ca="1" si="210"/>
        <v>0</v>
      </c>
      <c r="W1112">
        <f t="shared" ca="1" si="211"/>
        <v>0.05</v>
      </c>
    </row>
    <row r="1113" spans="3:23" x14ac:dyDescent="0.25">
      <c r="C1113" s="1">
        <f t="shared" ca="1" si="201"/>
        <v>1</v>
      </c>
      <c r="D1113" s="1">
        <f t="shared" ca="1" si="202"/>
        <v>1</v>
      </c>
      <c r="E1113" s="1">
        <f t="shared" ca="1" si="203"/>
        <v>0</v>
      </c>
      <c r="F1113" s="1">
        <f t="shared" ca="1" si="204"/>
        <v>1</v>
      </c>
      <c r="G1113" s="1">
        <v>1</v>
      </c>
      <c r="H1113" s="1">
        <f t="shared" ca="1" si="205"/>
        <v>0.05</v>
      </c>
      <c r="I1113" s="1">
        <f t="shared" ca="1" si="206"/>
        <v>1</v>
      </c>
      <c r="K1113" t="s">
        <v>8</v>
      </c>
      <c r="L1113">
        <f t="shared" ca="1" si="207"/>
        <v>1</v>
      </c>
      <c r="M1113">
        <f t="shared" ca="1" si="207"/>
        <v>1</v>
      </c>
      <c r="N1113">
        <f t="shared" ca="1" si="207"/>
        <v>0</v>
      </c>
      <c r="O1113">
        <f t="shared" ca="1" si="200"/>
        <v>1</v>
      </c>
      <c r="P1113">
        <f t="shared" ca="1" si="208"/>
        <v>1</v>
      </c>
      <c r="Q1113">
        <v>1</v>
      </c>
      <c r="S1113" t="s">
        <v>15</v>
      </c>
      <c r="T1113">
        <f t="shared" ca="1" si="209"/>
        <v>0.05</v>
      </c>
      <c r="V1113">
        <f t="shared" ca="1" si="210"/>
        <v>0.05</v>
      </c>
      <c r="W1113">
        <f t="shared" ca="1" si="211"/>
        <v>0</v>
      </c>
    </row>
    <row r="1114" spans="3:23" x14ac:dyDescent="0.25">
      <c r="C1114" s="1">
        <f t="shared" ca="1" si="201"/>
        <v>1</v>
      </c>
      <c r="D1114" s="1">
        <f t="shared" ca="1" si="202"/>
        <v>1</v>
      </c>
      <c r="E1114" s="1">
        <f t="shared" ca="1" si="203"/>
        <v>0</v>
      </c>
      <c r="F1114" s="1">
        <f t="shared" ca="1" si="204"/>
        <v>1</v>
      </c>
      <c r="G1114" s="1">
        <v>1</v>
      </c>
      <c r="H1114" s="1">
        <f t="shared" ca="1" si="205"/>
        <v>0.05</v>
      </c>
      <c r="I1114" s="1">
        <f t="shared" ca="1" si="206"/>
        <v>0</v>
      </c>
      <c r="K1114" t="s">
        <v>8</v>
      </c>
      <c r="L1114">
        <f t="shared" ca="1" si="207"/>
        <v>1</v>
      </c>
      <c r="M1114">
        <f t="shared" ca="1" si="207"/>
        <v>1</v>
      </c>
      <c r="N1114">
        <f t="shared" ca="1" si="207"/>
        <v>0</v>
      </c>
      <c r="O1114">
        <f t="shared" ca="1" si="200"/>
        <v>1</v>
      </c>
      <c r="P1114">
        <f t="shared" ca="1" si="208"/>
        <v>0</v>
      </c>
      <c r="Q1114">
        <v>1</v>
      </c>
      <c r="S1114" t="s">
        <v>15</v>
      </c>
      <c r="T1114">
        <f t="shared" ca="1" si="209"/>
        <v>0.05</v>
      </c>
      <c r="V1114">
        <f t="shared" ca="1" si="210"/>
        <v>0</v>
      </c>
      <c r="W1114">
        <f t="shared" ca="1" si="211"/>
        <v>0.05</v>
      </c>
    </row>
    <row r="1115" spans="3:23" x14ac:dyDescent="0.25">
      <c r="C1115" s="1">
        <f t="shared" ca="1" si="201"/>
        <v>1</v>
      </c>
      <c r="D1115" s="1">
        <f t="shared" ca="1" si="202"/>
        <v>1</v>
      </c>
      <c r="E1115" s="1">
        <f t="shared" ca="1" si="203"/>
        <v>1</v>
      </c>
      <c r="F1115" s="1">
        <f t="shared" ca="1" si="204"/>
        <v>0</v>
      </c>
      <c r="G1115" s="1">
        <v>1</v>
      </c>
      <c r="H1115" s="1">
        <f t="shared" ca="1" si="205"/>
        <v>0.6</v>
      </c>
      <c r="I1115" s="1">
        <f t="shared" ca="1" si="206"/>
        <v>0</v>
      </c>
      <c r="K1115" t="s">
        <v>8</v>
      </c>
      <c r="L1115">
        <f t="shared" ca="1" si="207"/>
        <v>1</v>
      </c>
      <c r="M1115">
        <f t="shared" ca="1" si="207"/>
        <v>1</v>
      </c>
      <c r="N1115">
        <f t="shared" ca="1" si="207"/>
        <v>1</v>
      </c>
      <c r="O1115">
        <f t="shared" ca="1" si="200"/>
        <v>0</v>
      </c>
      <c r="P1115">
        <f t="shared" ca="1" si="208"/>
        <v>0</v>
      </c>
      <c r="Q1115">
        <v>1</v>
      </c>
      <c r="S1115" t="s">
        <v>15</v>
      </c>
      <c r="T1115">
        <f t="shared" ca="1" si="209"/>
        <v>0.6</v>
      </c>
      <c r="V1115">
        <f t="shared" ca="1" si="210"/>
        <v>0</v>
      </c>
      <c r="W1115">
        <f t="shared" ca="1" si="211"/>
        <v>0.6</v>
      </c>
    </row>
    <row r="1116" spans="3:23" x14ac:dyDescent="0.25">
      <c r="C1116" s="1">
        <f t="shared" ca="1" si="201"/>
        <v>1</v>
      </c>
      <c r="D1116" s="1">
        <f t="shared" ca="1" si="202"/>
        <v>1</v>
      </c>
      <c r="E1116" s="1">
        <f t="shared" ca="1" si="203"/>
        <v>1</v>
      </c>
      <c r="F1116" s="1">
        <f t="shared" ca="1" si="204"/>
        <v>0</v>
      </c>
      <c r="G1116" s="1">
        <v>1</v>
      </c>
      <c r="H1116" s="1">
        <f t="shared" ca="1" si="205"/>
        <v>0.6</v>
      </c>
      <c r="I1116" s="1">
        <f t="shared" ca="1" si="206"/>
        <v>0</v>
      </c>
      <c r="K1116" t="s">
        <v>8</v>
      </c>
      <c r="L1116">
        <f t="shared" ca="1" si="207"/>
        <v>1</v>
      </c>
      <c r="M1116">
        <f t="shared" ca="1" si="207"/>
        <v>1</v>
      </c>
      <c r="N1116">
        <f t="shared" ca="1" si="207"/>
        <v>1</v>
      </c>
      <c r="O1116">
        <f t="shared" ca="1" si="200"/>
        <v>0</v>
      </c>
      <c r="P1116">
        <f t="shared" ca="1" si="208"/>
        <v>0</v>
      </c>
      <c r="Q1116">
        <v>1</v>
      </c>
      <c r="S1116" t="s">
        <v>15</v>
      </c>
      <c r="T1116">
        <f t="shared" ca="1" si="209"/>
        <v>0.6</v>
      </c>
      <c r="V1116">
        <f t="shared" ca="1" si="210"/>
        <v>0</v>
      </c>
      <c r="W1116">
        <f t="shared" ca="1" si="211"/>
        <v>0.6</v>
      </c>
    </row>
    <row r="1117" spans="3:23" x14ac:dyDescent="0.25">
      <c r="C1117" s="1">
        <f t="shared" ca="1" si="201"/>
        <v>1</v>
      </c>
      <c r="D1117" s="1">
        <f t="shared" ca="1" si="202"/>
        <v>0</v>
      </c>
      <c r="E1117" s="1">
        <f t="shared" ca="1" si="203"/>
        <v>0</v>
      </c>
      <c r="F1117" s="1">
        <f t="shared" ca="1" si="204"/>
        <v>1</v>
      </c>
      <c r="G1117" s="1">
        <v>1</v>
      </c>
      <c r="H1117" s="1">
        <f t="shared" ca="1" si="205"/>
        <v>0.1</v>
      </c>
      <c r="I1117" s="1">
        <f t="shared" ca="1" si="206"/>
        <v>0</v>
      </c>
      <c r="K1117" t="s">
        <v>8</v>
      </c>
      <c r="L1117">
        <f t="shared" ca="1" si="207"/>
        <v>1</v>
      </c>
      <c r="M1117">
        <f t="shared" ca="1" si="207"/>
        <v>0</v>
      </c>
      <c r="N1117">
        <f t="shared" ca="1" si="207"/>
        <v>0</v>
      </c>
      <c r="O1117">
        <f t="shared" ca="1" si="200"/>
        <v>1</v>
      </c>
      <c r="P1117">
        <f t="shared" ca="1" si="208"/>
        <v>0</v>
      </c>
      <c r="Q1117">
        <v>1</v>
      </c>
      <c r="S1117" t="s">
        <v>15</v>
      </c>
      <c r="T1117">
        <f t="shared" ca="1" si="209"/>
        <v>0.1</v>
      </c>
      <c r="V1117">
        <f t="shared" ca="1" si="210"/>
        <v>0</v>
      </c>
      <c r="W1117">
        <f t="shared" ca="1" si="211"/>
        <v>0.1</v>
      </c>
    </row>
    <row r="1118" spans="3:23" x14ac:dyDescent="0.25">
      <c r="C1118" s="1">
        <f t="shared" ca="1" si="201"/>
        <v>1</v>
      </c>
      <c r="D1118" s="1">
        <f t="shared" ca="1" si="202"/>
        <v>1</v>
      </c>
      <c r="E1118" s="1">
        <f t="shared" ca="1" si="203"/>
        <v>0</v>
      </c>
      <c r="F1118" s="1">
        <f t="shared" ca="1" si="204"/>
        <v>0</v>
      </c>
      <c r="G1118" s="1">
        <v>1</v>
      </c>
      <c r="H1118" s="1">
        <f t="shared" ca="1" si="205"/>
        <v>0.05</v>
      </c>
      <c r="I1118" s="1">
        <f t="shared" ca="1" si="206"/>
        <v>0</v>
      </c>
      <c r="K1118" t="s">
        <v>8</v>
      </c>
      <c r="L1118">
        <f t="shared" ca="1" si="207"/>
        <v>1</v>
      </c>
      <c r="M1118">
        <f t="shared" ca="1" si="207"/>
        <v>1</v>
      </c>
      <c r="N1118">
        <f t="shared" ca="1" si="207"/>
        <v>0</v>
      </c>
      <c r="O1118">
        <f t="shared" ca="1" si="200"/>
        <v>0</v>
      </c>
      <c r="P1118">
        <f t="shared" ca="1" si="208"/>
        <v>0</v>
      </c>
      <c r="Q1118">
        <v>1</v>
      </c>
      <c r="S1118" t="s">
        <v>15</v>
      </c>
      <c r="T1118">
        <f t="shared" ca="1" si="209"/>
        <v>0.05</v>
      </c>
      <c r="V1118">
        <f t="shared" ca="1" si="210"/>
        <v>0</v>
      </c>
      <c r="W1118">
        <f t="shared" ca="1" si="211"/>
        <v>0.05</v>
      </c>
    </row>
    <row r="1119" spans="3:23" x14ac:dyDescent="0.25">
      <c r="C1119" s="1">
        <f t="shared" ca="1" si="201"/>
        <v>1</v>
      </c>
      <c r="D1119" s="1">
        <f t="shared" ca="1" si="202"/>
        <v>1</v>
      </c>
      <c r="E1119" s="1">
        <f t="shared" ca="1" si="203"/>
        <v>1</v>
      </c>
      <c r="F1119" s="1">
        <f t="shared" ca="1" si="204"/>
        <v>1</v>
      </c>
      <c r="G1119" s="1">
        <v>1</v>
      </c>
      <c r="H1119" s="1">
        <f t="shared" ca="1" si="205"/>
        <v>0.6</v>
      </c>
      <c r="I1119" s="1">
        <f t="shared" ca="1" si="206"/>
        <v>0</v>
      </c>
      <c r="K1119" t="s">
        <v>8</v>
      </c>
      <c r="L1119">
        <f t="shared" ca="1" si="207"/>
        <v>1</v>
      </c>
      <c r="M1119">
        <f t="shared" ca="1" si="207"/>
        <v>1</v>
      </c>
      <c r="N1119">
        <f t="shared" ca="1" si="207"/>
        <v>1</v>
      </c>
      <c r="O1119">
        <f t="shared" ca="1" si="200"/>
        <v>1</v>
      </c>
      <c r="P1119">
        <f t="shared" ca="1" si="208"/>
        <v>0</v>
      </c>
      <c r="Q1119">
        <v>1</v>
      </c>
      <c r="S1119" t="s">
        <v>15</v>
      </c>
      <c r="T1119">
        <f t="shared" ca="1" si="209"/>
        <v>0.6</v>
      </c>
      <c r="V1119">
        <f t="shared" ca="1" si="210"/>
        <v>0</v>
      </c>
      <c r="W1119">
        <f t="shared" ca="1" si="211"/>
        <v>0.6</v>
      </c>
    </row>
    <row r="1120" spans="3:23" x14ac:dyDescent="0.25">
      <c r="C1120" s="1">
        <f t="shared" ca="1" si="201"/>
        <v>0</v>
      </c>
      <c r="D1120" s="1">
        <f t="shared" ca="1" si="202"/>
        <v>0</v>
      </c>
      <c r="E1120" s="1">
        <f t="shared" ca="1" si="203"/>
        <v>0</v>
      </c>
      <c r="F1120" s="1">
        <f t="shared" ca="1" si="204"/>
        <v>1</v>
      </c>
      <c r="G1120" s="1">
        <v>1</v>
      </c>
      <c r="H1120" s="1">
        <f t="shared" ca="1" si="205"/>
        <v>0.1</v>
      </c>
      <c r="I1120" s="1">
        <f t="shared" ca="1" si="206"/>
        <v>1</v>
      </c>
      <c r="K1120" t="s">
        <v>8</v>
      </c>
      <c r="L1120">
        <f t="shared" ca="1" si="207"/>
        <v>0</v>
      </c>
      <c r="M1120">
        <f t="shared" ca="1" si="207"/>
        <v>0</v>
      </c>
      <c r="N1120">
        <f t="shared" ca="1" si="207"/>
        <v>0</v>
      </c>
      <c r="O1120">
        <f t="shared" ca="1" si="200"/>
        <v>1</v>
      </c>
      <c r="P1120">
        <f t="shared" ca="1" si="208"/>
        <v>1</v>
      </c>
      <c r="Q1120">
        <v>1</v>
      </c>
      <c r="S1120" t="s">
        <v>15</v>
      </c>
      <c r="T1120">
        <f t="shared" ca="1" si="209"/>
        <v>0.1</v>
      </c>
      <c r="V1120">
        <f t="shared" ca="1" si="210"/>
        <v>0.1</v>
      </c>
      <c r="W1120">
        <f t="shared" ca="1" si="211"/>
        <v>0</v>
      </c>
    </row>
    <row r="1121" spans="3:23" x14ac:dyDescent="0.25">
      <c r="C1121" s="1">
        <f t="shared" ca="1" si="201"/>
        <v>1</v>
      </c>
      <c r="D1121" s="1">
        <f t="shared" ca="1" si="202"/>
        <v>1</v>
      </c>
      <c r="E1121" s="1">
        <f t="shared" ca="1" si="203"/>
        <v>0</v>
      </c>
      <c r="F1121" s="1">
        <f t="shared" ca="1" si="204"/>
        <v>1</v>
      </c>
      <c r="G1121" s="1">
        <v>1</v>
      </c>
      <c r="H1121" s="1">
        <f t="shared" ca="1" si="205"/>
        <v>0.05</v>
      </c>
      <c r="I1121" s="1">
        <f t="shared" ca="1" si="206"/>
        <v>0</v>
      </c>
      <c r="K1121" t="s">
        <v>8</v>
      </c>
      <c r="L1121">
        <f t="shared" ca="1" si="207"/>
        <v>1</v>
      </c>
      <c r="M1121">
        <f t="shared" ca="1" si="207"/>
        <v>1</v>
      </c>
      <c r="N1121">
        <f t="shared" ca="1" si="207"/>
        <v>0</v>
      </c>
      <c r="O1121">
        <f t="shared" ca="1" si="200"/>
        <v>1</v>
      </c>
      <c r="P1121">
        <f t="shared" ca="1" si="208"/>
        <v>0</v>
      </c>
      <c r="Q1121">
        <v>1</v>
      </c>
      <c r="S1121" t="s">
        <v>15</v>
      </c>
      <c r="T1121">
        <f t="shared" ca="1" si="209"/>
        <v>0.05</v>
      </c>
      <c r="V1121">
        <f t="shared" ca="1" si="210"/>
        <v>0</v>
      </c>
      <c r="W1121">
        <f t="shared" ca="1" si="211"/>
        <v>0.05</v>
      </c>
    </row>
    <row r="1122" spans="3:23" x14ac:dyDescent="0.25">
      <c r="C1122" s="1">
        <f t="shared" ca="1" si="201"/>
        <v>1</v>
      </c>
      <c r="D1122" s="1">
        <f t="shared" ca="1" si="202"/>
        <v>1</v>
      </c>
      <c r="E1122" s="1">
        <f t="shared" ca="1" si="203"/>
        <v>0</v>
      </c>
      <c r="F1122" s="1">
        <f t="shared" ca="1" si="204"/>
        <v>1</v>
      </c>
      <c r="G1122" s="1">
        <v>1</v>
      </c>
      <c r="H1122" s="1">
        <f t="shared" ca="1" si="205"/>
        <v>0.05</v>
      </c>
      <c r="I1122" s="1">
        <f t="shared" ca="1" si="206"/>
        <v>1</v>
      </c>
      <c r="K1122" t="s">
        <v>8</v>
      </c>
      <c r="L1122">
        <f t="shared" ca="1" si="207"/>
        <v>1</v>
      </c>
      <c r="M1122">
        <f t="shared" ca="1" si="207"/>
        <v>1</v>
      </c>
      <c r="N1122">
        <f t="shared" ca="1" si="207"/>
        <v>0</v>
      </c>
      <c r="O1122">
        <f t="shared" ca="1" si="200"/>
        <v>1</v>
      </c>
      <c r="P1122">
        <f t="shared" ca="1" si="208"/>
        <v>1</v>
      </c>
      <c r="Q1122">
        <v>1</v>
      </c>
      <c r="S1122" t="s">
        <v>15</v>
      </c>
      <c r="T1122">
        <f t="shared" ca="1" si="209"/>
        <v>0.05</v>
      </c>
      <c r="V1122">
        <f t="shared" ca="1" si="210"/>
        <v>0.05</v>
      </c>
      <c r="W1122">
        <f t="shared" ca="1" si="211"/>
        <v>0</v>
      </c>
    </row>
    <row r="1123" spans="3:23" x14ac:dyDescent="0.25">
      <c r="C1123" s="1">
        <f t="shared" ca="1" si="201"/>
        <v>0</v>
      </c>
      <c r="D1123" s="1">
        <f t="shared" ca="1" si="202"/>
        <v>0</v>
      </c>
      <c r="E1123" s="1">
        <f t="shared" ca="1" si="203"/>
        <v>0</v>
      </c>
      <c r="F1123" s="1">
        <f t="shared" ca="1" si="204"/>
        <v>0</v>
      </c>
      <c r="G1123" s="1">
        <v>1</v>
      </c>
      <c r="H1123" s="1">
        <f t="shared" ca="1" si="205"/>
        <v>0.1</v>
      </c>
      <c r="I1123" s="1">
        <f t="shared" ca="1" si="206"/>
        <v>0</v>
      </c>
      <c r="K1123" t="s">
        <v>8</v>
      </c>
      <c r="L1123">
        <f t="shared" ca="1" si="207"/>
        <v>0</v>
      </c>
      <c r="M1123">
        <f t="shared" ca="1" si="207"/>
        <v>0</v>
      </c>
      <c r="N1123">
        <f t="shared" ca="1" si="207"/>
        <v>0</v>
      </c>
      <c r="O1123">
        <f t="shared" ca="1" si="200"/>
        <v>0</v>
      </c>
      <c r="P1123">
        <f t="shared" ca="1" si="208"/>
        <v>0</v>
      </c>
      <c r="Q1123">
        <v>1</v>
      </c>
      <c r="S1123" t="s">
        <v>15</v>
      </c>
      <c r="T1123">
        <f t="shared" ca="1" si="209"/>
        <v>0.1</v>
      </c>
      <c r="V1123">
        <f t="shared" ca="1" si="210"/>
        <v>0</v>
      </c>
      <c r="W1123">
        <f t="shared" ca="1" si="211"/>
        <v>0.1</v>
      </c>
    </row>
    <row r="1124" spans="3:23" x14ac:dyDescent="0.25">
      <c r="C1124" s="1">
        <f t="shared" ca="1" si="201"/>
        <v>0</v>
      </c>
      <c r="D1124" s="1">
        <f t="shared" ca="1" si="202"/>
        <v>1</v>
      </c>
      <c r="E1124" s="1">
        <f t="shared" ca="1" si="203"/>
        <v>0</v>
      </c>
      <c r="F1124" s="1">
        <f t="shared" ca="1" si="204"/>
        <v>1</v>
      </c>
      <c r="G1124" s="1">
        <v>1</v>
      </c>
      <c r="H1124" s="1">
        <f t="shared" ca="1" si="205"/>
        <v>0.05</v>
      </c>
      <c r="I1124" s="1">
        <f t="shared" ca="1" si="206"/>
        <v>1</v>
      </c>
      <c r="K1124" t="s">
        <v>8</v>
      </c>
      <c r="L1124">
        <f t="shared" ca="1" si="207"/>
        <v>0</v>
      </c>
      <c r="M1124">
        <f t="shared" ca="1" si="207"/>
        <v>1</v>
      </c>
      <c r="N1124">
        <f t="shared" ca="1" si="207"/>
        <v>0</v>
      </c>
      <c r="O1124">
        <f t="shared" ca="1" si="200"/>
        <v>1</v>
      </c>
      <c r="P1124">
        <f t="shared" ca="1" si="208"/>
        <v>1</v>
      </c>
      <c r="Q1124">
        <v>1</v>
      </c>
      <c r="S1124" t="s">
        <v>15</v>
      </c>
      <c r="T1124">
        <f t="shared" ca="1" si="209"/>
        <v>0.05</v>
      </c>
      <c r="V1124">
        <f t="shared" ca="1" si="210"/>
        <v>0.05</v>
      </c>
      <c r="W1124">
        <f t="shared" ca="1" si="211"/>
        <v>0</v>
      </c>
    </row>
    <row r="1125" spans="3:23" x14ac:dyDescent="0.25">
      <c r="C1125" s="1">
        <f t="shared" ca="1" si="201"/>
        <v>1</v>
      </c>
      <c r="D1125" s="1">
        <f t="shared" ca="1" si="202"/>
        <v>1</v>
      </c>
      <c r="E1125" s="1">
        <f t="shared" ca="1" si="203"/>
        <v>0</v>
      </c>
      <c r="F1125" s="1">
        <f t="shared" ca="1" si="204"/>
        <v>0</v>
      </c>
      <c r="G1125" s="1">
        <v>1</v>
      </c>
      <c r="H1125" s="1">
        <f t="shared" ca="1" si="205"/>
        <v>0.05</v>
      </c>
      <c r="I1125" s="1">
        <f t="shared" ca="1" si="206"/>
        <v>0</v>
      </c>
      <c r="K1125" t="s">
        <v>8</v>
      </c>
      <c r="L1125">
        <f t="shared" ca="1" si="207"/>
        <v>1</v>
      </c>
      <c r="M1125">
        <f t="shared" ca="1" si="207"/>
        <v>1</v>
      </c>
      <c r="N1125">
        <f t="shared" ca="1" si="207"/>
        <v>0</v>
      </c>
      <c r="O1125">
        <f t="shared" ca="1" si="200"/>
        <v>0</v>
      </c>
      <c r="P1125">
        <f t="shared" ca="1" si="208"/>
        <v>0</v>
      </c>
      <c r="Q1125">
        <v>1</v>
      </c>
      <c r="S1125" t="s">
        <v>15</v>
      </c>
      <c r="T1125">
        <f t="shared" ca="1" si="209"/>
        <v>0.05</v>
      </c>
      <c r="V1125">
        <f t="shared" ca="1" si="210"/>
        <v>0</v>
      </c>
      <c r="W1125">
        <f t="shared" ca="1" si="211"/>
        <v>0.05</v>
      </c>
    </row>
    <row r="1126" spans="3:23" x14ac:dyDescent="0.25">
      <c r="C1126" s="1">
        <f t="shared" ca="1" si="201"/>
        <v>1</v>
      </c>
      <c r="D1126" s="1">
        <f t="shared" ca="1" si="202"/>
        <v>1</v>
      </c>
      <c r="E1126" s="1">
        <f t="shared" ca="1" si="203"/>
        <v>0</v>
      </c>
      <c r="F1126" s="1">
        <f t="shared" ca="1" si="204"/>
        <v>1</v>
      </c>
      <c r="G1126" s="1">
        <v>1</v>
      </c>
      <c r="H1126" s="1">
        <f t="shared" ca="1" si="205"/>
        <v>0.05</v>
      </c>
      <c r="I1126" s="1">
        <f t="shared" ca="1" si="206"/>
        <v>1</v>
      </c>
      <c r="K1126" t="s">
        <v>8</v>
      </c>
      <c r="L1126">
        <f t="shared" ca="1" si="207"/>
        <v>1</v>
      </c>
      <c r="M1126">
        <f t="shared" ca="1" si="207"/>
        <v>1</v>
      </c>
      <c r="N1126">
        <f t="shared" ca="1" si="207"/>
        <v>0</v>
      </c>
      <c r="O1126">
        <f t="shared" ca="1" si="200"/>
        <v>1</v>
      </c>
      <c r="P1126">
        <f t="shared" ca="1" si="208"/>
        <v>1</v>
      </c>
      <c r="Q1126">
        <v>1</v>
      </c>
      <c r="S1126" t="s">
        <v>15</v>
      </c>
      <c r="T1126">
        <f t="shared" ca="1" si="209"/>
        <v>0.05</v>
      </c>
      <c r="V1126">
        <f t="shared" ca="1" si="210"/>
        <v>0.05</v>
      </c>
      <c r="W1126">
        <f t="shared" ca="1" si="211"/>
        <v>0</v>
      </c>
    </row>
    <row r="1127" spans="3:23" x14ac:dyDescent="0.25">
      <c r="C1127" s="1">
        <f t="shared" ca="1" si="201"/>
        <v>1</v>
      </c>
      <c r="D1127" s="1">
        <f t="shared" ca="1" si="202"/>
        <v>1</v>
      </c>
      <c r="E1127" s="1">
        <f t="shared" ca="1" si="203"/>
        <v>0</v>
      </c>
      <c r="F1127" s="1">
        <f t="shared" ca="1" si="204"/>
        <v>0</v>
      </c>
      <c r="G1127" s="1">
        <v>1</v>
      </c>
      <c r="H1127" s="1">
        <f t="shared" ca="1" si="205"/>
        <v>0.05</v>
      </c>
      <c r="I1127" s="1">
        <f t="shared" ca="1" si="206"/>
        <v>0</v>
      </c>
      <c r="K1127" t="s">
        <v>8</v>
      </c>
      <c r="L1127">
        <f t="shared" ca="1" si="207"/>
        <v>1</v>
      </c>
      <c r="M1127">
        <f t="shared" ca="1" si="207"/>
        <v>1</v>
      </c>
      <c r="N1127">
        <f t="shared" ca="1" si="207"/>
        <v>0</v>
      </c>
      <c r="O1127">
        <f t="shared" ca="1" si="200"/>
        <v>0</v>
      </c>
      <c r="P1127">
        <f t="shared" ca="1" si="208"/>
        <v>0</v>
      </c>
      <c r="Q1127">
        <v>1</v>
      </c>
      <c r="S1127" t="s">
        <v>15</v>
      </c>
      <c r="T1127">
        <f t="shared" ca="1" si="209"/>
        <v>0.05</v>
      </c>
      <c r="V1127">
        <f t="shared" ca="1" si="210"/>
        <v>0</v>
      </c>
      <c r="W1127">
        <f t="shared" ca="1" si="211"/>
        <v>0.05</v>
      </c>
    </row>
    <row r="1128" spans="3:23" x14ac:dyDescent="0.25">
      <c r="C1128" s="1">
        <f t="shared" ca="1" si="201"/>
        <v>1</v>
      </c>
      <c r="D1128" s="1">
        <f t="shared" ca="1" si="202"/>
        <v>0</v>
      </c>
      <c r="E1128" s="1">
        <f t="shared" ca="1" si="203"/>
        <v>1</v>
      </c>
      <c r="F1128" s="1">
        <f t="shared" ca="1" si="204"/>
        <v>1</v>
      </c>
      <c r="G1128" s="1">
        <v>1</v>
      </c>
      <c r="H1128" s="1">
        <f t="shared" ca="1" si="205"/>
        <v>0.5</v>
      </c>
      <c r="I1128" s="1">
        <f t="shared" ca="1" si="206"/>
        <v>1</v>
      </c>
      <c r="K1128" t="s">
        <v>8</v>
      </c>
      <c r="L1128">
        <f t="shared" ca="1" si="207"/>
        <v>1</v>
      </c>
      <c r="M1128">
        <f t="shared" ca="1" si="207"/>
        <v>0</v>
      </c>
      <c r="N1128">
        <f t="shared" ca="1" si="207"/>
        <v>1</v>
      </c>
      <c r="O1128">
        <f t="shared" ca="1" si="200"/>
        <v>1</v>
      </c>
      <c r="P1128">
        <f t="shared" ca="1" si="208"/>
        <v>1</v>
      </c>
      <c r="Q1128">
        <v>1</v>
      </c>
      <c r="S1128" t="s">
        <v>15</v>
      </c>
      <c r="T1128">
        <f t="shared" ca="1" si="209"/>
        <v>0.5</v>
      </c>
      <c r="V1128">
        <f t="shared" ca="1" si="210"/>
        <v>0.5</v>
      </c>
      <c r="W1128">
        <f t="shared" ca="1" si="211"/>
        <v>0</v>
      </c>
    </row>
    <row r="1129" spans="3:23" x14ac:dyDescent="0.25">
      <c r="C1129" s="1">
        <f t="shared" ca="1" si="201"/>
        <v>1</v>
      </c>
      <c r="D1129" s="1">
        <f t="shared" ca="1" si="202"/>
        <v>1</v>
      </c>
      <c r="E1129" s="1">
        <f t="shared" ca="1" si="203"/>
        <v>0</v>
      </c>
      <c r="F1129" s="1">
        <f t="shared" ca="1" si="204"/>
        <v>0</v>
      </c>
      <c r="G1129" s="1">
        <v>1</v>
      </c>
      <c r="H1129" s="1">
        <f t="shared" ca="1" si="205"/>
        <v>0.05</v>
      </c>
      <c r="I1129" s="1">
        <f t="shared" ca="1" si="206"/>
        <v>1</v>
      </c>
      <c r="K1129" t="s">
        <v>8</v>
      </c>
      <c r="L1129">
        <f t="shared" ca="1" si="207"/>
        <v>1</v>
      </c>
      <c r="M1129">
        <f t="shared" ca="1" si="207"/>
        <v>1</v>
      </c>
      <c r="N1129">
        <f t="shared" ca="1" si="207"/>
        <v>0</v>
      </c>
      <c r="O1129">
        <f t="shared" ca="1" si="200"/>
        <v>0</v>
      </c>
      <c r="P1129">
        <f t="shared" ca="1" si="208"/>
        <v>1</v>
      </c>
      <c r="Q1129">
        <v>1</v>
      </c>
      <c r="S1129" t="s">
        <v>15</v>
      </c>
      <c r="T1129">
        <f t="shared" ca="1" si="209"/>
        <v>0.05</v>
      </c>
      <c r="V1129">
        <f t="shared" ca="1" si="210"/>
        <v>0</v>
      </c>
      <c r="W1129">
        <f t="shared" ca="1" si="211"/>
        <v>0.05</v>
      </c>
    </row>
    <row r="1130" spans="3:23" x14ac:dyDescent="0.25">
      <c r="C1130" s="1">
        <f t="shared" ca="1" si="201"/>
        <v>1</v>
      </c>
      <c r="D1130" s="1">
        <f t="shared" ca="1" si="202"/>
        <v>1</v>
      </c>
      <c r="E1130" s="1">
        <f t="shared" ca="1" si="203"/>
        <v>1</v>
      </c>
      <c r="F1130" s="1">
        <f t="shared" ca="1" si="204"/>
        <v>0</v>
      </c>
      <c r="G1130" s="1">
        <v>1</v>
      </c>
      <c r="H1130" s="1">
        <f t="shared" ca="1" si="205"/>
        <v>0.6</v>
      </c>
      <c r="I1130" s="1">
        <f t="shared" ca="1" si="206"/>
        <v>0</v>
      </c>
      <c r="K1130" t="s">
        <v>8</v>
      </c>
      <c r="L1130">
        <f t="shared" ca="1" si="207"/>
        <v>1</v>
      </c>
      <c r="M1130">
        <f t="shared" ca="1" si="207"/>
        <v>1</v>
      </c>
      <c r="N1130">
        <f t="shared" ca="1" si="207"/>
        <v>1</v>
      </c>
      <c r="O1130">
        <f t="shared" ca="1" si="200"/>
        <v>0</v>
      </c>
      <c r="P1130">
        <f t="shared" ca="1" si="208"/>
        <v>0</v>
      </c>
      <c r="Q1130">
        <v>1</v>
      </c>
      <c r="S1130" t="s">
        <v>15</v>
      </c>
      <c r="T1130">
        <f t="shared" ca="1" si="209"/>
        <v>0.6</v>
      </c>
      <c r="V1130">
        <f t="shared" ca="1" si="210"/>
        <v>0</v>
      </c>
      <c r="W1130">
        <f t="shared" ca="1" si="211"/>
        <v>0.6</v>
      </c>
    </row>
    <row r="1131" spans="3:23" x14ac:dyDescent="0.25">
      <c r="C1131" s="1">
        <f t="shared" ca="1" si="201"/>
        <v>1</v>
      </c>
      <c r="D1131" s="1">
        <f t="shared" ca="1" si="202"/>
        <v>1</v>
      </c>
      <c r="E1131" s="1">
        <f t="shared" ca="1" si="203"/>
        <v>0</v>
      </c>
      <c r="F1131" s="1">
        <f t="shared" ca="1" si="204"/>
        <v>0</v>
      </c>
      <c r="G1131" s="1">
        <v>1</v>
      </c>
      <c r="H1131" s="1">
        <f t="shared" ca="1" si="205"/>
        <v>0.05</v>
      </c>
      <c r="I1131" s="1">
        <f t="shared" ca="1" si="206"/>
        <v>0</v>
      </c>
      <c r="K1131" t="s">
        <v>8</v>
      </c>
      <c r="L1131">
        <f t="shared" ca="1" si="207"/>
        <v>1</v>
      </c>
      <c r="M1131">
        <f t="shared" ca="1" si="207"/>
        <v>1</v>
      </c>
      <c r="N1131">
        <f t="shared" ca="1" si="207"/>
        <v>0</v>
      </c>
      <c r="O1131">
        <f t="shared" ca="1" si="200"/>
        <v>0</v>
      </c>
      <c r="P1131">
        <f t="shared" ca="1" si="208"/>
        <v>0</v>
      </c>
      <c r="Q1131">
        <v>1</v>
      </c>
      <c r="S1131" t="s">
        <v>15</v>
      </c>
      <c r="T1131">
        <f t="shared" ca="1" si="209"/>
        <v>0.05</v>
      </c>
      <c r="V1131">
        <f t="shared" ca="1" si="210"/>
        <v>0</v>
      </c>
      <c r="W1131">
        <f t="shared" ca="1" si="211"/>
        <v>0.05</v>
      </c>
    </row>
    <row r="1132" spans="3:23" x14ac:dyDescent="0.25">
      <c r="C1132" s="1">
        <f t="shared" ca="1" si="201"/>
        <v>0</v>
      </c>
      <c r="D1132" s="1">
        <f t="shared" ca="1" si="202"/>
        <v>1</v>
      </c>
      <c r="E1132" s="1">
        <f t="shared" ca="1" si="203"/>
        <v>1</v>
      </c>
      <c r="F1132" s="1">
        <f t="shared" ca="1" si="204"/>
        <v>1</v>
      </c>
      <c r="G1132" s="1">
        <v>1</v>
      </c>
      <c r="H1132" s="1">
        <f t="shared" ca="1" si="205"/>
        <v>0.6</v>
      </c>
      <c r="I1132" s="1">
        <f t="shared" ca="1" si="206"/>
        <v>0</v>
      </c>
      <c r="K1132" t="s">
        <v>8</v>
      </c>
      <c r="L1132">
        <f t="shared" ca="1" si="207"/>
        <v>0</v>
      </c>
      <c r="M1132">
        <f t="shared" ca="1" si="207"/>
        <v>1</v>
      </c>
      <c r="N1132">
        <f t="shared" ca="1" si="207"/>
        <v>1</v>
      </c>
      <c r="O1132">
        <f t="shared" ca="1" si="200"/>
        <v>1</v>
      </c>
      <c r="P1132">
        <f t="shared" ca="1" si="208"/>
        <v>0</v>
      </c>
      <c r="Q1132">
        <v>1</v>
      </c>
      <c r="S1132" t="s">
        <v>15</v>
      </c>
      <c r="T1132">
        <f t="shared" ca="1" si="209"/>
        <v>0.6</v>
      </c>
      <c r="V1132">
        <f t="shared" ca="1" si="210"/>
        <v>0</v>
      </c>
      <c r="W1132">
        <f t="shared" ca="1" si="211"/>
        <v>0.6</v>
      </c>
    </row>
    <row r="1133" spans="3:23" x14ac:dyDescent="0.25">
      <c r="C1133" s="1">
        <f t="shared" ca="1" si="201"/>
        <v>1</v>
      </c>
      <c r="D1133" s="1">
        <f t="shared" ca="1" si="202"/>
        <v>1</v>
      </c>
      <c r="E1133" s="1">
        <f t="shared" ca="1" si="203"/>
        <v>0</v>
      </c>
      <c r="F1133" s="1">
        <f t="shared" ca="1" si="204"/>
        <v>0</v>
      </c>
      <c r="G1133" s="1">
        <v>1</v>
      </c>
      <c r="H1133" s="1">
        <f t="shared" ca="1" si="205"/>
        <v>0.05</v>
      </c>
      <c r="I1133" s="1">
        <f t="shared" ca="1" si="206"/>
        <v>0</v>
      </c>
      <c r="K1133" t="s">
        <v>8</v>
      </c>
      <c r="L1133">
        <f t="shared" ca="1" si="207"/>
        <v>1</v>
      </c>
      <c r="M1133">
        <f t="shared" ca="1" si="207"/>
        <v>1</v>
      </c>
      <c r="N1133">
        <f t="shared" ca="1" si="207"/>
        <v>0</v>
      </c>
      <c r="O1133">
        <f t="shared" ca="1" si="200"/>
        <v>0</v>
      </c>
      <c r="P1133">
        <f t="shared" ca="1" si="208"/>
        <v>0</v>
      </c>
      <c r="Q1133">
        <v>1</v>
      </c>
      <c r="S1133" t="s">
        <v>15</v>
      </c>
      <c r="T1133">
        <f t="shared" ca="1" si="209"/>
        <v>0.05</v>
      </c>
      <c r="V1133">
        <f t="shared" ca="1" si="210"/>
        <v>0</v>
      </c>
      <c r="W1133">
        <f t="shared" ca="1" si="211"/>
        <v>0.05</v>
      </c>
    </row>
    <row r="1134" spans="3:23" x14ac:dyDescent="0.25">
      <c r="C1134" s="1">
        <f t="shared" ca="1" si="201"/>
        <v>0</v>
      </c>
      <c r="D1134" s="1">
        <f t="shared" ca="1" si="202"/>
        <v>0</v>
      </c>
      <c r="E1134" s="1">
        <f t="shared" ca="1" si="203"/>
        <v>0</v>
      </c>
      <c r="F1134" s="1">
        <f t="shared" ca="1" si="204"/>
        <v>1</v>
      </c>
      <c r="G1134" s="1">
        <v>1</v>
      </c>
      <c r="H1134" s="1">
        <f t="shared" ca="1" si="205"/>
        <v>0.1</v>
      </c>
      <c r="I1134" s="1">
        <f t="shared" ca="1" si="206"/>
        <v>0</v>
      </c>
      <c r="K1134" t="s">
        <v>8</v>
      </c>
      <c r="L1134">
        <f t="shared" ca="1" si="207"/>
        <v>0</v>
      </c>
      <c r="M1134">
        <f t="shared" ca="1" si="207"/>
        <v>0</v>
      </c>
      <c r="N1134">
        <f t="shared" ca="1" si="207"/>
        <v>0</v>
      </c>
      <c r="O1134">
        <f t="shared" ca="1" si="200"/>
        <v>1</v>
      </c>
      <c r="P1134">
        <f t="shared" ca="1" si="208"/>
        <v>0</v>
      </c>
      <c r="Q1134">
        <v>1</v>
      </c>
      <c r="S1134" t="s">
        <v>15</v>
      </c>
      <c r="T1134">
        <f t="shared" ca="1" si="209"/>
        <v>0.1</v>
      </c>
      <c r="V1134">
        <f t="shared" ca="1" si="210"/>
        <v>0</v>
      </c>
      <c r="W1134">
        <f t="shared" ca="1" si="211"/>
        <v>0.1</v>
      </c>
    </row>
    <row r="1135" spans="3:23" x14ac:dyDescent="0.25">
      <c r="C1135" s="1">
        <f t="shared" ca="1" si="201"/>
        <v>1</v>
      </c>
      <c r="D1135" s="1">
        <f t="shared" ca="1" si="202"/>
        <v>1</v>
      </c>
      <c r="E1135" s="1">
        <f t="shared" ca="1" si="203"/>
        <v>0</v>
      </c>
      <c r="F1135" s="1">
        <f t="shared" ca="1" si="204"/>
        <v>0</v>
      </c>
      <c r="G1135" s="1">
        <v>1</v>
      </c>
      <c r="H1135" s="1">
        <f t="shared" ca="1" si="205"/>
        <v>0.05</v>
      </c>
      <c r="I1135" s="1">
        <f t="shared" ca="1" si="206"/>
        <v>0</v>
      </c>
      <c r="K1135" t="s">
        <v>8</v>
      </c>
      <c r="L1135">
        <f t="shared" ca="1" si="207"/>
        <v>1</v>
      </c>
      <c r="M1135">
        <f t="shared" ca="1" si="207"/>
        <v>1</v>
      </c>
      <c r="N1135">
        <f t="shared" ca="1" si="207"/>
        <v>0</v>
      </c>
      <c r="O1135">
        <f t="shared" ca="1" si="200"/>
        <v>0</v>
      </c>
      <c r="P1135">
        <f t="shared" ca="1" si="208"/>
        <v>0</v>
      </c>
      <c r="Q1135">
        <v>1</v>
      </c>
      <c r="S1135" t="s">
        <v>15</v>
      </c>
      <c r="T1135">
        <f t="shared" ca="1" si="209"/>
        <v>0.05</v>
      </c>
      <c r="V1135">
        <f t="shared" ca="1" si="210"/>
        <v>0</v>
      </c>
      <c r="W1135">
        <f t="shared" ca="1" si="211"/>
        <v>0.05</v>
      </c>
    </row>
    <row r="1136" spans="3:23" x14ac:dyDescent="0.25">
      <c r="C1136" s="1">
        <f t="shared" ca="1" si="201"/>
        <v>1</v>
      </c>
      <c r="D1136" s="1">
        <f t="shared" ca="1" si="202"/>
        <v>1</v>
      </c>
      <c r="E1136" s="1">
        <f t="shared" ca="1" si="203"/>
        <v>1</v>
      </c>
      <c r="F1136" s="1">
        <f t="shared" ca="1" si="204"/>
        <v>0</v>
      </c>
      <c r="G1136" s="1">
        <v>1</v>
      </c>
      <c r="H1136" s="1">
        <f t="shared" ca="1" si="205"/>
        <v>0.6</v>
      </c>
      <c r="I1136" s="1">
        <f t="shared" ca="1" si="206"/>
        <v>1</v>
      </c>
      <c r="K1136" t="s">
        <v>8</v>
      </c>
      <c r="L1136">
        <f t="shared" ca="1" si="207"/>
        <v>1</v>
      </c>
      <c r="M1136">
        <f t="shared" ca="1" si="207"/>
        <v>1</v>
      </c>
      <c r="N1136">
        <f t="shared" ca="1" si="207"/>
        <v>1</v>
      </c>
      <c r="O1136">
        <f t="shared" ca="1" si="200"/>
        <v>0</v>
      </c>
      <c r="P1136">
        <f t="shared" ca="1" si="208"/>
        <v>1</v>
      </c>
      <c r="Q1136">
        <v>1</v>
      </c>
      <c r="S1136" t="s">
        <v>15</v>
      </c>
      <c r="T1136">
        <f t="shared" ca="1" si="209"/>
        <v>0.6</v>
      </c>
      <c r="V1136">
        <f t="shared" ca="1" si="210"/>
        <v>0</v>
      </c>
      <c r="W1136">
        <f t="shared" ca="1" si="211"/>
        <v>0.6</v>
      </c>
    </row>
    <row r="1137" spans="3:23" x14ac:dyDescent="0.25">
      <c r="C1137" s="1">
        <f t="shared" ca="1" si="201"/>
        <v>1</v>
      </c>
      <c r="D1137" s="1">
        <f t="shared" ca="1" si="202"/>
        <v>1</v>
      </c>
      <c r="E1137" s="1">
        <f t="shared" ca="1" si="203"/>
        <v>1</v>
      </c>
      <c r="F1137" s="1">
        <f t="shared" ca="1" si="204"/>
        <v>1</v>
      </c>
      <c r="G1137" s="1">
        <v>1</v>
      </c>
      <c r="H1137" s="1">
        <f t="shared" ca="1" si="205"/>
        <v>0.6</v>
      </c>
      <c r="I1137" s="1">
        <f t="shared" ca="1" si="206"/>
        <v>0</v>
      </c>
      <c r="K1137" t="s">
        <v>8</v>
      </c>
      <c r="L1137">
        <f t="shared" ca="1" si="207"/>
        <v>1</v>
      </c>
      <c r="M1137">
        <f t="shared" ca="1" si="207"/>
        <v>1</v>
      </c>
      <c r="N1137">
        <f t="shared" ca="1" si="207"/>
        <v>1</v>
      </c>
      <c r="O1137">
        <f t="shared" ca="1" si="200"/>
        <v>1</v>
      </c>
      <c r="P1137">
        <f t="shared" ca="1" si="208"/>
        <v>0</v>
      </c>
      <c r="Q1137">
        <v>1</v>
      </c>
      <c r="S1137" t="s">
        <v>15</v>
      </c>
      <c r="T1137">
        <f t="shared" ca="1" si="209"/>
        <v>0.6</v>
      </c>
      <c r="V1137">
        <f t="shared" ca="1" si="210"/>
        <v>0</v>
      </c>
      <c r="W1137">
        <f t="shared" ca="1" si="211"/>
        <v>0.6</v>
      </c>
    </row>
    <row r="1138" spans="3:23" x14ac:dyDescent="0.25">
      <c r="C1138" s="1">
        <f t="shared" ca="1" si="201"/>
        <v>0</v>
      </c>
      <c r="D1138" s="1">
        <f t="shared" ca="1" si="202"/>
        <v>1</v>
      </c>
      <c r="E1138" s="1">
        <f t="shared" ca="1" si="203"/>
        <v>0</v>
      </c>
      <c r="F1138" s="1">
        <f t="shared" ca="1" si="204"/>
        <v>1</v>
      </c>
      <c r="G1138" s="1">
        <v>1</v>
      </c>
      <c r="H1138" s="1">
        <f t="shared" ca="1" si="205"/>
        <v>0.05</v>
      </c>
      <c r="I1138" s="1">
        <f t="shared" ca="1" si="206"/>
        <v>0</v>
      </c>
      <c r="K1138" t="s">
        <v>8</v>
      </c>
      <c r="L1138">
        <f t="shared" ca="1" si="207"/>
        <v>0</v>
      </c>
      <c r="M1138">
        <f t="shared" ca="1" si="207"/>
        <v>1</v>
      </c>
      <c r="N1138">
        <f t="shared" ca="1" si="207"/>
        <v>0</v>
      </c>
      <c r="O1138">
        <f t="shared" ca="1" si="200"/>
        <v>1</v>
      </c>
      <c r="P1138">
        <f t="shared" ca="1" si="208"/>
        <v>0</v>
      </c>
      <c r="Q1138">
        <v>1</v>
      </c>
      <c r="S1138" t="s">
        <v>15</v>
      </c>
      <c r="T1138">
        <f t="shared" ca="1" si="209"/>
        <v>0.05</v>
      </c>
      <c r="V1138">
        <f t="shared" ca="1" si="210"/>
        <v>0</v>
      </c>
      <c r="W1138">
        <f t="shared" ca="1" si="211"/>
        <v>0.05</v>
      </c>
    </row>
    <row r="1139" spans="3:23" x14ac:dyDescent="0.25">
      <c r="C1139" s="1">
        <f t="shared" ca="1" si="201"/>
        <v>1</v>
      </c>
      <c r="D1139" s="1">
        <f t="shared" ca="1" si="202"/>
        <v>1</v>
      </c>
      <c r="E1139" s="1">
        <f t="shared" ca="1" si="203"/>
        <v>0</v>
      </c>
      <c r="F1139" s="1">
        <f t="shared" ca="1" si="204"/>
        <v>1</v>
      </c>
      <c r="G1139" s="1">
        <v>1</v>
      </c>
      <c r="H1139" s="1">
        <f t="shared" ca="1" si="205"/>
        <v>0.05</v>
      </c>
      <c r="I1139" s="1">
        <f t="shared" ca="1" si="206"/>
        <v>0</v>
      </c>
      <c r="K1139" t="s">
        <v>8</v>
      </c>
      <c r="L1139">
        <f t="shared" ca="1" si="207"/>
        <v>1</v>
      </c>
      <c r="M1139">
        <f t="shared" ca="1" si="207"/>
        <v>1</v>
      </c>
      <c r="N1139">
        <f t="shared" ca="1" si="207"/>
        <v>0</v>
      </c>
      <c r="O1139">
        <f t="shared" ca="1" si="200"/>
        <v>1</v>
      </c>
      <c r="P1139">
        <f t="shared" ca="1" si="208"/>
        <v>0</v>
      </c>
      <c r="Q1139">
        <v>1</v>
      </c>
      <c r="S1139" t="s">
        <v>15</v>
      </c>
      <c r="T1139">
        <f t="shared" ca="1" si="209"/>
        <v>0.05</v>
      </c>
      <c r="V1139">
        <f t="shared" ca="1" si="210"/>
        <v>0</v>
      </c>
      <c r="W1139">
        <f t="shared" ca="1" si="211"/>
        <v>0.05</v>
      </c>
    </row>
    <row r="1140" spans="3:23" x14ac:dyDescent="0.25">
      <c r="C1140" s="1">
        <f t="shared" ca="1" si="201"/>
        <v>1</v>
      </c>
      <c r="D1140" s="1">
        <f t="shared" ca="1" si="202"/>
        <v>1</v>
      </c>
      <c r="E1140" s="1">
        <f t="shared" ca="1" si="203"/>
        <v>0</v>
      </c>
      <c r="F1140" s="1">
        <f t="shared" ca="1" si="204"/>
        <v>0</v>
      </c>
      <c r="G1140" s="1">
        <v>1</v>
      </c>
      <c r="H1140" s="1">
        <f t="shared" ca="1" si="205"/>
        <v>0.05</v>
      </c>
      <c r="I1140" s="1">
        <f t="shared" ca="1" si="206"/>
        <v>0</v>
      </c>
      <c r="K1140" t="s">
        <v>8</v>
      </c>
      <c r="L1140">
        <f t="shared" ca="1" si="207"/>
        <v>1</v>
      </c>
      <c r="M1140">
        <f t="shared" ca="1" si="207"/>
        <v>1</v>
      </c>
      <c r="N1140">
        <f t="shared" ca="1" si="207"/>
        <v>0</v>
      </c>
      <c r="O1140">
        <f t="shared" ca="1" si="200"/>
        <v>0</v>
      </c>
      <c r="P1140">
        <f t="shared" ca="1" si="208"/>
        <v>0</v>
      </c>
      <c r="Q1140">
        <v>1</v>
      </c>
      <c r="S1140" t="s">
        <v>15</v>
      </c>
      <c r="T1140">
        <f t="shared" ca="1" si="209"/>
        <v>0.05</v>
      </c>
      <c r="V1140">
        <f t="shared" ca="1" si="210"/>
        <v>0</v>
      </c>
      <c r="W1140">
        <f t="shared" ca="1" si="211"/>
        <v>0.05</v>
      </c>
    </row>
    <row r="1141" spans="3:23" x14ac:dyDescent="0.25">
      <c r="C1141" s="1">
        <f t="shared" ca="1" si="201"/>
        <v>0</v>
      </c>
      <c r="D1141" s="1">
        <f t="shared" ca="1" si="202"/>
        <v>1</v>
      </c>
      <c r="E1141" s="1">
        <f t="shared" ca="1" si="203"/>
        <v>0</v>
      </c>
      <c r="F1141" s="1">
        <f t="shared" ca="1" si="204"/>
        <v>0</v>
      </c>
      <c r="G1141" s="1">
        <v>1</v>
      </c>
      <c r="H1141" s="1">
        <f t="shared" ca="1" si="205"/>
        <v>0.05</v>
      </c>
      <c r="I1141" s="1">
        <f t="shared" ca="1" si="206"/>
        <v>0</v>
      </c>
      <c r="K1141" t="s">
        <v>8</v>
      </c>
      <c r="L1141">
        <f t="shared" ca="1" si="207"/>
        <v>0</v>
      </c>
      <c r="M1141">
        <f t="shared" ca="1" si="207"/>
        <v>1</v>
      </c>
      <c r="N1141">
        <f t="shared" ca="1" si="207"/>
        <v>0</v>
      </c>
      <c r="O1141">
        <f t="shared" ca="1" si="200"/>
        <v>0</v>
      </c>
      <c r="P1141">
        <f t="shared" ca="1" si="208"/>
        <v>0</v>
      </c>
      <c r="Q1141">
        <v>1</v>
      </c>
      <c r="S1141" t="s">
        <v>15</v>
      </c>
      <c r="T1141">
        <f t="shared" ca="1" si="209"/>
        <v>0.05</v>
      </c>
      <c r="V1141">
        <f t="shared" ca="1" si="210"/>
        <v>0</v>
      </c>
      <c r="W1141">
        <f t="shared" ca="1" si="211"/>
        <v>0.05</v>
      </c>
    </row>
    <row r="1142" spans="3:23" x14ac:dyDescent="0.25">
      <c r="C1142" s="1">
        <f t="shared" ca="1" si="201"/>
        <v>1</v>
      </c>
      <c r="D1142" s="1">
        <f t="shared" ca="1" si="202"/>
        <v>1</v>
      </c>
      <c r="E1142" s="1">
        <f t="shared" ca="1" si="203"/>
        <v>1</v>
      </c>
      <c r="F1142" s="1">
        <f t="shared" ca="1" si="204"/>
        <v>0</v>
      </c>
      <c r="G1142" s="1">
        <v>1</v>
      </c>
      <c r="H1142" s="1">
        <f t="shared" ca="1" si="205"/>
        <v>0.6</v>
      </c>
      <c r="I1142" s="1">
        <f t="shared" ca="1" si="206"/>
        <v>0</v>
      </c>
      <c r="K1142" t="s">
        <v>8</v>
      </c>
      <c r="L1142">
        <f t="shared" ca="1" si="207"/>
        <v>1</v>
      </c>
      <c r="M1142">
        <f t="shared" ca="1" si="207"/>
        <v>1</v>
      </c>
      <c r="N1142">
        <f t="shared" ca="1" si="207"/>
        <v>1</v>
      </c>
      <c r="O1142">
        <f t="shared" ca="1" si="200"/>
        <v>0</v>
      </c>
      <c r="P1142">
        <f t="shared" ca="1" si="208"/>
        <v>0</v>
      </c>
      <c r="Q1142">
        <v>1</v>
      </c>
      <c r="S1142" t="s">
        <v>15</v>
      </c>
      <c r="T1142">
        <f t="shared" ca="1" si="209"/>
        <v>0.6</v>
      </c>
      <c r="V1142">
        <f t="shared" ca="1" si="210"/>
        <v>0</v>
      </c>
      <c r="W1142">
        <f t="shared" ca="1" si="211"/>
        <v>0.6</v>
      </c>
    </row>
    <row r="1143" spans="3:23" x14ac:dyDescent="0.25">
      <c r="C1143" s="1">
        <f t="shared" ca="1" si="201"/>
        <v>0</v>
      </c>
      <c r="D1143" s="1">
        <f t="shared" ca="1" si="202"/>
        <v>1</v>
      </c>
      <c r="E1143" s="1">
        <f t="shared" ca="1" si="203"/>
        <v>0</v>
      </c>
      <c r="F1143" s="1">
        <f t="shared" ca="1" si="204"/>
        <v>1</v>
      </c>
      <c r="G1143" s="1">
        <v>1</v>
      </c>
      <c r="H1143" s="1">
        <f t="shared" ca="1" si="205"/>
        <v>0.05</v>
      </c>
      <c r="I1143" s="1">
        <f t="shared" ca="1" si="206"/>
        <v>0</v>
      </c>
      <c r="K1143" t="s">
        <v>8</v>
      </c>
      <c r="L1143">
        <f t="shared" ca="1" si="207"/>
        <v>0</v>
      </c>
      <c r="M1143">
        <f t="shared" ca="1" si="207"/>
        <v>1</v>
      </c>
      <c r="N1143">
        <f t="shared" ca="1" si="207"/>
        <v>0</v>
      </c>
      <c r="O1143">
        <f t="shared" ca="1" si="200"/>
        <v>1</v>
      </c>
      <c r="P1143">
        <f t="shared" ca="1" si="208"/>
        <v>0</v>
      </c>
      <c r="Q1143">
        <v>1</v>
      </c>
      <c r="S1143" t="s">
        <v>15</v>
      </c>
      <c r="T1143">
        <f t="shared" ca="1" si="209"/>
        <v>0.05</v>
      </c>
      <c r="V1143">
        <f t="shared" ca="1" si="210"/>
        <v>0</v>
      </c>
      <c r="W1143">
        <f t="shared" ca="1" si="211"/>
        <v>0.05</v>
      </c>
    </row>
    <row r="1144" spans="3:23" x14ac:dyDescent="0.25">
      <c r="C1144" s="1">
        <f t="shared" ca="1" si="201"/>
        <v>1</v>
      </c>
      <c r="D1144" s="1">
        <f t="shared" ca="1" si="202"/>
        <v>0</v>
      </c>
      <c r="E1144" s="1">
        <f t="shared" ca="1" si="203"/>
        <v>0</v>
      </c>
      <c r="F1144" s="1">
        <f t="shared" ca="1" si="204"/>
        <v>1</v>
      </c>
      <c r="G1144" s="1">
        <v>1</v>
      </c>
      <c r="H1144" s="1">
        <f t="shared" ca="1" si="205"/>
        <v>0.1</v>
      </c>
      <c r="I1144" s="1">
        <f t="shared" ca="1" si="206"/>
        <v>0</v>
      </c>
      <c r="K1144" t="s">
        <v>8</v>
      </c>
      <c r="L1144">
        <f t="shared" ca="1" si="207"/>
        <v>1</v>
      </c>
      <c r="M1144">
        <f t="shared" ca="1" si="207"/>
        <v>0</v>
      </c>
      <c r="N1144">
        <f t="shared" ca="1" si="207"/>
        <v>0</v>
      </c>
      <c r="O1144">
        <f t="shared" ca="1" si="200"/>
        <v>1</v>
      </c>
      <c r="P1144">
        <f t="shared" ca="1" si="208"/>
        <v>0</v>
      </c>
      <c r="Q1144">
        <v>1</v>
      </c>
      <c r="S1144" t="s">
        <v>15</v>
      </c>
      <c r="T1144">
        <f t="shared" ca="1" si="209"/>
        <v>0.1</v>
      </c>
      <c r="V1144">
        <f t="shared" ca="1" si="210"/>
        <v>0</v>
      </c>
      <c r="W1144">
        <f t="shared" ca="1" si="211"/>
        <v>0.1</v>
      </c>
    </row>
    <row r="1145" spans="3:23" x14ac:dyDescent="0.25">
      <c r="C1145" s="1">
        <f t="shared" ca="1" si="201"/>
        <v>1</v>
      </c>
      <c r="D1145" s="1">
        <f t="shared" ca="1" si="202"/>
        <v>0</v>
      </c>
      <c r="E1145" s="1">
        <f t="shared" ca="1" si="203"/>
        <v>0</v>
      </c>
      <c r="F1145" s="1">
        <f t="shared" ca="1" si="204"/>
        <v>1</v>
      </c>
      <c r="G1145" s="1">
        <v>1</v>
      </c>
      <c r="H1145" s="1">
        <f t="shared" ca="1" si="205"/>
        <v>0.1</v>
      </c>
      <c r="I1145" s="1">
        <f t="shared" ca="1" si="206"/>
        <v>0</v>
      </c>
      <c r="K1145" t="s">
        <v>8</v>
      </c>
      <c r="L1145">
        <f t="shared" ca="1" si="207"/>
        <v>1</v>
      </c>
      <c r="M1145">
        <f t="shared" ca="1" si="207"/>
        <v>0</v>
      </c>
      <c r="N1145">
        <f t="shared" ca="1" si="207"/>
        <v>0</v>
      </c>
      <c r="O1145">
        <f t="shared" ca="1" si="200"/>
        <v>1</v>
      </c>
      <c r="P1145">
        <f t="shared" ca="1" si="208"/>
        <v>0</v>
      </c>
      <c r="Q1145">
        <v>1</v>
      </c>
      <c r="S1145" t="s">
        <v>15</v>
      </c>
      <c r="T1145">
        <f t="shared" ca="1" si="209"/>
        <v>0.1</v>
      </c>
      <c r="V1145">
        <f t="shared" ca="1" si="210"/>
        <v>0</v>
      </c>
      <c r="W1145">
        <f t="shared" ca="1" si="211"/>
        <v>0.1</v>
      </c>
    </row>
    <row r="1146" spans="3:23" x14ac:dyDescent="0.25">
      <c r="C1146" s="1">
        <f t="shared" ca="1" si="201"/>
        <v>0</v>
      </c>
      <c r="D1146" s="1">
        <f t="shared" ca="1" si="202"/>
        <v>0</v>
      </c>
      <c r="E1146" s="1">
        <f t="shared" ca="1" si="203"/>
        <v>0</v>
      </c>
      <c r="F1146" s="1">
        <f t="shared" ca="1" si="204"/>
        <v>0</v>
      </c>
      <c r="G1146" s="1">
        <v>1</v>
      </c>
      <c r="H1146" s="1">
        <f t="shared" ca="1" si="205"/>
        <v>0.1</v>
      </c>
      <c r="I1146" s="1">
        <f t="shared" ca="1" si="206"/>
        <v>0</v>
      </c>
      <c r="K1146" t="s">
        <v>8</v>
      </c>
      <c r="L1146">
        <f t="shared" ca="1" si="207"/>
        <v>0</v>
      </c>
      <c r="M1146">
        <f t="shared" ca="1" si="207"/>
        <v>0</v>
      </c>
      <c r="N1146">
        <f t="shared" ca="1" si="207"/>
        <v>0</v>
      </c>
      <c r="O1146">
        <f t="shared" ca="1" si="200"/>
        <v>0</v>
      </c>
      <c r="P1146">
        <f t="shared" ca="1" si="208"/>
        <v>0</v>
      </c>
      <c r="Q1146">
        <v>1</v>
      </c>
      <c r="S1146" t="s">
        <v>15</v>
      </c>
      <c r="T1146">
        <f t="shared" ca="1" si="209"/>
        <v>0.1</v>
      </c>
      <c r="V1146">
        <f t="shared" ca="1" si="210"/>
        <v>0</v>
      </c>
      <c r="W1146">
        <f t="shared" ca="1" si="211"/>
        <v>0.1</v>
      </c>
    </row>
    <row r="1147" spans="3:23" x14ac:dyDescent="0.25">
      <c r="C1147" s="1">
        <f t="shared" ca="1" si="201"/>
        <v>1</v>
      </c>
      <c r="D1147" s="1">
        <f t="shared" ca="1" si="202"/>
        <v>0</v>
      </c>
      <c r="E1147" s="1">
        <f t="shared" ca="1" si="203"/>
        <v>0</v>
      </c>
      <c r="F1147" s="1">
        <f t="shared" ca="1" si="204"/>
        <v>0</v>
      </c>
      <c r="G1147" s="1">
        <v>1</v>
      </c>
      <c r="H1147" s="1">
        <f t="shared" ca="1" si="205"/>
        <v>0.1</v>
      </c>
      <c r="I1147" s="1">
        <f t="shared" ca="1" si="206"/>
        <v>0</v>
      </c>
      <c r="K1147" t="s">
        <v>8</v>
      </c>
      <c r="L1147">
        <f t="shared" ca="1" si="207"/>
        <v>1</v>
      </c>
      <c r="M1147">
        <f t="shared" ca="1" si="207"/>
        <v>0</v>
      </c>
      <c r="N1147">
        <f t="shared" ca="1" si="207"/>
        <v>0</v>
      </c>
      <c r="O1147">
        <f t="shared" ca="1" si="200"/>
        <v>0</v>
      </c>
      <c r="P1147">
        <f t="shared" ca="1" si="208"/>
        <v>0</v>
      </c>
      <c r="Q1147">
        <v>1</v>
      </c>
      <c r="S1147" t="s">
        <v>15</v>
      </c>
      <c r="T1147">
        <f t="shared" ca="1" si="209"/>
        <v>0.1</v>
      </c>
      <c r="V1147">
        <f t="shared" ca="1" si="210"/>
        <v>0</v>
      </c>
      <c r="W1147">
        <f t="shared" ca="1" si="211"/>
        <v>0.1</v>
      </c>
    </row>
    <row r="1148" spans="3:23" x14ac:dyDescent="0.25">
      <c r="C1148" s="1">
        <f t="shared" ca="1" si="201"/>
        <v>0</v>
      </c>
      <c r="D1148" s="1">
        <f t="shared" ca="1" si="202"/>
        <v>0</v>
      </c>
      <c r="E1148" s="1">
        <f t="shared" ca="1" si="203"/>
        <v>0</v>
      </c>
      <c r="F1148" s="1">
        <f t="shared" ca="1" si="204"/>
        <v>1</v>
      </c>
      <c r="G1148" s="1">
        <v>1</v>
      </c>
      <c r="H1148" s="1">
        <f t="shared" ca="1" si="205"/>
        <v>0.1</v>
      </c>
      <c r="I1148" s="1">
        <f t="shared" ca="1" si="206"/>
        <v>1</v>
      </c>
      <c r="K1148" t="s">
        <v>8</v>
      </c>
      <c r="L1148">
        <f t="shared" ca="1" si="207"/>
        <v>0</v>
      </c>
      <c r="M1148">
        <f t="shared" ca="1" si="207"/>
        <v>0</v>
      </c>
      <c r="N1148">
        <f t="shared" ca="1" si="207"/>
        <v>0</v>
      </c>
      <c r="O1148">
        <f t="shared" ca="1" si="200"/>
        <v>1</v>
      </c>
      <c r="P1148">
        <f t="shared" ca="1" si="208"/>
        <v>1</v>
      </c>
      <c r="Q1148">
        <v>1</v>
      </c>
      <c r="S1148" t="s">
        <v>15</v>
      </c>
      <c r="T1148">
        <f t="shared" ca="1" si="209"/>
        <v>0.1</v>
      </c>
      <c r="V1148">
        <f t="shared" ca="1" si="210"/>
        <v>0.1</v>
      </c>
      <c r="W1148">
        <f t="shared" ca="1" si="211"/>
        <v>0</v>
      </c>
    </row>
    <row r="1149" spans="3:23" x14ac:dyDescent="0.25">
      <c r="C1149" s="1">
        <f t="shared" ca="1" si="201"/>
        <v>1</v>
      </c>
      <c r="D1149" s="1">
        <f t="shared" ca="1" si="202"/>
        <v>1</v>
      </c>
      <c r="E1149" s="1">
        <f t="shared" ca="1" si="203"/>
        <v>1</v>
      </c>
      <c r="F1149" s="1">
        <f t="shared" ca="1" si="204"/>
        <v>1</v>
      </c>
      <c r="G1149" s="1">
        <v>1</v>
      </c>
      <c r="H1149" s="1">
        <f t="shared" ca="1" si="205"/>
        <v>0.6</v>
      </c>
      <c r="I1149" s="1">
        <f t="shared" ca="1" si="206"/>
        <v>1</v>
      </c>
      <c r="K1149" t="s">
        <v>8</v>
      </c>
      <c r="L1149">
        <f t="shared" ca="1" si="207"/>
        <v>1</v>
      </c>
      <c r="M1149">
        <f t="shared" ca="1" si="207"/>
        <v>1</v>
      </c>
      <c r="N1149">
        <f t="shared" ca="1" si="207"/>
        <v>1</v>
      </c>
      <c r="O1149">
        <f t="shared" ca="1" si="200"/>
        <v>1</v>
      </c>
      <c r="P1149">
        <f t="shared" ca="1" si="208"/>
        <v>1</v>
      </c>
      <c r="Q1149">
        <v>1</v>
      </c>
      <c r="S1149" t="s">
        <v>15</v>
      </c>
      <c r="T1149">
        <f t="shared" ca="1" si="209"/>
        <v>0.6</v>
      </c>
      <c r="V1149">
        <f t="shared" ca="1" si="210"/>
        <v>0.6</v>
      </c>
      <c r="W1149">
        <f t="shared" ca="1" si="211"/>
        <v>0</v>
      </c>
    </row>
    <row r="1150" spans="3:23" x14ac:dyDescent="0.25">
      <c r="C1150" s="1">
        <f t="shared" ca="1" si="201"/>
        <v>1</v>
      </c>
      <c r="D1150" s="1">
        <f t="shared" ca="1" si="202"/>
        <v>1</v>
      </c>
      <c r="E1150" s="1">
        <f t="shared" ca="1" si="203"/>
        <v>0</v>
      </c>
      <c r="F1150" s="1">
        <f t="shared" ca="1" si="204"/>
        <v>0</v>
      </c>
      <c r="G1150" s="1">
        <v>1</v>
      </c>
      <c r="H1150" s="1">
        <f t="shared" ca="1" si="205"/>
        <v>0.05</v>
      </c>
      <c r="I1150" s="1">
        <f t="shared" ca="1" si="206"/>
        <v>0</v>
      </c>
      <c r="K1150" t="s">
        <v>8</v>
      </c>
      <c r="L1150">
        <f t="shared" ca="1" si="207"/>
        <v>1</v>
      </c>
      <c r="M1150">
        <f t="shared" ca="1" si="207"/>
        <v>1</v>
      </c>
      <c r="N1150">
        <f t="shared" ca="1" si="207"/>
        <v>0</v>
      </c>
      <c r="O1150">
        <f t="shared" ca="1" si="200"/>
        <v>0</v>
      </c>
      <c r="P1150">
        <f t="shared" ca="1" si="208"/>
        <v>0</v>
      </c>
      <c r="Q1150">
        <v>1</v>
      </c>
      <c r="S1150" t="s">
        <v>15</v>
      </c>
      <c r="T1150">
        <f t="shared" ca="1" si="209"/>
        <v>0.05</v>
      </c>
      <c r="V1150">
        <f t="shared" ca="1" si="210"/>
        <v>0</v>
      </c>
      <c r="W1150">
        <f t="shared" ca="1" si="211"/>
        <v>0.05</v>
      </c>
    </row>
    <row r="1151" spans="3:23" x14ac:dyDescent="0.25">
      <c r="C1151" s="1">
        <f t="shared" ca="1" si="201"/>
        <v>0</v>
      </c>
      <c r="D1151" s="1">
        <f t="shared" ca="1" si="202"/>
        <v>1</v>
      </c>
      <c r="E1151" s="1">
        <f t="shared" ca="1" si="203"/>
        <v>0</v>
      </c>
      <c r="F1151" s="1">
        <f t="shared" ca="1" si="204"/>
        <v>1</v>
      </c>
      <c r="G1151" s="1">
        <v>1</v>
      </c>
      <c r="H1151" s="1">
        <f t="shared" ca="1" si="205"/>
        <v>0.05</v>
      </c>
      <c r="I1151" s="1">
        <f t="shared" ca="1" si="206"/>
        <v>1</v>
      </c>
      <c r="K1151" t="s">
        <v>8</v>
      </c>
      <c r="L1151">
        <f t="shared" ca="1" si="207"/>
        <v>0</v>
      </c>
      <c r="M1151">
        <f t="shared" ca="1" si="207"/>
        <v>1</v>
      </c>
      <c r="N1151">
        <f t="shared" ca="1" si="207"/>
        <v>0</v>
      </c>
      <c r="O1151">
        <f t="shared" ca="1" si="200"/>
        <v>1</v>
      </c>
      <c r="P1151">
        <f t="shared" ca="1" si="208"/>
        <v>1</v>
      </c>
      <c r="Q1151">
        <v>1</v>
      </c>
      <c r="S1151" t="s">
        <v>15</v>
      </c>
      <c r="T1151">
        <f t="shared" ca="1" si="209"/>
        <v>0.05</v>
      </c>
      <c r="V1151">
        <f t="shared" ca="1" si="210"/>
        <v>0.05</v>
      </c>
      <c r="W1151">
        <f t="shared" ca="1" si="211"/>
        <v>0</v>
      </c>
    </row>
    <row r="1152" spans="3:23" x14ac:dyDescent="0.25">
      <c r="C1152" s="1">
        <f t="shared" ca="1" si="201"/>
        <v>1</v>
      </c>
      <c r="D1152" s="1">
        <f t="shared" ca="1" si="202"/>
        <v>1</v>
      </c>
      <c r="E1152" s="1">
        <f t="shared" ca="1" si="203"/>
        <v>0</v>
      </c>
      <c r="F1152" s="1">
        <f t="shared" ca="1" si="204"/>
        <v>1</v>
      </c>
      <c r="G1152" s="1">
        <v>1</v>
      </c>
      <c r="H1152" s="1">
        <f t="shared" ca="1" si="205"/>
        <v>0.05</v>
      </c>
      <c r="I1152" s="1">
        <f t="shared" ca="1" si="206"/>
        <v>1</v>
      </c>
      <c r="K1152" t="s">
        <v>8</v>
      </c>
      <c r="L1152">
        <f t="shared" ca="1" si="207"/>
        <v>1</v>
      </c>
      <c r="M1152">
        <f t="shared" ca="1" si="207"/>
        <v>1</v>
      </c>
      <c r="N1152">
        <f t="shared" ca="1" si="207"/>
        <v>0</v>
      </c>
      <c r="O1152">
        <f t="shared" ca="1" si="200"/>
        <v>1</v>
      </c>
      <c r="P1152">
        <f t="shared" ca="1" si="208"/>
        <v>1</v>
      </c>
      <c r="Q1152">
        <v>1</v>
      </c>
      <c r="S1152" t="s">
        <v>15</v>
      </c>
      <c r="T1152">
        <f t="shared" ca="1" si="209"/>
        <v>0.05</v>
      </c>
      <c r="V1152">
        <f t="shared" ca="1" si="210"/>
        <v>0.05</v>
      </c>
      <c r="W1152">
        <f t="shared" ca="1" si="211"/>
        <v>0</v>
      </c>
    </row>
    <row r="1153" spans="3:23" x14ac:dyDescent="0.25">
      <c r="C1153" s="1">
        <f t="shared" ca="1" si="201"/>
        <v>1</v>
      </c>
      <c r="D1153" s="1">
        <f t="shared" ca="1" si="202"/>
        <v>1</v>
      </c>
      <c r="E1153" s="1">
        <f t="shared" ca="1" si="203"/>
        <v>0</v>
      </c>
      <c r="F1153" s="1">
        <f t="shared" ca="1" si="204"/>
        <v>0</v>
      </c>
      <c r="G1153" s="1">
        <v>1</v>
      </c>
      <c r="H1153" s="1">
        <f t="shared" ca="1" si="205"/>
        <v>0.05</v>
      </c>
      <c r="I1153" s="1">
        <f t="shared" ca="1" si="206"/>
        <v>0</v>
      </c>
      <c r="K1153" t="s">
        <v>8</v>
      </c>
      <c r="L1153">
        <f t="shared" ca="1" si="207"/>
        <v>1</v>
      </c>
      <c r="M1153">
        <f t="shared" ca="1" si="207"/>
        <v>1</v>
      </c>
      <c r="N1153">
        <f t="shared" ca="1" si="207"/>
        <v>0</v>
      </c>
      <c r="O1153">
        <f t="shared" ca="1" si="200"/>
        <v>0</v>
      </c>
      <c r="P1153">
        <f t="shared" ca="1" si="208"/>
        <v>0</v>
      </c>
      <c r="Q1153">
        <v>1</v>
      </c>
      <c r="S1153" t="s">
        <v>15</v>
      </c>
      <c r="T1153">
        <f t="shared" ca="1" si="209"/>
        <v>0.05</v>
      </c>
      <c r="V1153">
        <f t="shared" ca="1" si="210"/>
        <v>0</v>
      </c>
      <c r="W1153">
        <f t="shared" ca="1" si="211"/>
        <v>0.05</v>
      </c>
    </row>
    <row r="1154" spans="3:23" x14ac:dyDescent="0.25">
      <c r="C1154" s="1">
        <f t="shared" ca="1" si="201"/>
        <v>1</v>
      </c>
      <c r="D1154" s="1">
        <f t="shared" ca="1" si="202"/>
        <v>1</v>
      </c>
      <c r="E1154" s="1">
        <f t="shared" ca="1" si="203"/>
        <v>0</v>
      </c>
      <c r="F1154" s="1">
        <f t="shared" ca="1" si="204"/>
        <v>0</v>
      </c>
      <c r="G1154" s="1">
        <v>1</v>
      </c>
      <c r="H1154" s="1">
        <f t="shared" ca="1" si="205"/>
        <v>0.05</v>
      </c>
      <c r="I1154" s="1">
        <f t="shared" ca="1" si="206"/>
        <v>0</v>
      </c>
      <c r="K1154" t="s">
        <v>8</v>
      </c>
      <c r="L1154">
        <f t="shared" ca="1" si="207"/>
        <v>1</v>
      </c>
      <c r="M1154">
        <f t="shared" ca="1" si="207"/>
        <v>1</v>
      </c>
      <c r="N1154">
        <f t="shared" ca="1" si="207"/>
        <v>0</v>
      </c>
      <c r="O1154">
        <f t="shared" ca="1" si="200"/>
        <v>0</v>
      </c>
      <c r="P1154">
        <f t="shared" ca="1" si="208"/>
        <v>0</v>
      </c>
      <c r="Q1154">
        <v>1</v>
      </c>
      <c r="S1154" t="s">
        <v>15</v>
      </c>
      <c r="T1154">
        <f t="shared" ca="1" si="209"/>
        <v>0.05</v>
      </c>
      <c r="V1154">
        <f t="shared" ca="1" si="210"/>
        <v>0</v>
      </c>
      <c r="W1154">
        <f t="shared" ca="1" si="211"/>
        <v>0.05</v>
      </c>
    </row>
    <row r="1155" spans="3:23" x14ac:dyDescent="0.25">
      <c r="C1155" s="1">
        <f t="shared" ca="1" si="201"/>
        <v>0</v>
      </c>
      <c r="D1155" s="1">
        <f t="shared" ca="1" si="202"/>
        <v>1</v>
      </c>
      <c r="E1155" s="1">
        <f t="shared" ca="1" si="203"/>
        <v>0</v>
      </c>
      <c r="F1155" s="1">
        <f t="shared" ca="1" si="204"/>
        <v>1</v>
      </c>
      <c r="G1155" s="1">
        <v>1</v>
      </c>
      <c r="H1155" s="1">
        <f t="shared" ca="1" si="205"/>
        <v>0.05</v>
      </c>
      <c r="I1155" s="1">
        <f t="shared" ca="1" si="206"/>
        <v>0</v>
      </c>
      <c r="K1155" t="s">
        <v>8</v>
      </c>
      <c r="L1155">
        <f t="shared" ca="1" si="207"/>
        <v>0</v>
      </c>
      <c r="M1155">
        <f t="shared" ca="1" si="207"/>
        <v>1</v>
      </c>
      <c r="N1155">
        <f t="shared" ca="1" si="207"/>
        <v>0</v>
      </c>
      <c r="O1155">
        <f t="shared" ca="1" si="200"/>
        <v>1</v>
      </c>
      <c r="P1155">
        <f t="shared" ca="1" si="208"/>
        <v>0</v>
      </c>
      <c r="Q1155">
        <v>1</v>
      </c>
      <c r="S1155" t="s">
        <v>15</v>
      </c>
      <c r="T1155">
        <f t="shared" ca="1" si="209"/>
        <v>0.05</v>
      </c>
      <c r="V1155">
        <f t="shared" ca="1" si="210"/>
        <v>0</v>
      </c>
      <c r="W1155">
        <f t="shared" ca="1" si="211"/>
        <v>0.05</v>
      </c>
    </row>
    <row r="1156" spans="3:23" x14ac:dyDescent="0.25">
      <c r="C1156" s="1">
        <f t="shared" ca="1" si="201"/>
        <v>1</v>
      </c>
      <c r="D1156" s="1">
        <f t="shared" ca="1" si="202"/>
        <v>0</v>
      </c>
      <c r="E1156" s="1">
        <f t="shared" ca="1" si="203"/>
        <v>0</v>
      </c>
      <c r="F1156" s="1">
        <f t="shared" ca="1" si="204"/>
        <v>0</v>
      </c>
      <c r="G1156" s="1">
        <v>1</v>
      </c>
      <c r="H1156" s="1">
        <f t="shared" ca="1" si="205"/>
        <v>0.1</v>
      </c>
      <c r="I1156" s="1">
        <f t="shared" ca="1" si="206"/>
        <v>0</v>
      </c>
      <c r="K1156" t="s">
        <v>8</v>
      </c>
      <c r="L1156">
        <f t="shared" ca="1" si="207"/>
        <v>1</v>
      </c>
      <c r="M1156">
        <f t="shared" ca="1" si="207"/>
        <v>0</v>
      </c>
      <c r="N1156">
        <f t="shared" ca="1" si="207"/>
        <v>0</v>
      </c>
      <c r="O1156">
        <f t="shared" ca="1" si="200"/>
        <v>0</v>
      </c>
      <c r="P1156">
        <f t="shared" ca="1" si="208"/>
        <v>0</v>
      </c>
      <c r="Q1156">
        <v>1</v>
      </c>
      <c r="S1156" t="s">
        <v>15</v>
      </c>
      <c r="T1156">
        <f t="shared" ca="1" si="209"/>
        <v>0.1</v>
      </c>
      <c r="V1156">
        <f t="shared" ca="1" si="210"/>
        <v>0</v>
      </c>
      <c r="W1156">
        <f t="shared" ca="1" si="211"/>
        <v>0.1</v>
      </c>
    </row>
    <row r="1157" spans="3:23" x14ac:dyDescent="0.25">
      <c r="C1157" s="1">
        <f t="shared" ca="1" si="201"/>
        <v>0</v>
      </c>
      <c r="D1157" s="1">
        <f t="shared" ca="1" si="202"/>
        <v>0</v>
      </c>
      <c r="E1157" s="1">
        <f t="shared" ca="1" si="203"/>
        <v>1</v>
      </c>
      <c r="F1157" s="1">
        <f t="shared" ca="1" si="204"/>
        <v>1</v>
      </c>
      <c r="G1157" s="1">
        <v>1</v>
      </c>
      <c r="H1157" s="1">
        <f t="shared" ca="1" si="205"/>
        <v>0.5</v>
      </c>
      <c r="I1157" s="1">
        <f t="shared" ca="1" si="206"/>
        <v>0</v>
      </c>
      <c r="K1157" t="s">
        <v>8</v>
      </c>
      <c r="L1157">
        <f t="shared" ca="1" si="207"/>
        <v>0</v>
      </c>
      <c r="M1157">
        <f t="shared" ca="1" si="207"/>
        <v>0</v>
      </c>
      <c r="N1157">
        <f t="shared" ca="1" si="207"/>
        <v>1</v>
      </c>
      <c r="O1157">
        <f t="shared" ca="1" si="200"/>
        <v>1</v>
      </c>
      <c r="P1157">
        <f t="shared" ca="1" si="208"/>
        <v>0</v>
      </c>
      <c r="Q1157">
        <v>1</v>
      </c>
      <c r="S1157" t="s">
        <v>15</v>
      </c>
      <c r="T1157">
        <f t="shared" ca="1" si="209"/>
        <v>0.5</v>
      </c>
      <c r="V1157">
        <f t="shared" ca="1" si="210"/>
        <v>0</v>
      </c>
      <c r="W1157">
        <f t="shared" ca="1" si="211"/>
        <v>0.5</v>
      </c>
    </row>
    <row r="1158" spans="3:23" x14ac:dyDescent="0.25">
      <c r="C1158" s="1">
        <f t="shared" ca="1" si="201"/>
        <v>1</v>
      </c>
      <c r="D1158" s="1">
        <f t="shared" ca="1" si="202"/>
        <v>1</v>
      </c>
      <c r="E1158" s="1">
        <f t="shared" ca="1" si="203"/>
        <v>0</v>
      </c>
      <c r="F1158" s="1">
        <f t="shared" ca="1" si="204"/>
        <v>0</v>
      </c>
      <c r="G1158" s="1">
        <v>1</v>
      </c>
      <c r="H1158" s="1">
        <f t="shared" ca="1" si="205"/>
        <v>0.05</v>
      </c>
      <c r="I1158" s="1">
        <f t="shared" ca="1" si="206"/>
        <v>1</v>
      </c>
      <c r="K1158" t="s">
        <v>8</v>
      </c>
      <c r="L1158">
        <f t="shared" ca="1" si="207"/>
        <v>1</v>
      </c>
      <c r="M1158">
        <f t="shared" ca="1" si="207"/>
        <v>1</v>
      </c>
      <c r="N1158">
        <f t="shared" ca="1" si="207"/>
        <v>0</v>
      </c>
      <c r="O1158">
        <f t="shared" ca="1" si="200"/>
        <v>0</v>
      </c>
      <c r="P1158">
        <f t="shared" ca="1" si="208"/>
        <v>1</v>
      </c>
      <c r="Q1158">
        <v>1</v>
      </c>
      <c r="S1158" t="s">
        <v>15</v>
      </c>
      <c r="T1158">
        <f t="shared" ca="1" si="209"/>
        <v>0.05</v>
      </c>
      <c r="V1158">
        <f t="shared" ca="1" si="210"/>
        <v>0</v>
      </c>
      <c r="W1158">
        <f t="shared" ca="1" si="211"/>
        <v>0.05</v>
      </c>
    </row>
    <row r="1159" spans="3:23" x14ac:dyDescent="0.25">
      <c r="C1159" s="1">
        <f t="shared" ca="1" si="201"/>
        <v>1</v>
      </c>
      <c r="D1159" s="1">
        <f t="shared" ca="1" si="202"/>
        <v>0</v>
      </c>
      <c r="E1159" s="1">
        <f t="shared" ca="1" si="203"/>
        <v>0</v>
      </c>
      <c r="F1159" s="1">
        <f t="shared" ca="1" si="204"/>
        <v>1</v>
      </c>
      <c r="G1159" s="1">
        <v>1</v>
      </c>
      <c r="H1159" s="1">
        <f t="shared" ca="1" si="205"/>
        <v>0.1</v>
      </c>
      <c r="I1159" s="1">
        <f t="shared" ca="1" si="206"/>
        <v>1</v>
      </c>
      <c r="K1159" t="s">
        <v>8</v>
      </c>
      <c r="L1159">
        <f t="shared" ca="1" si="207"/>
        <v>1</v>
      </c>
      <c r="M1159">
        <f t="shared" ca="1" si="207"/>
        <v>0</v>
      </c>
      <c r="N1159">
        <f t="shared" ca="1" si="207"/>
        <v>0</v>
      </c>
      <c r="O1159">
        <f t="shared" ca="1" si="200"/>
        <v>1</v>
      </c>
      <c r="P1159">
        <f t="shared" ca="1" si="208"/>
        <v>1</v>
      </c>
      <c r="Q1159">
        <v>1</v>
      </c>
      <c r="S1159" t="s">
        <v>15</v>
      </c>
      <c r="T1159">
        <f t="shared" ca="1" si="209"/>
        <v>0.1</v>
      </c>
      <c r="V1159">
        <f t="shared" ca="1" si="210"/>
        <v>0.1</v>
      </c>
      <c r="W1159">
        <f t="shared" ca="1" si="211"/>
        <v>0</v>
      </c>
    </row>
    <row r="1160" spans="3:23" x14ac:dyDescent="0.25">
      <c r="C1160" s="1">
        <f t="shared" ca="1" si="201"/>
        <v>1</v>
      </c>
      <c r="D1160" s="1">
        <f t="shared" ca="1" si="202"/>
        <v>0</v>
      </c>
      <c r="E1160" s="1">
        <f t="shared" ca="1" si="203"/>
        <v>0</v>
      </c>
      <c r="F1160" s="1">
        <f t="shared" ca="1" si="204"/>
        <v>0</v>
      </c>
      <c r="G1160" s="1">
        <v>1</v>
      </c>
      <c r="H1160" s="1">
        <f t="shared" ca="1" si="205"/>
        <v>0.1</v>
      </c>
      <c r="I1160" s="1">
        <f t="shared" ca="1" si="206"/>
        <v>0</v>
      </c>
      <c r="K1160" t="s">
        <v>8</v>
      </c>
      <c r="L1160">
        <f t="shared" ca="1" si="207"/>
        <v>1</v>
      </c>
      <c r="M1160">
        <f t="shared" ca="1" si="207"/>
        <v>0</v>
      </c>
      <c r="N1160">
        <f t="shared" ca="1" si="207"/>
        <v>0</v>
      </c>
      <c r="O1160">
        <f t="shared" ca="1" si="207"/>
        <v>0</v>
      </c>
      <c r="P1160">
        <f t="shared" ca="1" si="208"/>
        <v>0</v>
      </c>
      <c r="Q1160">
        <v>1</v>
      </c>
      <c r="S1160" t="s">
        <v>15</v>
      </c>
      <c r="T1160">
        <f t="shared" ca="1" si="209"/>
        <v>0.1</v>
      </c>
      <c r="V1160">
        <f t="shared" ca="1" si="210"/>
        <v>0</v>
      </c>
      <c r="W1160">
        <f t="shared" ca="1" si="211"/>
        <v>0.1</v>
      </c>
    </row>
    <row r="1161" spans="3:23" x14ac:dyDescent="0.25">
      <c r="C1161" s="1">
        <f t="shared" ref="C1161:C1208" ca="1" si="212">IF(RAND()&lt;0.6,1,0)</f>
        <v>0</v>
      </c>
      <c r="D1161" s="1">
        <f t="shared" ref="D1161:D1208" ca="1" si="213">IF(RAND()&lt;0.7,1,0)</f>
        <v>1</v>
      </c>
      <c r="E1161" s="1">
        <f t="shared" ref="E1161:E1208" ca="1" si="214">IF(RAND()&lt;0.2,1,0)</f>
        <v>0</v>
      </c>
      <c r="F1161" s="1">
        <f t="shared" ref="F1161:F1208" ca="1" si="215">IF(AND(C1161=0, D1161=0),IF(RAND()&lt;0.9,1,0),IF(AND(C1161=0, D1161=1),IF(RAND()&lt;0.5,1,0),IF(AND(C1161=1, D1161=0),IF(RAND()&lt;0.6,1,0),IF(AND(C1161=1, D1161=1),IF(RAND()&lt;0.3,1,0)))))</f>
        <v>1</v>
      </c>
      <c r="G1161" s="1">
        <v>1</v>
      </c>
      <c r="H1161" s="1">
        <f t="shared" ref="H1161:H1208" ca="1" si="216">IF(AND(D1161=0, E1161=0),0.1,IF(AND(D1161=0, E1161=1),0.5,IF(AND(D1161=1, E1161=0),0.05,IF(AND(D1161=1, E1161=1),0.6))))</f>
        <v>0.05</v>
      </c>
      <c r="I1161" s="1">
        <f t="shared" ref="I1161:I1208" ca="1" si="217">IF(AND(F1161=0, Q1161=0),IF(RAND()&lt;0.4,1,0),IF(AND(F1161=0, Q1161=1),IF(RAND()&lt;0.2,1,0),IF(AND(F1161=1, Q1161=0),IF(RAND()&lt;0.8,1,0),IF(AND(F1161=1, Q1161=1),IF(RAND()&lt;0.5,1,0)))))</f>
        <v>0</v>
      </c>
      <c r="K1161" t="s">
        <v>8</v>
      </c>
      <c r="L1161">
        <f t="shared" ref="L1161:O1208" ca="1" si="218">C1161</f>
        <v>0</v>
      </c>
      <c r="M1161">
        <f t="shared" ca="1" si="218"/>
        <v>1</v>
      </c>
      <c r="N1161">
        <f t="shared" ca="1" si="218"/>
        <v>0</v>
      </c>
      <c r="O1161">
        <f t="shared" ca="1" si="218"/>
        <v>1</v>
      </c>
      <c r="P1161">
        <f t="shared" ref="P1161:P1208" ca="1" si="219">I1161</f>
        <v>0</v>
      </c>
      <c r="Q1161">
        <v>1</v>
      </c>
      <c r="S1161" t="s">
        <v>15</v>
      </c>
      <c r="T1161">
        <f t="shared" ref="T1161:T1208" ca="1" si="220">H1161</f>
        <v>0.05</v>
      </c>
      <c r="V1161">
        <f t="shared" ref="V1161:V1208" ca="1" si="221">IF(AND(F1161=1, I1161=1),T1161,0)</f>
        <v>0</v>
      </c>
      <c r="W1161">
        <f t="shared" ref="W1161:W1208" ca="1" si="222">IF(AND(F1161=0, I1161=0),T1161,IF(AND(F1161=0, I1161=1),T1161,IF(AND(F1161=1, I1161=0),T1161,0)))</f>
        <v>0.05</v>
      </c>
    </row>
    <row r="1162" spans="3:23" x14ac:dyDescent="0.25">
      <c r="C1162" s="1">
        <f t="shared" ca="1" si="212"/>
        <v>1</v>
      </c>
      <c r="D1162" s="1">
        <f t="shared" ca="1" si="213"/>
        <v>1</v>
      </c>
      <c r="E1162" s="1">
        <f t="shared" ca="1" si="214"/>
        <v>0</v>
      </c>
      <c r="F1162" s="1">
        <f t="shared" ca="1" si="215"/>
        <v>0</v>
      </c>
      <c r="G1162" s="1">
        <v>1</v>
      </c>
      <c r="H1162" s="1">
        <f t="shared" ca="1" si="216"/>
        <v>0.05</v>
      </c>
      <c r="I1162" s="1">
        <f t="shared" ca="1" si="217"/>
        <v>0</v>
      </c>
      <c r="K1162" t="s">
        <v>8</v>
      </c>
      <c r="L1162">
        <f t="shared" ca="1" si="218"/>
        <v>1</v>
      </c>
      <c r="M1162">
        <f t="shared" ca="1" si="218"/>
        <v>1</v>
      </c>
      <c r="N1162">
        <f t="shared" ca="1" si="218"/>
        <v>0</v>
      </c>
      <c r="O1162">
        <f t="shared" ca="1" si="218"/>
        <v>0</v>
      </c>
      <c r="P1162">
        <f t="shared" ca="1" si="219"/>
        <v>0</v>
      </c>
      <c r="Q1162">
        <v>1</v>
      </c>
      <c r="S1162" t="s">
        <v>15</v>
      </c>
      <c r="T1162">
        <f t="shared" ca="1" si="220"/>
        <v>0.05</v>
      </c>
      <c r="V1162">
        <f t="shared" ca="1" si="221"/>
        <v>0</v>
      </c>
      <c r="W1162">
        <f t="shared" ca="1" si="222"/>
        <v>0.05</v>
      </c>
    </row>
    <row r="1163" spans="3:23" x14ac:dyDescent="0.25">
      <c r="C1163" s="1">
        <f t="shared" ca="1" si="212"/>
        <v>0</v>
      </c>
      <c r="D1163" s="1">
        <f t="shared" ca="1" si="213"/>
        <v>1</v>
      </c>
      <c r="E1163" s="1">
        <f t="shared" ca="1" si="214"/>
        <v>0</v>
      </c>
      <c r="F1163" s="1">
        <f t="shared" ca="1" si="215"/>
        <v>0</v>
      </c>
      <c r="G1163" s="1">
        <v>1</v>
      </c>
      <c r="H1163" s="1">
        <f t="shared" ca="1" si="216"/>
        <v>0.05</v>
      </c>
      <c r="I1163" s="1">
        <f t="shared" ca="1" si="217"/>
        <v>0</v>
      </c>
      <c r="K1163" t="s">
        <v>8</v>
      </c>
      <c r="L1163">
        <f t="shared" ca="1" si="218"/>
        <v>0</v>
      </c>
      <c r="M1163">
        <f t="shared" ca="1" si="218"/>
        <v>1</v>
      </c>
      <c r="N1163">
        <f t="shared" ca="1" si="218"/>
        <v>0</v>
      </c>
      <c r="O1163">
        <f t="shared" ca="1" si="218"/>
        <v>0</v>
      </c>
      <c r="P1163">
        <f t="shared" ca="1" si="219"/>
        <v>0</v>
      </c>
      <c r="Q1163">
        <v>1</v>
      </c>
      <c r="S1163" t="s">
        <v>15</v>
      </c>
      <c r="T1163">
        <f t="shared" ca="1" si="220"/>
        <v>0.05</v>
      </c>
      <c r="V1163">
        <f t="shared" ca="1" si="221"/>
        <v>0</v>
      </c>
      <c r="W1163">
        <f t="shared" ca="1" si="222"/>
        <v>0.05</v>
      </c>
    </row>
    <row r="1164" spans="3:23" x14ac:dyDescent="0.25">
      <c r="C1164" s="1">
        <f t="shared" ca="1" si="212"/>
        <v>0</v>
      </c>
      <c r="D1164" s="1">
        <f t="shared" ca="1" si="213"/>
        <v>0</v>
      </c>
      <c r="E1164" s="1">
        <f t="shared" ca="1" si="214"/>
        <v>0</v>
      </c>
      <c r="F1164" s="1">
        <f t="shared" ca="1" si="215"/>
        <v>1</v>
      </c>
      <c r="G1164" s="1">
        <v>1</v>
      </c>
      <c r="H1164" s="1">
        <f t="shared" ca="1" si="216"/>
        <v>0.1</v>
      </c>
      <c r="I1164" s="1">
        <f t="shared" ca="1" si="217"/>
        <v>0</v>
      </c>
      <c r="K1164" t="s">
        <v>8</v>
      </c>
      <c r="L1164">
        <f t="shared" ca="1" si="218"/>
        <v>0</v>
      </c>
      <c r="M1164">
        <f t="shared" ca="1" si="218"/>
        <v>0</v>
      </c>
      <c r="N1164">
        <f t="shared" ca="1" si="218"/>
        <v>0</v>
      </c>
      <c r="O1164">
        <f t="shared" ca="1" si="218"/>
        <v>1</v>
      </c>
      <c r="P1164">
        <f t="shared" ca="1" si="219"/>
        <v>0</v>
      </c>
      <c r="Q1164">
        <v>1</v>
      </c>
      <c r="S1164" t="s">
        <v>15</v>
      </c>
      <c r="T1164">
        <f t="shared" ca="1" si="220"/>
        <v>0.1</v>
      </c>
      <c r="V1164">
        <f t="shared" ca="1" si="221"/>
        <v>0</v>
      </c>
      <c r="W1164">
        <f t="shared" ca="1" si="222"/>
        <v>0.1</v>
      </c>
    </row>
    <row r="1165" spans="3:23" x14ac:dyDescent="0.25">
      <c r="C1165" s="1">
        <f t="shared" ca="1" si="212"/>
        <v>0</v>
      </c>
      <c r="D1165" s="1">
        <f t="shared" ca="1" si="213"/>
        <v>1</v>
      </c>
      <c r="E1165" s="1">
        <f t="shared" ca="1" si="214"/>
        <v>0</v>
      </c>
      <c r="F1165" s="1">
        <f t="shared" ca="1" si="215"/>
        <v>1</v>
      </c>
      <c r="G1165" s="1">
        <v>1</v>
      </c>
      <c r="H1165" s="1">
        <f t="shared" ca="1" si="216"/>
        <v>0.05</v>
      </c>
      <c r="I1165" s="1">
        <f t="shared" ca="1" si="217"/>
        <v>0</v>
      </c>
      <c r="K1165" t="s">
        <v>8</v>
      </c>
      <c r="L1165">
        <f t="shared" ca="1" si="218"/>
        <v>0</v>
      </c>
      <c r="M1165">
        <f t="shared" ca="1" si="218"/>
        <v>1</v>
      </c>
      <c r="N1165">
        <f t="shared" ca="1" si="218"/>
        <v>0</v>
      </c>
      <c r="O1165">
        <f t="shared" ca="1" si="218"/>
        <v>1</v>
      </c>
      <c r="P1165">
        <f t="shared" ca="1" si="219"/>
        <v>0</v>
      </c>
      <c r="Q1165">
        <v>1</v>
      </c>
      <c r="S1165" t="s">
        <v>15</v>
      </c>
      <c r="T1165">
        <f t="shared" ca="1" si="220"/>
        <v>0.05</v>
      </c>
      <c r="V1165">
        <f t="shared" ca="1" si="221"/>
        <v>0</v>
      </c>
      <c r="W1165">
        <f t="shared" ca="1" si="222"/>
        <v>0.05</v>
      </c>
    </row>
    <row r="1166" spans="3:23" x14ac:dyDescent="0.25">
      <c r="C1166" s="1">
        <f t="shared" ca="1" si="212"/>
        <v>1</v>
      </c>
      <c r="D1166" s="1">
        <f t="shared" ca="1" si="213"/>
        <v>0</v>
      </c>
      <c r="E1166" s="1">
        <f t="shared" ca="1" si="214"/>
        <v>0</v>
      </c>
      <c r="F1166" s="1">
        <f t="shared" ca="1" si="215"/>
        <v>0</v>
      </c>
      <c r="G1166" s="1">
        <v>1</v>
      </c>
      <c r="H1166" s="1">
        <f t="shared" ca="1" si="216"/>
        <v>0.1</v>
      </c>
      <c r="I1166" s="1">
        <f t="shared" ca="1" si="217"/>
        <v>0</v>
      </c>
      <c r="K1166" t="s">
        <v>8</v>
      </c>
      <c r="L1166">
        <f t="shared" ca="1" si="218"/>
        <v>1</v>
      </c>
      <c r="M1166">
        <f t="shared" ca="1" si="218"/>
        <v>0</v>
      </c>
      <c r="N1166">
        <f t="shared" ca="1" si="218"/>
        <v>0</v>
      </c>
      <c r="O1166">
        <f t="shared" ca="1" si="218"/>
        <v>0</v>
      </c>
      <c r="P1166">
        <f t="shared" ca="1" si="219"/>
        <v>0</v>
      </c>
      <c r="Q1166">
        <v>1</v>
      </c>
      <c r="S1166" t="s">
        <v>15</v>
      </c>
      <c r="T1166">
        <f t="shared" ca="1" si="220"/>
        <v>0.1</v>
      </c>
      <c r="V1166">
        <f t="shared" ca="1" si="221"/>
        <v>0</v>
      </c>
      <c r="W1166">
        <f t="shared" ca="1" si="222"/>
        <v>0.1</v>
      </c>
    </row>
    <row r="1167" spans="3:23" x14ac:dyDescent="0.25">
      <c r="C1167" s="1">
        <f t="shared" ca="1" si="212"/>
        <v>0</v>
      </c>
      <c r="D1167" s="1">
        <f t="shared" ca="1" si="213"/>
        <v>1</v>
      </c>
      <c r="E1167" s="1">
        <f t="shared" ca="1" si="214"/>
        <v>0</v>
      </c>
      <c r="F1167" s="1">
        <f t="shared" ca="1" si="215"/>
        <v>1</v>
      </c>
      <c r="G1167" s="1">
        <v>1</v>
      </c>
      <c r="H1167" s="1">
        <f t="shared" ca="1" si="216"/>
        <v>0.05</v>
      </c>
      <c r="I1167" s="1">
        <f t="shared" ca="1" si="217"/>
        <v>1</v>
      </c>
      <c r="K1167" t="s">
        <v>8</v>
      </c>
      <c r="L1167">
        <f t="shared" ca="1" si="218"/>
        <v>0</v>
      </c>
      <c r="M1167">
        <f t="shared" ca="1" si="218"/>
        <v>1</v>
      </c>
      <c r="N1167">
        <f t="shared" ca="1" si="218"/>
        <v>0</v>
      </c>
      <c r="O1167">
        <f t="shared" ca="1" si="218"/>
        <v>1</v>
      </c>
      <c r="P1167">
        <f t="shared" ca="1" si="219"/>
        <v>1</v>
      </c>
      <c r="Q1167">
        <v>1</v>
      </c>
      <c r="S1167" t="s">
        <v>15</v>
      </c>
      <c r="T1167">
        <f t="shared" ca="1" si="220"/>
        <v>0.05</v>
      </c>
      <c r="V1167">
        <f t="shared" ca="1" si="221"/>
        <v>0.05</v>
      </c>
      <c r="W1167">
        <f t="shared" ca="1" si="222"/>
        <v>0</v>
      </c>
    </row>
    <row r="1168" spans="3:23" x14ac:dyDescent="0.25">
      <c r="C1168" s="1">
        <f t="shared" ca="1" si="212"/>
        <v>0</v>
      </c>
      <c r="D1168" s="1">
        <f t="shared" ca="1" si="213"/>
        <v>1</v>
      </c>
      <c r="E1168" s="1">
        <f t="shared" ca="1" si="214"/>
        <v>0</v>
      </c>
      <c r="F1168" s="1">
        <f t="shared" ca="1" si="215"/>
        <v>1</v>
      </c>
      <c r="G1168" s="1">
        <v>1</v>
      </c>
      <c r="H1168" s="1">
        <f t="shared" ca="1" si="216"/>
        <v>0.05</v>
      </c>
      <c r="I1168" s="1">
        <f t="shared" ca="1" si="217"/>
        <v>1</v>
      </c>
      <c r="K1168" t="s">
        <v>8</v>
      </c>
      <c r="L1168">
        <f t="shared" ca="1" si="218"/>
        <v>0</v>
      </c>
      <c r="M1168">
        <f t="shared" ca="1" si="218"/>
        <v>1</v>
      </c>
      <c r="N1168">
        <f t="shared" ca="1" si="218"/>
        <v>0</v>
      </c>
      <c r="O1168">
        <f t="shared" ca="1" si="218"/>
        <v>1</v>
      </c>
      <c r="P1168">
        <f t="shared" ca="1" si="219"/>
        <v>1</v>
      </c>
      <c r="Q1168">
        <v>1</v>
      </c>
      <c r="S1168" t="s">
        <v>15</v>
      </c>
      <c r="T1168">
        <f t="shared" ca="1" si="220"/>
        <v>0.05</v>
      </c>
      <c r="V1168">
        <f t="shared" ca="1" si="221"/>
        <v>0.05</v>
      </c>
      <c r="W1168">
        <f t="shared" ca="1" si="222"/>
        <v>0</v>
      </c>
    </row>
    <row r="1169" spans="3:23" x14ac:dyDescent="0.25">
      <c r="C1169" s="1">
        <f t="shared" ca="1" si="212"/>
        <v>1</v>
      </c>
      <c r="D1169" s="1">
        <f t="shared" ca="1" si="213"/>
        <v>1</v>
      </c>
      <c r="E1169" s="1">
        <f t="shared" ca="1" si="214"/>
        <v>0</v>
      </c>
      <c r="F1169" s="1">
        <f t="shared" ca="1" si="215"/>
        <v>0</v>
      </c>
      <c r="G1169" s="1">
        <v>1</v>
      </c>
      <c r="H1169" s="1">
        <f t="shared" ca="1" si="216"/>
        <v>0.05</v>
      </c>
      <c r="I1169" s="1">
        <f t="shared" ca="1" si="217"/>
        <v>0</v>
      </c>
      <c r="K1169" t="s">
        <v>8</v>
      </c>
      <c r="L1169">
        <f t="shared" ca="1" si="218"/>
        <v>1</v>
      </c>
      <c r="M1169">
        <f t="shared" ca="1" si="218"/>
        <v>1</v>
      </c>
      <c r="N1169">
        <f t="shared" ca="1" si="218"/>
        <v>0</v>
      </c>
      <c r="O1169">
        <f t="shared" ca="1" si="218"/>
        <v>0</v>
      </c>
      <c r="P1169">
        <f t="shared" ca="1" si="219"/>
        <v>0</v>
      </c>
      <c r="Q1169">
        <v>1</v>
      </c>
      <c r="S1169" t="s">
        <v>15</v>
      </c>
      <c r="T1169">
        <f t="shared" ca="1" si="220"/>
        <v>0.05</v>
      </c>
      <c r="V1169">
        <f t="shared" ca="1" si="221"/>
        <v>0</v>
      </c>
      <c r="W1169">
        <f t="shared" ca="1" si="222"/>
        <v>0.05</v>
      </c>
    </row>
    <row r="1170" spans="3:23" x14ac:dyDescent="0.25">
      <c r="C1170" s="1">
        <f t="shared" ca="1" si="212"/>
        <v>0</v>
      </c>
      <c r="D1170" s="1">
        <f t="shared" ca="1" si="213"/>
        <v>0</v>
      </c>
      <c r="E1170" s="1">
        <f t="shared" ca="1" si="214"/>
        <v>1</v>
      </c>
      <c r="F1170" s="1">
        <f t="shared" ca="1" si="215"/>
        <v>0</v>
      </c>
      <c r="G1170" s="1">
        <v>1</v>
      </c>
      <c r="H1170" s="1">
        <f t="shared" ca="1" si="216"/>
        <v>0.5</v>
      </c>
      <c r="I1170" s="1">
        <f t="shared" ca="1" si="217"/>
        <v>0</v>
      </c>
      <c r="K1170" t="s">
        <v>8</v>
      </c>
      <c r="L1170">
        <f t="shared" ca="1" si="218"/>
        <v>0</v>
      </c>
      <c r="M1170">
        <f t="shared" ca="1" si="218"/>
        <v>0</v>
      </c>
      <c r="N1170">
        <f t="shared" ca="1" si="218"/>
        <v>1</v>
      </c>
      <c r="O1170">
        <f t="shared" ca="1" si="218"/>
        <v>0</v>
      </c>
      <c r="P1170">
        <f t="shared" ca="1" si="219"/>
        <v>0</v>
      </c>
      <c r="Q1170">
        <v>1</v>
      </c>
      <c r="S1170" t="s">
        <v>15</v>
      </c>
      <c r="T1170">
        <f t="shared" ca="1" si="220"/>
        <v>0.5</v>
      </c>
      <c r="V1170">
        <f t="shared" ca="1" si="221"/>
        <v>0</v>
      </c>
      <c r="W1170">
        <f t="shared" ca="1" si="222"/>
        <v>0.5</v>
      </c>
    </row>
    <row r="1171" spans="3:23" x14ac:dyDescent="0.25">
      <c r="C1171" s="1">
        <f t="shared" ca="1" si="212"/>
        <v>1</v>
      </c>
      <c r="D1171" s="1">
        <f t="shared" ca="1" si="213"/>
        <v>1</v>
      </c>
      <c r="E1171" s="1">
        <f t="shared" ca="1" si="214"/>
        <v>0</v>
      </c>
      <c r="F1171" s="1">
        <f t="shared" ca="1" si="215"/>
        <v>0</v>
      </c>
      <c r="G1171" s="1">
        <v>1</v>
      </c>
      <c r="H1171" s="1">
        <f t="shared" ca="1" si="216"/>
        <v>0.05</v>
      </c>
      <c r="I1171" s="1">
        <f t="shared" ca="1" si="217"/>
        <v>0</v>
      </c>
      <c r="K1171" t="s">
        <v>8</v>
      </c>
      <c r="L1171">
        <f t="shared" ca="1" si="218"/>
        <v>1</v>
      </c>
      <c r="M1171">
        <f t="shared" ca="1" si="218"/>
        <v>1</v>
      </c>
      <c r="N1171">
        <f t="shared" ca="1" si="218"/>
        <v>0</v>
      </c>
      <c r="O1171">
        <f t="shared" ca="1" si="218"/>
        <v>0</v>
      </c>
      <c r="P1171">
        <f t="shared" ca="1" si="219"/>
        <v>0</v>
      </c>
      <c r="Q1171">
        <v>1</v>
      </c>
      <c r="S1171" t="s">
        <v>15</v>
      </c>
      <c r="T1171">
        <f t="shared" ca="1" si="220"/>
        <v>0.05</v>
      </c>
      <c r="V1171">
        <f t="shared" ca="1" si="221"/>
        <v>0</v>
      </c>
      <c r="W1171">
        <f t="shared" ca="1" si="222"/>
        <v>0.05</v>
      </c>
    </row>
    <row r="1172" spans="3:23" x14ac:dyDescent="0.25">
      <c r="C1172" s="1">
        <f t="shared" ca="1" si="212"/>
        <v>0</v>
      </c>
      <c r="D1172" s="1">
        <f t="shared" ca="1" si="213"/>
        <v>1</v>
      </c>
      <c r="E1172" s="1">
        <f t="shared" ca="1" si="214"/>
        <v>0</v>
      </c>
      <c r="F1172" s="1">
        <f t="shared" ca="1" si="215"/>
        <v>1</v>
      </c>
      <c r="G1172" s="1">
        <v>1</v>
      </c>
      <c r="H1172" s="1">
        <f t="shared" ca="1" si="216"/>
        <v>0.05</v>
      </c>
      <c r="I1172" s="1">
        <f t="shared" ca="1" si="217"/>
        <v>1</v>
      </c>
      <c r="K1172" t="s">
        <v>8</v>
      </c>
      <c r="L1172">
        <f t="shared" ca="1" si="218"/>
        <v>0</v>
      </c>
      <c r="M1172">
        <f t="shared" ca="1" si="218"/>
        <v>1</v>
      </c>
      <c r="N1172">
        <f t="shared" ca="1" si="218"/>
        <v>0</v>
      </c>
      <c r="O1172">
        <f t="shared" ca="1" si="218"/>
        <v>1</v>
      </c>
      <c r="P1172">
        <f t="shared" ca="1" si="219"/>
        <v>1</v>
      </c>
      <c r="Q1172">
        <v>1</v>
      </c>
      <c r="S1172" t="s">
        <v>15</v>
      </c>
      <c r="T1172">
        <f t="shared" ca="1" si="220"/>
        <v>0.05</v>
      </c>
      <c r="V1172">
        <f t="shared" ca="1" si="221"/>
        <v>0.05</v>
      </c>
      <c r="W1172">
        <f t="shared" ca="1" si="222"/>
        <v>0</v>
      </c>
    </row>
    <row r="1173" spans="3:23" x14ac:dyDescent="0.25">
      <c r="C1173" s="1">
        <f t="shared" ca="1" si="212"/>
        <v>0</v>
      </c>
      <c r="D1173" s="1">
        <f t="shared" ca="1" si="213"/>
        <v>0</v>
      </c>
      <c r="E1173" s="1">
        <f t="shared" ca="1" si="214"/>
        <v>0</v>
      </c>
      <c r="F1173" s="1">
        <f t="shared" ca="1" si="215"/>
        <v>1</v>
      </c>
      <c r="G1173" s="1">
        <v>1</v>
      </c>
      <c r="H1173" s="1">
        <f t="shared" ca="1" si="216"/>
        <v>0.1</v>
      </c>
      <c r="I1173" s="1">
        <f t="shared" ca="1" si="217"/>
        <v>1</v>
      </c>
      <c r="K1173" t="s">
        <v>8</v>
      </c>
      <c r="L1173">
        <f t="shared" ca="1" si="218"/>
        <v>0</v>
      </c>
      <c r="M1173">
        <f t="shared" ca="1" si="218"/>
        <v>0</v>
      </c>
      <c r="N1173">
        <f t="shared" ca="1" si="218"/>
        <v>0</v>
      </c>
      <c r="O1173">
        <f t="shared" ca="1" si="218"/>
        <v>1</v>
      </c>
      <c r="P1173">
        <f t="shared" ca="1" si="219"/>
        <v>1</v>
      </c>
      <c r="Q1173">
        <v>1</v>
      </c>
      <c r="S1173" t="s">
        <v>15</v>
      </c>
      <c r="T1173">
        <f t="shared" ca="1" si="220"/>
        <v>0.1</v>
      </c>
      <c r="V1173">
        <f t="shared" ca="1" si="221"/>
        <v>0.1</v>
      </c>
      <c r="W1173">
        <f t="shared" ca="1" si="222"/>
        <v>0</v>
      </c>
    </row>
    <row r="1174" spans="3:23" x14ac:dyDescent="0.25">
      <c r="C1174" s="1">
        <f t="shared" ca="1" si="212"/>
        <v>1</v>
      </c>
      <c r="D1174" s="1">
        <f t="shared" ca="1" si="213"/>
        <v>1</v>
      </c>
      <c r="E1174" s="1">
        <f t="shared" ca="1" si="214"/>
        <v>0</v>
      </c>
      <c r="F1174" s="1">
        <f t="shared" ca="1" si="215"/>
        <v>0</v>
      </c>
      <c r="G1174" s="1">
        <v>1</v>
      </c>
      <c r="H1174" s="1">
        <f t="shared" ca="1" si="216"/>
        <v>0.05</v>
      </c>
      <c r="I1174" s="1">
        <f t="shared" ca="1" si="217"/>
        <v>0</v>
      </c>
      <c r="K1174" t="s">
        <v>8</v>
      </c>
      <c r="L1174">
        <f t="shared" ca="1" si="218"/>
        <v>1</v>
      </c>
      <c r="M1174">
        <f t="shared" ca="1" si="218"/>
        <v>1</v>
      </c>
      <c r="N1174">
        <f t="shared" ca="1" si="218"/>
        <v>0</v>
      </c>
      <c r="O1174">
        <f t="shared" ca="1" si="218"/>
        <v>0</v>
      </c>
      <c r="P1174">
        <f t="shared" ca="1" si="219"/>
        <v>0</v>
      </c>
      <c r="Q1174">
        <v>1</v>
      </c>
      <c r="S1174" t="s">
        <v>15</v>
      </c>
      <c r="T1174">
        <f t="shared" ca="1" si="220"/>
        <v>0.05</v>
      </c>
      <c r="V1174">
        <f t="shared" ca="1" si="221"/>
        <v>0</v>
      </c>
      <c r="W1174">
        <f t="shared" ca="1" si="222"/>
        <v>0.05</v>
      </c>
    </row>
    <row r="1175" spans="3:23" x14ac:dyDescent="0.25">
      <c r="C1175" s="1">
        <f t="shared" ca="1" si="212"/>
        <v>1</v>
      </c>
      <c r="D1175" s="1">
        <f t="shared" ca="1" si="213"/>
        <v>1</v>
      </c>
      <c r="E1175" s="1">
        <f t="shared" ca="1" si="214"/>
        <v>0</v>
      </c>
      <c r="F1175" s="1">
        <f t="shared" ca="1" si="215"/>
        <v>1</v>
      </c>
      <c r="G1175" s="1">
        <v>1</v>
      </c>
      <c r="H1175" s="1">
        <f t="shared" ca="1" si="216"/>
        <v>0.05</v>
      </c>
      <c r="I1175" s="1">
        <f t="shared" ca="1" si="217"/>
        <v>0</v>
      </c>
      <c r="K1175" t="s">
        <v>8</v>
      </c>
      <c r="L1175">
        <f t="shared" ca="1" si="218"/>
        <v>1</v>
      </c>
      <c r="M1175">
        <f t="shared" ca="1" si="218"/>
        <v>1</v>
      </c>
      <c r="N1175">
        <f t="shared" ca="1" si="218"/>
        <v>0</v>
      </c>
      <c r="O1175">
        <f t="shared" ca="1" si="218"/>
        <v>1</v>
      </c>
      <c r="P1175">
        <f t="shared" ca="1" si="219"/>
        <v>0</v>
      </c>
      <c r="Q1175">
        <v>1</v>
      </c>
      <c r="S1175" t="s">
        <v>15</v>
      </c>
      <c r="T1175">
        <f t="shared" ca="1" si="220"/>
        <v>0.05</v>
      </c>
      <c r="V1175">
        <f t="shared" ca="1" si="221"/>
        <v>0</v>
      </c>
      <c r="W1175">
        <f t="shared" ca="1" si="222"/>
        <v>0.05</v>
      </c>
    </row>
    <row r="1176" spans="3:23" x14ac:dyDescent="0.25">
      <c r="C1176" s="1">
        <f t="shared" ca="1" si="212"/>
        <v>1</v>
      </c>
      <c r="D1176" s="1">
        <f t="shared" ca="1" si="213"/>
        <v>0</v>
      </c>
      <c r="E1176" s="1">
        <f t="shared" ca="1" si="214"/>
        <v>0</v>
      </c>
      <c r="F1176" s="1">
        <f t="shared" ca="1" si="215"/>
        <v>1</v>
      </c>
      <c r="G1176" s="1">
        <v>1</v>
      </c>
      <c r="H1176" s="1">
        <f t="shared" ca="1" si="216"/>
        <v>0.1</v>
      </c>
      <c r="I1176" s="1">
        <f t="shared" ca="1" si="217"/>
        <v>0</v>
      </c>
      <c r="K1176" t="s">
        <v>8</v>
      </c>
      <c r="L1176">
        <f t="shared" ca="1" si="218"/>
        <v>1</v>
      </c>
      <c r="M1176">
        <f t="shared" ca="1" si="218"/>
        <v>0</v>
      </c>
      <c r="N1176">
        <f t="shared" ca="1" si="218"/>
        <v>0</v>
      </c>
      <c r="O1176">
        <f t="shared" ca="1" si="218"/>
        <v>1</v>
      </c>
      <c r="P1176">
        <f t="shared" ca="1" si="219"/>
        <v>0</v>
      </c>
      <c r="Q1176">
        <v>1</v>
      </c>
      <c r="S1176" t="s">
        <v>15</v>
      </c>
      <c r="T1176">
        <f t="shared" ca="1" si="220"/>
        <v>0.1</v>
      </c>
      <c r="V1176">
        <f t="shared" ca="1" si="221"/>
        <v>0</v>
      </c>
      <c r="W1176">
        <f t="shared" ca="1" si="222"/>
        <v>0.1</v>
      </c>
    </row>
    <row r="1177" spans="3:23" x14ac:dyDescent="0.25">
      <c r="C1177" s="1">
        <f t="shared" ca="1" si="212"/>
        <v>1</v>
      </c>
      <c r="D1177" s="1">
        <f t="shared" ca="1" si="213"/>
        <v>1</v>
      </c>
      <c r="E1177" s="1">
        <f t="shared" ca="1" si="214"/>
        <v>1</v>
      </c>
      <c r="F1177" s="1">
        <f t="shared" ca="1" si="215"/>
        <v>0</v>
      </c>
      <c r="G1177" s="1">
        <v>1</v>
      </c>
      <c r="H1177" s="1">
        <f t="shared" ca="1" si="216"/>
        <v>0.6</v>
      </c>
      <c r="I1177" s="1">
        <f t="shared" ca="1" si="217"/>
        <v>1</v>
      </c>
      <c r="K1177" t="s">
        <v>8</v>
      </c>
      <c r="L1177">
        <f t="shared" ca="1" si="218"/>
        <v>1</v>
      </c>
      <c r="M1177">
        <f t="shared" ca="1" si="218"/>
        <v>1</v>
      </c>
      <c r="N1177">
        <f t="shared" ca="1" si="218"/>
        <v>1</v>
      </c>
      <c r="O1177">
        <f t="shared" ca="1" si="218"/>
        <v>0</v>
      </c>
      <c r="P1177">
        <f t="shared" ca="1" si="219"/>
        <v>1</v>
      </c>
      <c r="Q1177">
        <v>1</v>
      </c>
      <c r="S1177" t="s">
        <v>15</v>
      </c>
      <c r="T1177">
        <f t="shared" ca="1" si="220"/>
        <v>0.6</v>
      </c>
      <c r="V1177">
        <f t="shared" ca="1" si="221"/>
        <v>0</v>
      </c>
      <c r="W1177">
        <f t="shared" ca="1" si="222"/>
        <v>0.6</v>
      </c>
    </row>
    <row r="1178" spans="3:23" x14ac:dyDescent="0.25">
      <c r="C1178" s="1">
        <f t="shared" ca="1" si="212"/>
        <v>1</v>
      </c>
      <c r="D1178" s="1">
        <f t="shared" ca="1" si="213"/>
        <v>1</v>
      </c>
      <c r="E1178" s="1">
        <f t="shared" ca="1" si="214"/>
        <v>0</v>
      </c>
      <c r="F1178" s="1">
        <f t="shared" ca="1" si="215"/>
        <v>0</v>
      </c>
      <c r="G1178" s="1">
        <v>1</v>
      </c>
      <c r="H1178" s="1">
        <f t="shared" ca="1" si="216"/>
        <v>0.05</v>
      </c>
      <c r="I1178" s="1">
        <f t="shared" ca="1" si="217"/>
        <v>0</v>
      </c>
      <c r="K1178" t="s">
        <v>8</v>
      </c>
      <c r="L1178">
        <f t="shared" ca="1" si="218"/>
        <v>1</v>
      </c>
      <c r="M1178">
        <f t="shared" ca="1" si="218"/>
        <v>1</v>
      </c>
      <c r="N1178">
        <f t="shared" ca="1" si="218"/>
        <v>0</v>
      </c>
      <c r="O1178">
        <f t="shared" ca="1" si="218"/>
        <v>0</v>
      </c>
      <c r="P1178">
        <f t="shared" ca="1" si="219"/>
        <v>0</v>
      </c>
      <c r="Q1178">
        <v>1</v>
      </c>
      <c r="S1178" t="s">
        <v>15</v>
      </c>
      <c r="T1178">
        <f t="shared" ca="1" si="220"/>
        <v>0.05</v>
      </c>
      <c r="V1178">
        <f t="shared" ca="1" si="221"/>
        <v>0</v>
      </c>
      <c r="W1178">
        <f t="shared" ca="1" si="222"/>
        <v>0.05</v>
      </c>
    </row>
    <row r="1179" spans="3:23" x14ac:dyDescent="0.25">
      <c r="C1179" s="1">
        <f t="shared" ca="1" si="212"/>
        <v>1</v>
      </c>
      <c r="D1179" s="1">
        <f t="shared" ca="1" si="213"/>
        <v>1</v>
      </c>
      <c r="E1179" s="1">
        <f t="shared" ca="1" si="214"/>
        <v>0</v>
      </c>
      <c r="F1179" s="1">
        <f t="shared" ca="1" si="215"/>
        <v>0</v>
      </c>
      <c r="G1179" s="1">
        <v>1</v>
      </c>
      <c r="H1179" s="1">
        <f t="shared" ca="1" si="216"/>
        <v>0.05</v>
      </c>
      <c r="I1179" s="1">
        <f t="shared" ca="1" si="217"/>
        <v>0</v>
      </c>
      <c r="K1179" t="s">
        <v>8</v>
      </c>
      <c r="L1179">
        <f t="shared" ca="1" si="218"/>
        <v>1</v>
      </c>
      <c r="M1179">
        <f t="shared" ca="1" si="218"/>
        <v>1</v>
      </c>
      <c r="N1179">
        <f t="shared" ca="1" si="218"/>
        <v>0</v>
      </c>
      <c r="O1179">
        <f t="shared" ca="1" si="218"/>
        <v>0</v>
      </c>
      <c r="P1179">
        <f t="shared" ca="1" si="219"/>
        <v>0</v>
      </c>
      <c r="Q1179">
        <v>1</v>
      </c>
      <c r="S1179" t="s">
        <v>15</v>
      </c>
      <c r="T1179">
        <f t="shared" ca="1" si="220"/>
        <v>0.05</v>
      </c>
      <c r="V1179">
        <f t="shared" ca="1" si="221"/>
        <v>0</v>
      </c>
      <c r="W1179">
        <f t="shared" ca="1" si="222"/>
        <v>0.05</v>
      </c>
    </row>
    <row r="1180" spans="3:23" x14ac:dyDescent="0.25">
      <c r="C1180" s="1">
        <f t="shared" ca="1" si="212"/>
        <v>1</v>
      </c>
      <c r="D1180" s="1">
        <f t="shared" ca="1" si="213"/>
        <v>0</v>
      </c>
      <c r="E1180" s="1">
        <f t="shared" ca="1" si="214"/>
        <v>1</v>
      </c>
      <c r="F1180" s="1">
        <f t="shared" ca="1" si="215"/>
        <v>1</v>
      </c>
      <c r="G1180" s="1">
        <v>1</v>
      </c>
      <c r="H1180" s="1">
        <f t="shared" ca="1" si="216"/>
        <v>0.5</v>
      </c>
      <c r="I1180" s="1">
        <f t="shared" ca="1" si="217"/>
        <v>0</v>
      </c>
      <c r="K1180" t="s">
        <v>8</v>
      </c>
      <c r="L1180">
        <f t="shared" ca="1" si="218"/>
        <v>1</v>
      </c>
      <c r="M1180">
        <f t="shared" ca="1" si="218"/>
        <v>0</v>
      </c>
      <c r="N1180">
        <f t="shared" ca="1" si="218"/>
        <v>1</v>
      </c>
      <c r="O1180">
        <f t="shared" ca="1" si="218"/>
        <v>1</v>
      </c>
      <c r="P1180">
        <f t="shared" ca="1" si="219"/>
        <v>0</v>
      </c>
      <c r="Q1180">
        <v>1</v>
      </c>
      <c r="S1180" t="s">
        <v>15</v>
      </c>
      <c r="T1180">
        <f t="shared" ca="1" si="220"/>
        <v>0.5</v>
      </c>
      <c r="V1180">
        <f t="shared" ca="1" si="221"/>
        <v>0</v>
      </c>
      <c r="W1180">
        <f t="shared" ca="1" si="222"/>
        <v>0.5</v>
      </c>
    </row>
    <row r="1181" spans="3:23" x14ac:dyDescent="0.25">
      <c r="C1181" s="1">
        <f t="shared" ca="1" si="212"/>
        <v>0</v>
      </c>
      <c r="D1181" s="1">
        <f t="shared" ca="1" si="213"/>
        <v>1</v>
      </c>
      <c r="E1181" s="1">
        <f t="shared" ca="1" si="214"/>
        <v>0</v>
      </c>
      <c r="F1181" s="1">
        <f t="shared" ca="1" si="215"/>
        <v>0</v>
      </c>
      <c r="G1181" s="1">
        <v>1</v>
      </c>
      <c r="H1181" s="1">
        <f t="shared" ca="1" si="216"/>
        <v>0.05</v>
      </c>
      <c r="I1181" s="1">
        <f t="shared" ca="1" si="217"/>
        <v>0</v>
      </c>
      <c r="K1181" t="s">
        <v>8</v>
      </c>
      <c r="L1181">
        <f t="shared" ca="1" si="218"/>
        <v>0</v>
      </c>
      <c r="M1181">
        <f t="shared" ca="1" si="218"/>
        <v>1</v>
      </c>
      <c r="N1181">
        <f t="shared" ca="1" si="218"/>
        <v>0</v>
      </c>
      <c r="O1181">
        <f t="shared" ca="1" si="218"/>
        <v>0</v>
      </c>
      <c r="P1181">
        <f t="shared" ca="1" si="219"/>
        <v>0</v>
      </c>
      <c r="Q1181">
        <v>1</v>
      </c>
      <c r="S1181" t="s">
        <v>15</v>
      </c>
      <c r="T1181">
        <f t="shared" ca="1" si="220"/>
        <v>0.05</v>
      </c>
      <c r="V1181">
        <f t="shared" ca="1" si="221"/>
        <v>0</v>
      </c>
      <c r="W1181">
        <f t="shared" ca="1" si="222"/>
        <v>0.05</v>
      </c>
    </row>
    <row r="1182" spans="3:23" x14ac:dyDescent="0.25">
      <c r="C1182" s="1">
        <f t="shared" ca="1" si="212"/>
        <v>0</v>
      </c>
      <c r="D1182" s="1">
        <f t="shared" ca="1" si="213"/>
        <v>1</v>
      </c>
      <c r="E1182" s="1">
        <f t="shared" ca="1" si="214"/>
        <v>0</v>
      </c>
      <c r="F1182" s="1">
        <f t="shared" ca="1" si="215"/>
        <v>0</v>
      </c>
      <c r="G1182" s="1">
        <v>1</v>
      </c>
      <c r="H1182" s="1">
        <f t="shared" ca="1" si="216"/>
        <v>0.05</v>
      </c>
      <c r="I1182" s="1">
        <f t="shared" ca="1" si="217"/>
        <v>0</v>
      </c>
      <c r="K1182" t="s">
        <v>8</v>
      </c>
      <c r="L1182">
        <f t="shared" ca="1" si="218"/>
        <v>0</v>
      </c>
      <c r="M1182">
        <f t="shared" ca="1" si="218"/>
        <v>1</v>
      </c>
      <c r="N1182">
        <f t="shared" ca="1" si="218"/>
        <v>0</v>
      </c>
      <c r="O1182">
        <f t="shared" ca="1" si="218"/>
        <v>0</v>
      </c>
      <c r="P1182">
        <f t="shared" ca="1" si="219"/>
        <v>0</v>
      </c>
      <c r="Q1182">
        <v>1</v>
      </c>
      <c r="S1182" t="s">
        <v>15</v>
      </c>
      <c r="T1182">
        <f t="shared" ca="1" si="220"/>
        <v>0.05</v>
      </c>
      <c r="V1182">
        <f t="shared" ca="1" si="221"/>
        <v>0</v>
      </c>
      <c r="W1182">
        <f t="shared" ca="1" si="222"/>
        <v>0.05</v>
      </c>
    </row>
    <row r="1183" spans="3:23" x14ac:dyDescent="0.25">
      <c r="C1183" s="1">
        <f t="shared" ca="1" si="212"/>
        <v>1</v>
      </c>
      <c r="D1183" s="1">
        <f t="shared" ca="1" si="213"/>
        <v>1</v>
      </c>
      <c r="E1183" s="1">
        <f t="shared" ca="1" si="214"/>
        <v>0</v>
      </c>
      <c r="F1183" s="1">
        <f t="shared" ca="1" si="215"/>
        <v>0</v>
      </c>
      <c r="G1183" s="1">
        <v>1</v>
      </c>
      <c r="H1183" s="1">
        <f t="shared" ca="1" si="216"/>
        <v>0.05</v>
      </c>
      <c r="I1183" s="1">
        <f t="shared" ca="1" si="217"/>
        <v>0</v>
      </c>
      <c r="K1183" t="s">
        <v>8</v>
      </c>
      <c r="L1183">
        <f t="shared" ca="1" si="218"/>
        <v>1</v>
      </c>
      <c r="M1183">
        <f t="shared" ca="1" si="218"/>
        <v>1</v>
      </c>
      <c r="N1183">
        <f t="shared" ca="1" si="218"/>
        <v>0</v>
      </c>
      <c r="O1183">
        <f t="shared" ca="1" si="218"/>
        <v>0</v>
      </c>
      <c r="P1183">
        <f t="shared" ca="1" si="219"/>
        <v>0</v>
      </c>
      <c r="Q1183">
        <v>1</v>
      </c>
      <c r="S1183" t="s">
        <v>15</v>
      </c>
      <c r="T1183">
        <f t="shared" ca="1" si="220"/>
        <v>0.05</v>
      </c>
      <c r="V1183">
        <f t="shared" ca="1" si="221"/>
        <v>0</v>
      </c>
      <c r="W1183">
        <f t="shared" ca="1" si="222"/>
        <v>0.05</v>
      </c>
    </row>
    <row r="1184" spans="3:23" x14ac:dyDescent="0.25">
      <c r="C1184" s="1">
        <f t="shared" ca="1" si="212"/>
        <v>0</v>
      </c>
      <c r="D1184" s="1">
        <f t="shared" ca="1" si="213"/>
        <v>0</v>
      </c>
      <c r="E1184" s="1">
        <f t="shared" ca="1" si="214"/>
        <v>0</v>
      </c>
      <c r="F1184" s="1">
        <f t="shared" ca="1" si="215"/>
        <v>0</v>
      </c>
      <c r="G1184" s="1">
        <v>1</v>
      </c>
      <c r="H1184" s="1">
        <f t="shared" ca="1" si="216"/>
        <v>0.1</v>
      </c>
      <c r="I1184" s="1">
        <f t="shared" ca="1" si="217"/>
        <v>0</v>
      </c>
      <c r="K1184" t="s">
        <v>8</v>
      </c>
      <c r="L1184">
        <f t="shared" ca="1" si="218"/>
        <v>0</v>
      </c>
      <c r="M1184">
        <f t="shared" ca="1" si="218"/>
        <v>0</v>
      </c>
      <c r="N1184">
        <f t="shared" ca="1" si="218"/>
        <v>0</v>
      </c>
      <c r="O1184">
        <f t="shared" ca="1" si="218"/>
        <v>0</v>
      </c>
      <c r="P1184">
        <f t="shared" ca="1" si="219"/>
        <v>0</v>
      </c>
      <c r="Q1184">
        <v>1</v>
      </c>
      <c r="S1184" t="s">
        <v>15</v>
      </c>
      <c r="T1184">
        <f t="shared" ca="1" si="220"/>
        <v>0.1</v>
      </c>
      <c r="V1184">
        <f t="shared" ca="1" si="221"/>
        <v>0</v>
      </c>
      <c r="W1184">
        <f t="shared" ca="1" si="222"/>
        <v>0.1</v>
      </c>
    </row>
    <row r="1185" spans="3:23" x14ac:dyDescent="0.25">
      <c r="C1185" s="1">
        <f t="shared" ca="1" si="212"/>
        <v>0</v>
      </c>
      <c r="D1185" s="1">
        <f t="shared" ca="1" si="213"/>
        <v>1</v>
      </c>
      <c r="E1185" s="1">
        <f t="shared" ca="1" si="214"/>
        <v>0</v>
      </c>
      <c r="F1185" s="1">
        <f t="shared" ca="1" si="215"/>
        <v>1</v>
      </c>
      <c r="G1185" s="1">
        <v>1</v>
      </c>
      <c r="H1185" s="1">
        <f t="shared" ca="1" si="216"/>
        <v>0.05</v>
      </c>
      <c r="I1185" s="1">
        <f t="shared" ca="1" si="217"/>
        <v>1</v>
      </c>
      <c r="K1185" t="s">
        <v>8</v>
      </c>
      <c r="L1185">
        <f t="shared" ca="1" si="218"/>
        <v>0</v>
      </c>
      <c r="M1185">
        <f t="shared" ca="1" si="218"/>
        <v>1</v>
      </c>
      <c r="N1185">
        <f t="shared" ca="1" si="218"/>
        <v>0</v>
      </c>
      <c r="O1185">
        <f t="shared" ca="1" si="218"/>
        <v>1</v>
      </c>
      <c r="P1185">
        <f t="shared" ca="1" si="219"/>
        <v>1</v>
      </c>
      <c r="Q1185">
        <v>1</v>
      </c>
      <c r="S1185" t="s">
        <v>15</v>
      </c>
      <c r="T1185">
        <f t="shared" ca="1" si="220"/>
        <v>0.05</v>
      </c>
      <c r="V1185">
        <f t="shared" ca="1" si="221"/>
        <v>0.05</v>
      </c>
      <c r="W1185">
        <f t="shared" ca="1" si="222"/>
        <v>0</v>
      </c>
    </row>
    <row r="1186" spans="3:23" x14ac:dyDescent="0.25">
      <c r="C1186" s="1">
        <f t="shared" ca="1" si="212"/>
        <v>1</v>
      </c>
      <c r="D1186" s="1">
        <f t="shared" ca="1" si="213"/>
        <v>1</v>
      </c>
      <c r="E1186" s="1">
        <f t="shared" ca="1" si="214"/>
        <v>0</v>
      </c>
      <c r="F1186" s="1">
        <f t="shared" ca="1" si="215"/>
        <v>1</v>
      </c>
      <c r="G1186" s="1">
        <v>1</v>
      </c>
      <c r="H1186" s="1">
        <f t="shared" ca="1" si="216"/>
        <v>0.05</v>
      </c>
      <c r="I1186" s="1">
        <f t="shared" ca="1" si="217"/>
        <v>0</v>
      </c>
      <c r="K1186" t="s">
        <v>8</v>
      </c>
      <c r="L1186">
        <f t="shared" ca="1" si="218"/>
        <v>1</v>
      </c>
      <c r="M1186">
        <f t="shared" ca="1" si="218"/>
        <v>1</v>
      </c>
      <c r="N1186">
        <f t="shared" ca="1" si="218"/>
        <v>0</v>
      </c>
      <c r="O1186">
        <f t="shared" ca="1" si="218"/>
        <v>1</v>
      </c>
      <c r="P1186">
        <f t="shared" ca="1" si="219"/>
        <v>0</v>
      </c>
      <c r="Q1186">
        <v>1</v>
      </c>
      <c r="S1186" t="s">
        <v>15</v>
      </c>
      <c r="T1186">
        <f t="shared" ca="1" si="220"/>
        <v>0.05</v>
      </c>
      <c r="V1186">
        <f t="shared" ca="1" si="221"/>
        <v>0</v>
      </c>
      <c r="W1186">
        <f t="shared" ca="1" si="222"/>
        <v>0.05</v>
      </c>
    </row>
    <row r="1187" spans="3:23" x14ac:dyDescent="0.25">
      <c r="C1187" s="1">
        <f t="shared" ca="1" si="212"/>
        <v>1</v>
      </c>
      <c r="D1187" s="1">
        <f t="shared" ca="1" si="213"/>
        <v>0</v>
      </c>
      <c r="E1187" s="1">
        <f t="shared" ca="1" si="214"/>
        <v>0</v>
      </c>
      <c r="F1187" s="1">
        <f t="shared" ca="1" si="215"/>
        <v>1</v>
      </c>
      <c r="G1187" s="1">
        <v>1</v>
      </c>
      <c r="H1187" s="1">
        <f t="shared" ca="1" si="216"/>
        <v>0.1</v>
      </c>
      <c r="I1187" s="1">
        <f t="shared" ca="1" si="217"/>
        <v>0</v>
      </c>
      <c r="K1187" t="s">
        <v>8</v>
      </c>
      <c r="L1187">
        <f t="shared" ca="1" si="218"/>
        <v>1</v>
      </c>
      <c r="M1187">
        <f t="shared" ca="1" si="218"/>
        <v>0</v>
      </c>
      <c r="N1187">
        <f t="shared" ca="1" si="218"/>
        <v>0</v>
      </c>
      <c r="O1187">
        <f t="shared" ca="1" si="218"/>
        <v>1</v>
      </c>
      <c r="P1187">
        <f t="shared" ca="1" si="219"/>
        <v>0</v>
      </c>
      <c r="Q1187">
        <v>1</v>
      </c>
      <c r="S1187" t="s">
        <v>15</v>
      </c>
      <c r="T1187">
        <f t="shared" ca="1" si="220"/>
        <v>0.1</v>
      </c>
      <c r="V1187">
        <f t="shared" ca="1" si="221"/>
        <v>0</v>
      </c>
      <c r="W1187">
        <f t="shared" ca="1" si="222"/>
        <v>0.1</v>
      </c>
    </row>
    <row r="1188" spans="3:23" x14ac:dyDescent="0.25">
      <c r="C1188" s="1">
        <f t="shared" ca="1" si="212"/>
        <v>1</v>
      </c>
      <c r="D1188" s="1">
        <f t="shared" ca="1" si="213"/>
        <v>0</v>
      </c>
      <c r="E1188" s="1">
        <f t="shared" ca="1" si="214"/>
        <v>0</v>
      </c>
      <c r="F1188" s="1">
        <f t="shared" ca="1" si="215"/>
        <v>1</v>
      </c>
      <c r="G1188" s="1">
        <v>1</v>
      </c>
      <c r="H1188" s="1">
        <f t="shared" ca="1" si="216"/>
        <v>0.1</v>
      </c>
      <c r="I1188" s="1">
        <f t="shared" ca="1" si="217"/>
        <v>1</v>
      </c>
      <c r="K1188" t="s">
        <v>8</v>
      </c>
      <c r="L1188">
        <f t="shared" ca="1" si="218"/>
        <v>1</v>
      </c>
      <c r="M1188">
        <f t="shared" ca="1" si="218"/>
        <v>0</v>
      </c>
      <c r="N1188">
        <f t="shared" ca="1" si="218"/>
        <v>0</v>
      </c>
      <c r="O1188">
        <f t="shared" ca="1" si="218"/>
        <v>1</v>
      </c>
      <c r="P1188">
        <f t="shared" ca="1" si="219"/>
        <v>1</v>
      </c>
      <c r="Q1188">
        <v>1</v>
      </c>
      <c r="S1188" t="s">
        <v>15</v>
      </c>
      <c r="T1188">
        <f t="shared" ca="1" si="220"/>
        <v>0.1</v>
      </c>
      <c r="V1188">
        <f t="shared" ca="1" si="221"/>
        <v>0.1</v>
      </c>
      <c r="W1188">
        <f t="shared" ca="1" si="222"/>
        <v>0</v>
      </c>
    </row>
    <row r="1189" spans="3:23" x14ac:dyDescent="0.25">
      <c r="C1189" s="1">
        <f t="shared" ca="1" si="212"/>
        <v>1</v>
      </c>
      <c r="D1189" s="1">
        <f t="shared" ca="1" si="213"/>
        <v>1</v>
      </c>
      <c r="E1189" s="1">
        <f t="shared" ca="1" si="214"/>
        <v>0</v>
      </c>
      <c r="F1189" s="1">
        <f t="shared" ca="1" si="215"/>
        <v>0</v>
      </c>
      <c r="G1189" s="1">
        <v>1</v>
      </c>
      <c r="H1189" s="1">
        <f t="shared" ca="1" si="216"/>
        <v>0.05</v>
      </c>
      <c r="I1189" s="1">
        <f t="shared" ca="1" si="217"/>
        <v>0</v>
      </c>
      <c r="K1189" t="s">
        <v>8</v>
      </c>
      <c r="L1189">
        <f t="shared" ca="1" si="218"/>
        <v>1</v>
      </c>
      <c r="M1189">
        <f t="shared" ca="1" si="218"/>
        <v>1</v>
      </c>
      <c r="N1189">
        <f t="shared" ca="1" si="218"/>
        <v>0</v>
      </c>
      <c r="O1189">
        <f t="shared" ca="1" si="218"/>
        <v>0</v>
      </c>
      <c r="P1189">
        <f t="shared" ca="1" si="219"/>
        <v>0</v>
      </c>
      <c r="Q1189">
        <v>1</v>
      </c>
      <c r="S1189" t="s">
        <v>15</v>
      </c>
      <c r="T1189">
        <f t="shared" ca="1" si="220"/>
        <v>0.05</v>
      </c>
      <c r="V1189">
        <f t="shared" ca="1" si="221"/>
        <v>0</v>
      </c>
      <c r="W1189">
        <f t="shared" ca="1" si="222"/>
        <v>0.05</v>
      </c>
    </row>
    <row r="1190" spans="3:23" x14ac:dyDescent="0.25">
      <c r="C1190" s="1">
        <f t="shared" ca="1" si="212"/>
        <v>1</v>
      </c>
      <c r="D1190" s="1">
        <f t="shared" ca="1" si="213"/>
        <v>0</v>
      </c>
      <c r="E1190" s="1">
        <f t="shared" ca="1" si="214"/>
        <v>0</v>
      </c>
      <c r="F1190" s="1">
        <f t="shared" ca="1" si="215"/>
        <v>1</v>
      </c>
      <c r="G1190" s="1">
        <v>1</v>
      </c>
      <c r="H1190" s="1">
        <f t="shared" ca="1" si="216"/>
        <v>0.1</v>
      </c>
      <c r="I1190" s="1">
        <f t="shared" ca="1" si="217"/>
        <v>1</v>
      </c>
      <c r="K1190" t="s">
        <v>8</v>
      </c>
      <c r="L1190">
        <f t="shared" ca="1" si="218"/>
        <v>1</v>
      </c>
      <c r="M1190">
        <f t="shared" ca="1" si="218"/>
        <v>0</v>
      </c>
      <c r="N1190">
        <f t="shared" ca="1" si="218"/>
        <v>0</v>
      </c>
      <c r="O1190">
        <f t="shared" ca="1" si="218"/>
        <v>1</v>
      </c>
      <c r="P1190">
        <f t="shared" ca="1" si="219"/>
        <v>1</v>
      </c>
      <c r="Q1190">
        <v>1</v>
      </c>
      <c r="S1190" t="s">
        <v>15</v>
      </c>
      <c r="T1190">
        <f t="shared" ca="1" si="220"/>
        <v>0.1</v>
      </c>
      <c r="V1190">
        <f t="shared" ca="1" si="221"/>
        <v>0.1</v>
      </c>
      <c r="W1190">
        <f t="shared" ca="1" si="222"/>
        <v>0</v>
      </c>
    </row>
    <row r="1191" spans="3:23" x14ac:dyDescent="0.25">
      <c r="C1191" s="1">
        <f t="shared" ca="1" si="212"/>
        <v>0</v>
      </c>
      <c r="D1191" s="1">
        <f t="shared" ca="1" si="213"/>
        <v>1</v>
      </c>
      <c r="E1191" s="1">
        <f t="shared" ca="1" si="214"/>
        <v>0</v>
      </c>
      <c r="F1191" s="1">
        <f t="shared" ca="1" si="215"/>
        <v>0</v>
      </c>
      <c r="G1191" s="1">
        <v>1</v>
      </c>
      <c r="H1191" s="1">
        <f t="shared" ca="1" si="216"/>
        <v>0.05</v>
      </c>
      <c r="I1191" s="1">
        <f t="shared" ca="1" si="217"/>
        <v>1</v>
      </c>
      <c r="K1191" t="s">
        <v>8</v>
      </c>
      <c r="L1191">
        <f t="shared" ca="1" si="218"/>
        <v>0</v>
      </c>
      <c r="M1191">
        <f t="shared" ca="1" si="218"/>
        <v>1</v>
      </c>
      <c r="N1191">
        <f t="shared" ca="1" si="218"/>
        <v>0</v>
      </c>
      <c r="O1191">
        <f t="shared" ca="1" si="218"/>
        <v>0</v>
      </c>
      <c r="P1191">
        <f t="shared" ca="1" si="219"/>
        <v>1</v>
      </c>
      <c r="Q1191">
        <v>1</v>
      </c>
      <c r="S1191" t="s">
        <v>15</v>
      </c>
      <c r="T1191">
        <f t="shared" ca="1" si="220"/>
        <v>0.05</v>
      </c>
      <c r="V1191">
        <f t="shared" ca="1" si="221"/>
        <v>0</v>
      </c>
      <c r="W1191">
        <f t="shared" ca="1" si="222"/>
        <v>0.05</v>
      </c>
    </row>
    <row r="1192" spans="3:23" x14ac:dyDescent="0.25">
      <c r="C1192" s="1">
        <f t="shared" ca="1" si="212"/>
        <v>1</v>
      </c>
      <c r="D1192" s="1">
        <f t="shared" ca="1" si="213"/>
        <v>0</v>
      </c>
      <c r="E1192" s="1">
        <f t="shared" ca="1" si="214"/>
        <v>0</v>
      </c>
      <c r="F1192" s="1">
        <f t="shared" ca="1" si="215"/>
        <v>1</v>
      </c>
      <c r="G1192" s="1">
        <v>1</v>
      </c>
      <c r="H1192" s="1">
        <f t="shared" ca="1" si="216"/>
        <v>0.1</v>
      </c>
      <c r="I1192" s="1">
        <f t="shared" ca="1" si="217"/>
        <v>1</v>
      </c>
      <c r="K1192" t="s">
        <v>8</v>
      </c>
      <c r="L1192">
        <f t="shared" ca="1" si="218"/>
        <v>1</v>
      </c>
      <c r="M1192">
        <f t="shared" ca="1" si="218"/>
        <v>0</v>
      </c>
      <c r="N1192">
        <f t="shared" ca="1" si="218"/>
        <v>0</v>
      </c>
      <c r="O1192">
        <f t="shared" ca="1" si="218"/>
        <v>1</v>
      </c>
      <c r="P1192">
        <f t="shared" ca="1" si="219"/>
        <v>1</v>
      </c>
      <c r="Q1192">
        <v>1</v>
      </c>
      <c r="S1192" t="s">
        <v>15</v>
      </c>
      <c r="T1192">
        <f t="shared" ca="1" si="220"/>
        <v>0.1</v>
      </c>
      <c r="V1192">
        <f t="shared" ca="1" si="221"/>
        <v>0.1</v>
      </c>
      <c r="W1192">
        <f t="shared" ca="1" si="222"/>
        <v>0</v>
      </c>
    </row>
    <row r="1193" spans="3:23" x14ac:dyDescent="0.25">
      <c r="C1193" s="1">
        <f t="shared" ca="1" si="212"/>
        <v>1</v>
      </c>
      <c r="D1193" s="1">
        <f t="shared" ca="1" si="213"/>
        <v>0</v>
      </c>
      <c r="E1193" s="1">
        <f t="shared" ca="1" si="214"/>
        <v>0</v>
      </c>
      <c r="F1193" s="1">
        <f t="shared" ca="1" si="215"/>
        <v>1</v>
      </c>
      <c r="G1193" s="1">
        <v>1</v>
      </c>
      <c r="H1193" s="1">
        <f t="shared" ca="1" si="216"/>
        <v>0.1</v>
      </c>
      <c r="I1193" s="1">
        <f t="shared" ca="1" si="217"/>
        <v>0</v>
      </c>
      <c r="K1193" t="s">
        <v>8</v>
      </c>
      <c r="L1193">
        <f t="shared" ca="1" si="218"/>
        <v>1</v>
      </c>
      <c r="M1193">
        <f t="shared" ca="1" si="218"/>
        <v>0</v>
      </c>
      <c r="N1193">
        <f t="shared" ca="1" si="218"/>
        <v>0</v>
      </c>
      <c r="O1193">
        <f t="shared" ca="1" si="218"/>
        <v>1</v>
      </c>
      <c r="P1193">
        <f t="shared" ca="1" si="219"/>
        <v>0</v>
      </c>
      <c r="Q1193">
        <v>1</v>
      </c>
      <c r="S1193" t="s">
        <v>15</v>
      </c>
      <c r="T1193">
        <f t="shared" ca="1" si="220"/>
        <v>0.1</v>
      </c>
      <c r="V1193">
        <f t="shared" ca="1" si="221"/>
        <v>0</v>
      </c>
      <c r="W1193">
        <f t="shared" ca="1" si="222"/>
        <v>0.1</v>
      </c>
    </row>
    <row r="1194" spans="3:23" x14ac:dyDescent="0.25">
      <c r="C1194" s="1">
        <f t="shared" ca="1" si="212"/>
        <v>1</v>
      </c>
      <c r="D1194" s="1">
        <f t="shared" ca="1" si="213"/>
        <v>1</v>
      </c>
      <c r="E1194" s="1">
        <f t="shared" ca="1" si="214"/>
        <v>0</v>
      </c>
      <c r="F1194" s="1">
        <f t="shared" ca="1" si="215"/>
        <v>1</v>
      </c>
      <c r="G1194" s="1">
        <v>1</v>
      </c>
      <c r="H1194" s="1">
        <f t="shared" ca="1" si="216"/>
        <v>0.05</v>
      </c>
      <c r="I1194" s="1">
        <f t="shared" ca="1" si="217"/>
        <v>0</v>
      </c>
      <c r="K1194" t="s">
        <v>8</v>
      </c>
      <c r="L1194">
        <f t="shared" ca="1" si="218"/>
        <v>1</v>
      </c>
      <c r="M1194">
        <f t="shared" ca="1" si="218"/>
        <v>1</v>
      </c>
      <c r="N1194">
        <f t="shared" ca="1" si="218"/>
        <v>0</v>
      </c>
      <c r="O1194">
        <f t="shared" ca="1" si="218"/>
        <v>1</v>
      </c>
      <c r="P1194">
        <f t="shared" ca="1" si="219"/>
        <v>0</v>
      </c>
      <c r="Q1194">
        <v>1</v>
      </c>
      <c r="S1194" t="s">
        <v>15</v>
      </c>
      <c r="T1194">
        <f t="shared" ca="1" si="220"/>
        <v>0.05</v>
      </c>
      <c r="V1194">
        <f t="shared" ca="1" si="221"/>
        <v>0</v>
      </c>
      <c r="W1194">
        <f t="shared" ca="1" si="222"/>
        <v>0.05</v>
      </c>
    </row>
    <row r="1195" spans="3:23" x14ac:dyDescent="0.25">
      <c r="C1195" s="1">
        <f t="shared" ca="1" si="212"/>
        <v>1</v>
      </c>
      <c r="D1195" s="1">
        <f t="shared" ca="1" si="213"/>
        <v>0</v>
      </c>
      <c r="E1195" s="1">
        <f t="shared" ca="1" si="214"/>
        <v>0</v>
      </c>
      <c r="F1195" s="1">
        <f t="shared" ca="1" si="215"/>
        <v>1</v>
      </c>
      <c r="G1195" s="1">
        <v>1</v>
      </c>
      <c r="H1195" s="1">
        <f t="shared" ca="1" si="216"/>
        <v>0.1</v>
      </c>
      <c r="I1195" s="1">
        <f t="shared" ca="1" si="217"/>
        <v>0</v>
      </c>
      <c r="K1195" t="s">
        <v>8</v>
      </c>
      <c r="L1195">
        <f t="shared" ca="1" si="218"/>
        <v>1</v>
      </c>
      <c r="M1195">
        <f t="shared" ca="1" si="218"/>
        <v>0</v>
      </c>
      <c r="N1195">
        <f t="shared" ca="1" si="218"/>
        <v>0</v>
      </c>
      <c r="O1195">
        <f t="shared" ca="1" si="218"/>
        <v>1</v>
      </c>
      <c r="P1195">
        <f t="shared" ca="1" si="219"/>
        <v>0</v>
      </c>
      <c r="Q1195">
        <v>1</v>
      </c>
      <c r="S1195" t="s">
        <v>15</v>
      </c>
      <c r="T1195">
        <f t="shared" ca="1" si="220"/>
        <v>0.1</v>
      </c>
      <c r="V1195">
        <f t="shared" ca="1" si="221"/>
        <v>0</v>
      </c>
      <c r="W1195">
        <f t="shared" ca="1" si="222"/>
        <v>0.1</v>
      </c>
    </row>
    <row r="1196" spans="3:23" x14ac:dyDescent="0.25">
      <c r="C1196" s="1">
        <f t="shared" ca="1" si="212"/>
        <v>1</v>
      </c>
      <c r="D1196" s="1">
        <f t="shared" ca="1" si="213"/>
        <v>0</v>
      </c>
      <c r="E1196" s="1">
        <f t="shared" ca="1" si="214"/>
        <v>0</v>
      </c>
      <c r="F1196" s="1">
        <f t="shared" ca="1" si="215"/>
        <v>1</v>
      </c>
      <c r="G1196" s="1">
        <v>1</v>
      </c>
      <c r="H1196" s="1">
        <f t="shared" ca="1" si="216"/>
        <v>0.1</v>
      </c>
      <c r="I1196" s="1">
        <f t="shared" ca="1" si="217"/>
        <v>0</v>
      </c>
      <c r="K1196" t="s">
        <v>8</v>
      </c>
      <c r="L1196">
        <f t="shared" ca="1" si="218"/>
        <v>1</v>
      </c>
      <c r="M1196">
        <f t="shared" ca="1" si="218"/>
        <v>0</v>
      </c>
      <c r="N1196">
        <f t="shared" ca="1" si="218"/>
        <v>0</v>
      </c>
      <c r="O1196">
        <f t="shared" ca="1" si="218"/>
        <v>1</v>
      </c>
      <c r="P1196">
        <f t="shared" ca="1" si="219"/>
        <v>0</v>
      </c>
      <c r="Q1196">
        <v>1</v>
      </c>
      <c r="S1196" t="s">
        <v>15</v>
      </c>
      <c r="T1196">
        <f t="shared" ca="1" si="220"/>
        <v>0.1</v>
      </c>
      <c r="V1196">
        <f t="shared" ca="1" si="221"/>
        <v>0</v>
      </c>
      <c r="W1196">
        <f t="shared" ca="1" si="222"/>
        <v>0.1</v>
      </c>
    </row>
    <row r="1197" spans="3:23" x14ac:dyDescent="0.25">
      <c r="C1197" s="1">
        <f t="shared" ca="1" si="212"/>
        <v>1</v>
      </c>
      <c r="D1197" s="1">
        <f t="shared" ca="1" si="213"/>
        <v>1</v>
      </c>
      <c r="E1197" s="1">
        <f t="shared" ca="1" si="214"/>
        <v>0</v>
      </c>
      <c r="F1197" s="1">
        <f t="shared" ca="1" si="215"/>
        <v>0</v>
      </c>
      <c r="G1197" s="1">
        <v>1</v>
      </c>
      <c r="H1197" s="1">
        <f t="shared" ca="1" si="216"/>
        <v>0.05</v>
      </c>
      <c r="I1197" s="1">
        <f t="shared" ca="1" si="217"/>
        <v>0</v>
      </c>
      <c r="K1197" t="s">
        <v>8</v>
      </c>
      <c r="L1197">
        <f t="shared" ca="1" si="218"/>
        <v>1</v>
      </c>
      <c r="M1197">
        <f t="shared" ca="1" si="218"/>
        <v>1</v>
      </c>
      <c r="N1197">
        <f t="shared" ca="1" si="218"/>
        <v>0</v>
      </c>
      <c r="O1197">
        <f t="shared" ca="1" si="218"/>
        <v>0</v>
      </c>
      <c r="P1197">
        <f t="shared" ca="1" si="219"/>
        <v>0</v>
      </c>
      <c r="Q1197">
        <v>1</v>
      </c>
      <c r="S1197" t="s">
        <v>15</v>
      </c>
      <c r="T1197">
        <f t="shared" ca="1" si="220"/>
        <v>0.05</v>
      </c>
      <c r="V1197">
        <f t="shared" ca="1" si="221"/>
        <v>0</v>
      </c>
      <c r="W1197">
        <f t="shared" ca="1" si="222"/>
        <v>0.05</v>
      </c>
    </row>
    <row r="1198" spans="3:23" x14ac:dyDescent="0.25">
      <c r="C1198" s="1">
        <f t="shared" ca="1" si="212"/>
        <v>1</v>
      </c>
      <c r="D1198" s="1">
        <f t="shared" ca="1" si="213"/>
        <v>1</v>
      </c>
      <c r="E1198" s="1">
        <f t="shared" ca="1" si="214"/>
        <v>0</v>
      </c>
      <c r="F1198" s="1">
        <f t="shared" ca="1" si="215"/>
        <v>0</v>
      </c>
      <c r="G1198" s="1">
        <v>1</v>
      </c>
      <c r="H1198" s="1">
        <f t="shared" ca="1" si="216"/>
        <v>0.05</v>
      </c>
      <c r="I1198" s="1">
        <f t="shared" ca="1" si="217"/>
        <v>0</v>
      </c>
      <c r="K1198" t="s">
        <v>8</v>
      </c>
      <c r="L1198">
        <f t="shared" ca="1" si="218"/>
        <v>1</v>
      </c>
      <c r="M1198">
        <f t="shared" ca="1" si="218"/>
        <v>1</v>
      </c>
      <c r="N1198">
        <f t="shared" ca="1" si="218"/>
        <v>0</v>
      </c>
      <c r="O1198">
        <f t="shared" ca="1" si="218"/>
        <v>0</v>
      </c>
      <c r="P1198">
        <f t="shared" ca="1" si="219"/>
        <v>0</v>
      </c>
      <c r="Q1198">
        <v>1</v>
      </c>
      <c r="S1198" t="s">
        <v>15</v>
      </c>
      <c r="T1198">
        <f t="shared" ca="1" si="220"/>
        <v>0.05</v>
      </c>
      <c r="V1198">
        <f t="shared" ca="1" si="221"/>
        <v>0</v>
      </c>
      <c r="W1198">
        <f t="shared" ca="1" si="222"/>
        <v>0.05</v>
      </c>
    </row>
    <row r="1199" spans="3:23" x14ac:dyDescent="0.25">
      <c r="C1199" s="1">
        <f t="shared" ca="1" si="212"/>
        <v>0</v>
      </c>
      <c r="D1199" s="1">
        <f t="shared" ca="1" si="213"/>
        <v>1</v>
      </c>
      <c r="E1199" s="1">
        <f t="shared" ca="1" si="214"/>
        <v>0</v>
      </c>
      <c r="F1199" s="1">
        <f t="shared" ca="1" si="215"/>
        <v>0</v>
      </c>
      <c r="G1199" s="1">
        <v>1</v>
      </c>
      <c r="H1199" s="1">
        <f t="shared" ca="1" si="216"/>
        <v>0.05</v>
      </c>
      <c r="I1199" s="1">
        <f t="shared" ca="1" si="217"/>
        <v>1</v>
      </c>
      <c r="K1199" t="s">
        <v>8</v>
      </c>
      <c r="L1199">
        <f t="shared" ca="1" si="218"/>
        <v>0</v>
      </c>
      <c r="M1199">
        <f t="shared" ca="1" si="218"/>
        <v>1</v>
      </c>
      <c r="N1199">
        <f t="shared" ca="1" si="218"/>
        <v>0</v>
      </c>
      <c r="O1199">
        <f t="shared" ca="1" si="218"/>
        <v>0</v>
      </c>
      <c r="P1199">
        <f t="shared" ca="1" si="219"/>
        <v>1</v>
      </c>
      <c r="Q1199">
        <v>1</v>
      </c>
      <c r="S1199" t="s">
        <v>15</v>
      </c>
      <c r="T1199">
        <f t="shared" ca="1" si="220"/>
        <v>0.05</v>
      </c>
      <c r="V1199">
        <f t="shared" ca="1" si="221"/>
        <v>0</v>
      </c>
      <c r="W1199">
        <f t="shared" ca="1" si="222"/>
        <v>0.05</v>
      </c>
    </row>
    <row r="1200" spans="3:23" x14ac:dyDescent="0.25">
      <c r="C1200" s="1">
        <f t="shared" ca="1" si="212"/>
        <v>1</v>
      </c>
      <c r="D1200" s="1">
        <f t="shared" ca="1" si="213"/>
        <v>1</v>
      </c>
      <c r="E1200" s="1">
        <f t="shared" ca="1" si="214"/>
        <v>0</v>
      </c>
      <c r="F1200" s="1">
        <f t="shared" ca="1" si="215"/>
        <v>0</v>
      </c>
      <c r="G1200" s="1">
        <v>1</v>
      </c>
      <c r="H1200" s="1">
        <f t="shared" ca="1" si="216"/>
        <v>0.05</v>
      </c>
      <c r="I1200" s="1">
        <f t="shared" ca="1" si="217"/>
        <v>0</v>
      </c>
      <c r="K1200" t="s">
        <v>8</v>
      </c>
      <c r="L1200">
        <f t="shared" ca="1" si="218"/>
        <v>1</v>
      </c>
      <c r="M1200">
        <f t="shared" ca="1" si="218"/>
        <v>1</v>
      </c>
      <c r="N1200">
        <f t="shared" ca="1" si="218"/>
        <v>0</v>
      </c>
      <c r="O1200">
        <f t="shared" ca="1" si="218"/>
        <v>0</v>
      </c>
      <c r="P1200">
        <f t="shared" ca="1" si="219"/>
        <v>0</v>
      </c>
      <c r="Q1200">
        <v>1</v>
      </c>
      <c r="S1200" t="s">
        <v>15</v>
      </c>
      <c r="T1200">
        <f t="shared" ca="1" si="220"/>
        <v>0.05</v>
      </c>
      <c r="V1200">
        <f t="shared" ca="1" si="221"/>
        <v>0</v>
      </c>
      <c r="W1200">
        <f t="shared" ca="1" si="222"/>
        <v>0.05</v>
      </c>
    </row>
    <row r="1201" spans="2:23" x14ac:dyDescent="0.25">
      <c r="C1201" s="1">
        <f t="shared" ca="1" si="212"/>
        <v>1</v>
      </c>
      <c r="D1201" s="1">
        <f t="shared" ca="1" si="213"/>
        <v>1</v>
      </c>
      <c r="E1201" s="1">
        <f t="shared" ca="1" si="214"/>
        <v>0</v>
      </c>
      <c r="F1201" s="1">
        <f t="shared" ca="1" si="215"/>
        <v>0</v>
      </c>
      <c r="G1201" s="1">
        <v>1</v>
      </c>
      <c r="H1201" s="1">
        <f t="shared" ca="1" si="216"/>
        <v>0.05</v>
      </c>
      <c r="I1201" s="1">
        <f t="shared" ca="1" si="217"/>
        <v>0</v>
      </c>
      <c r="K1201" t="s">
        <v>8</v>
      </c>
      <c r="L1201">
        <f t="shared" ca="1" si="218"/>
        <v>1</v>
      </c>
      <c r="M1201">
        <f t="shared" ca="1" si="218"/>
        <v>1</v>
      </c>
      <c r="N1201">
        <f t="shared" ca="1" si="218"/>
        <v>0</v>
      </c>
      <c r="O1201">
        <f t="shared" ca="1" si="218"/>
        <v>0</v>
      </c>
      <c r="P1201">
        <f t="shared" ca="1" si="219"/>
        <v>0</v>
      </c>
      <c r="Q1201">
        <v>1</v>
      </c>
      <c r="S1201" t="s">
        <v>15</v>
      </c>
      <c r="T1201">
        <f t="shared" ca="1" si="220"/>
        <v>0.05</v>
      </c>
      <c r="V1201">
        <f t="shared" ca="1" si="221"/>
        <v>0</v>
      </c>
      <c r="W1201">
        <f t="shared" ca="1" si="222"/>
        <v>0.05</v>
      </c>
    </row>
    <row r="1202" spans="2:23" x14ac:dyDescent="0.25">
      <c r="C1202" s="1">
        <f t="shared" ca="1" si="212"/>
        <v>1</v>
      </c>
      <c r="D1202" s="1">
        <f t="shared" ca="1" si="213"/>
        <v>1</v>
      </c>
      <c r="E1202" s="1">
        <f t="shared" ca="1" si="214"/>
        <v>1</v>
      </c>
      <c r="F1202" s="1">
        <f t="shared" ca="1" si="215"/>
        <v>0</v>
      </c>
      <c r="G1202" s="1">
        <v>1</v>
      </c>
      <c r="H1202" s="1">
        <f t="shared" ca="1" si="216"/>
        <v>0.6</v>
      </c>
      <c r="I1202" s="1">
        <f t="shared" ca="1" si="217"/>
        <v>0</v>
      </c>
      <c r="K1202" t="s">
        <v>8</v>
      </c>
      <c r="L1202">
        <f t="shared" ca="1" si="218"/>
        <v>1</v>
      </c>
      <c r="M1202">
        <f t="shared" ca="1" si="218"/>
        <v>1</v>
      </c>
      <c r="N1202">
        <f t="shared" ca="1" si="218"/>
        <v>1</v>
      </c>
      <c r="O1202">
        <f t="shared" ca="1" si="218"/>
        <v>0</v>
      </c>
      <c r="P1202">
        <f t="shared" ca="1" si="219"/>
        <v>0</v>
      </c>
      <c r="Q1202">
        <v>1</v>
      </c>
      <c r="S1202" t="s">
        <v>15</v>
      </c>
      <c r="T1202">
        <f t="shared" ca="1" si="220"/>
        <v>0.6</v>
      </c>
      <c r="V1202">
        <f t="shared" ca="1" si="221"/>
        <v>0</v>
      </c>
      <c r="W1202">
        <f t="shared" ca="1" si="222"/>
        <v>0.6</v>
      </c>
    </row>
    <row r="1203" spans="2:23" x14ac:dyDescent="0.25">
      <c r="C1203" s="1">
        <f t="shared" ca="1" si="212"/>
        <v>1</v>
      </c>
      <c r="D1203" s="1">
        <f t="shared" ca="1" si="213"/>
        <v>1</v>
      </c>
      <c r="E1203" s="1">
        <f t="shared" ca="1" si="214"/>
        <v>0</v>
      </c>
      <c r="F1203" s="1">
        <f t="shared" ca="1" si="215"/>
        <v>0</v>
      </c>
      <c r="G1203" s="1">
        <v>1</v>
      </c>
      <c r="H1203" s="1">
        <f t="shared" ca="1" si="216"/>
        <v>0.05</v>
      </c>
      <c r="I1203" s="1">
        <f t="shared" ca="1" si="217"/>
        <v>0</v>
      </c>
      <c r="K1203" t="s">
        <v>8</v>
      </c>
      <c r="L1203">
        <f t="shared" ca="1" si="218"/>
        <v>1</v>
      </c>
      <c r="M1203">
        <f t="shared" ca="1" si="218"/>
        <v>1</v>
      </c>
      <c r="N1203">
        <f t="shared" ca="1" si="218"/>
        <v>0</v>
      </c>
      <c r="O1203">
        <f t="shared" ca="1" si="218"/>
        <v>0</v>
      </c>
      <c r="P1203">
        <f t="shared" ca="1" si="219"/>
        <v>0</v>
      </c>
      <c r="Q1203">
        <v>1</v>
      </c>
      <c r="S1203" t="s">
        <v>15</v>
      </c>
      <c r="T1203">
        <f t="shared" ca="1" si="220"/>
        <v>0.05</v>
      </c>
      <c r="V1203">
        <f t="shared" ca="1" si="221"/>
        <v>0</v>
      </c>
      <c r="W1203">
        <f t="shared" ca="1" si="222"/>
        <v>0.05</v>
      </c>
    </row>
    <row r="1204" spans="2:23" x14ac:dyDescent="0.25">
      <c r="C1204" s="1">
        <f t="shared" ca="1" si="212"/>
        <v>1</v>
      </c>
      <c r="D1204" s="1">
        <f t="shared" ca="1" si="213"/>
        <v>1</v>
      </c>
      <c r="E1204" s="1">
        <f t="shared" ca="1" si="214"/>
        <v>0</v>
      </c>
      <c r="F1204" s="1">
        <f t="shared" ca="1" si="215"/>
        <v>0</v>
      </c>
      <c r="G1204" s="1">
        <v>1</v>
      </c>
      <c r="H1204" s="1">
        <f t="shared" ca="1" si="216"/>
        <v>0.05</v>
      </c>
      <c r="I1204" s="1">
        <f t="shared" ca="1" si="217"/>
        <v>0</v>
      </c>
      <c r="K1204" t="s">
        <v>8</v>
      </c>
      <c r="L1204">
        <f t="shared" ca="1" si="218"/>
        <v>1</v>
      </c>
      <c r="M1204">
        <f t="shared" ca="1" si="218"/>
        <v>1</v>
      </c>
      <c r="N1204">
        <f t="shared" ca="1" si="218"/>
        <v>0</v>
      </c>
      <c r="O1204">
        <f t="shared" ca="1" si="218"/>
        <v>0</v>
      </c>
      <c r="P1204">
        <f t="shared" ca="1" si="219"/>
        <v>0</v>
      </c>
      <c r="Q1204">
        <v>1</v>
      </c>
      <c r="S1204" t="s">
        <v>15</v>
      </c>
      <c r="T1204">
        <f t="shared" ca="1" si="220"/>
        <v>0.05</v>
      </c>
      <c r="V1204">
        <f t="shared" ca="1" si="221"/>
        <v>0</v>
      </c>
      <c r="W1204">
        <f t="shared" ca="1" si="222"/>
        <v>0.05</v>
      </c>
    </row>
    <row r="1205" spans="2:23" x14ac:dyDescent="0.25">
      <c r="C1205" s="1">
        <f t="shared" ca="1" si="212"/>
        <v>1</v>
      </c>
      <c r="D1205" s="1">
        <f t="shared" ca="1" si="213"/>
        <v>1</v>
      </c>
      <c r="E1205" s="1">
        <f t="shared" ca="1" si="214"/>
        <v>0</v>
      </c>
      <c r="F1205" s="1">
        <f t="shared" ca="1" si="215"/>
        <v>0</v>
      </c>
      <c r="G1205" s="1">
        <v>1</v>
      </c>
      <c r="H1205" s="1">
        <f t="shared" ca="1" si="216"/>
        <v>0.05</v>
      </c>
      <c r="I1205" s="1">
        <f t="shared" ca="1" si="217"/>
        <v>0</v>
      </c>
      <c r="K1205" t="s">
        <v>8</v>
      </c>
      <c r="L1205">
        <f t="shared" ca="1" si="218"/>
        <v>1</v>
      </c>
      <c r="M1205">
        <f t="shared" ca="1" si="218"/>
        <v>1</v>
      </c>
      <c r="N1205">
        <f t="shared" ca="1" si="218"/>
        <v>0</v>
      </c>
      <c r="O1205">
        <f t="shared" ca="1" si="218"/>
        <v>0</v>
      </c>
      <c r="P1205">
        <f t="shared" ca="1" si="219"/>
        <v>0</v>
      </c>
      <c r="Q1205">
        <v>1</v>
      </c>
      <c r="S1205" t="s">
        <v>15</v>
      </c>
      <c r="T1205">
        <f t="shared" ca="1" si="220"/>
        <v>0.05</v>
      </c>
      <c r="V1205">
        <f t="shared" ca="1" si="221"/>
        <v>0</v>
      </c>
      <c r="W1205">
        <f t="shared" ca="1" si="222"/>
        <v>0.05</v>
      </c>
    </row>
    <row r="1206" spans="2:23" x14ac:dyDescent="0.25">
      <c r="C1206" s="1">
        <f t="shared" ca="1" si="212"/>
        <v>1</v>
      </c>
      <c r="D1206" s="1">
        <f t="shared" ca="1" si="213"/>
        <v>1</v>
      </c>
      <c r="E1206" s="1">
        <f t="shared" ca="1" si="214"/>
        <v>0</v>
      </c>
      <c r="F1206" s="1">
        <f t="shared" ca="1" si="215"/>
        <v>0</v>
      </c>
      <c r="G1206" s="1">
        <v>1</v>
      </c>
      <c r="H1206" s="1">
        <f t="shared" ca="1" si="216"/>
        <v>0.05</v>
      </c>
      <c r="I1206" s="1">
        <f t="shared" ca="1" si="217"/>
        <v>1</v>
      </c>
      <c r="K1206" t="s">
        <v>8</v>
      </c>
      <c r="L1206">
        <f t="shared" ca="1" si="218"/>
        <v>1</v>
      </c>
      <c r="M1206">
        <f t="shared" ca="1" si="218"/>
        <v>1</v>
      </c>
      <c r="N1206">
        <f t="shared" ca="1" si="218"/>
        <v>0</v>
      </c>
      <c r="O1206">
        <f t="shared" ca="1" si="218"/>
        <v>0</v>
      </c>
      <c r="P1206">
        <f t="shared" ca="1" si="219"/>
        <v>1</v>
      </c>
      <c r="Q1206">
        <v>1</v>
      </c>
      <c r="S1206" t="s">
        <v>15</v>
      </c>
      <c r="T1206">
        <f t="shared" ca="1" si="220"/>
        <v>0.05</v>
      </c>
      <c r="V1206">
        <f t="shared" ca="1" si="221"/>
        <v>0</v>
      </c>
      <c r="W1206">
        <f t="shared" ca="1" si="222"/>
        <v>0.05</v>
      </c>
    </row>
    <row r="1207" spans="2:23" x14ac:dyDescent="0.25">
      <c r="C1207" s="1">
        <f t="shared" ca="1" si="212"/>
        <v>0</v>
      </c>
      <c r="D1207" s="1">
        <f t="shared" ca="1" si="213"/>
        <v>1</v>
      </c>
      <c r="E1207" s="1">
        <f t="shared" ca="1" si="214"/>
        <v>0</v>
      </c>
      <c r="F1207" s="1">
        <f t="shared" ca="1" si="215"/>
        <v>0</v>
      </c>
      <c r="G1207" s="1">
        <v>1</v>
      </c>
      <c r="H1207" s="1">
        <f t="shared" ca="1" si="216"/>
        <v>0.05</v>
      </c>
      <c r="I1207" s="1">
        <f t="shared" ca="1" si="217"/>
        <v>1</v>
      </c>
      <c r="K1207" t="s">
        <v>8</v>
      </c>
      <c r="L1207">
        <f t="shared" ca="1" si="218"/>
        <v>0</v>
      </c>
      <c r="M1207">
        <f t="shared" ca="1" si="218"/>
        <v>1</v>
      </c>
      <c r="N1207">
        <f t="shared" ca="1" si="218"/>
        <v>0</v>
      </c>
      <c r="O1207">
        <f t="shared" ca="1" si="218"/>
        <v>0</v>
      </c>
      <c r="P1207">
        <f t="shared" ca="1" si="219"/>
        <v>1</v>
      </c>
      <c r="Q1207">
        <v>1</v>
      </c>
      <c r="S1207" t="s">
        <v>15</v>
      </c>
      <c r="T1207">
        <f t="shared" ca="1" si="220"/>
        <v>0.05</v>
      </c>
      <c r="V1207">
        <f t="shared" ca="1" si="221"/>
        <v>0</v>
      </c>
      <c r="W1207">
        <f t="shared" ca="1" si="222"/>
        <v>0.05</v>
      </c>
    </row>
    <row r="1208" spans="2:23" x14ac:dyDescent="0.25">
      <c r="C1208" s="1">
        <f t="shared" ca="1" si="212"/>
        <v>1</v>
      </c>
      <c r="D1208" s="1">
        <f t="shared" ca="1" si="213"/>
        <v>1</v>
      </c>
      <c r="E1208" s="1">
        <f t="shared" ca="1" si="214"/>
        <v>0</v>
      </c>
      <c r="F1208" s="1">
        <f t="shared" ca="1" si="215"/>
        <v>0</v>
      </c>
      <c r="G1208" s="1">
        <v>1</v>
      </c>
      <c r="H1208" s="1">
        <f t="shared" ca="1" si="216"/>
        <v>0.05</v>
      </c>
      <c r="I1208" s="1">
        <f t="shared" ca="1" si="217"/>
        <v>0</v>
      </c>
      <c r="K1208" t="s">
        <v>8</v>
      </c>
      <c r="L1208">
        <f t="shared" ca="1" si="218"/>
        <v>1</v>
      </c>
      <c r="M1208">
        <f t="shared" ca="1" si="218"/>
        <v>1</v>
      </c>
      <c r="N1208">
        <f t="shared" ca="1" si="218"/>
        <v>0</v>
      </c>
      <c r="O1208">
        <f t="shared" ca="1" si="218"/>
        <v>0</v>
      </c>
      <c r="P1208">
        <f t="shared" ca="1" si="219"/>
        <v>0</v>
      </c>
      <c r="Q1208">
        <v>1</v>
      </c>
      <c r="S1208" t="s">
        <v>15</v>
      </c>
      <c r="T1208">
        <f t="shared" ca="1" si="220"/>
        <v>0.05</v>
      </c>
      <c r="V1208">
        <f t="shared" ca="1" si="221"/>
        <v>0</v>
      </c>
      <c r="W1208">
        <f t="shared" ca="1" si="222"/>
        <v>0.05</v>
      </c>
    </row>
    <row r="1213" spans="2:23" x14ac:dyDescent="0.25">
      <c r="G1213" t="s">
        <v>23</v>
      </c>
    </row>
    <row r="1214" spans="2:23" x14ac:dyDescent="0.25">
      <c r="B1214" t="s">
        <v>19</v>
      </c>
      <c r="D1214">
        <f ca="1">V1216/(W1216+V1216)</f>
        <v>0.29702970297029674</v>
      </c>
    </row>
    <row r="1216" spans="2:23" x14ac:dyDescent="0.25">
      <c r="V1216">
        <f ca="1">SUM(V1220:V1320)</f>
        <v>18</v>
      </c>
      <c r="W1216">
        <f ca="1">SUM(W1220:W1320)</f>
        <v>42.600000000000058</v>
      </c>
    </row>
    <row r="1217" spans="3:23" x14ac:dyDescent="0.25">
      <c r="H1217" t="s">
        <v>21</v>
      </c>
    </row>
    <row r="1218" spans="3:23" x14ac:dyDescent="0.25">
      <c r="H1218" t="s">
        <v>7</v>
      </c>
      <c r="V1218" t="s">
        <v>17</v>
      </c>
      <c r="W1218" t="s">
        <v>18</v>
      </c>
    </row>
    <row r="1219" spans="3:23" x14ac:dyDescent="0.25">
      <c r="C1219" s="1" t="s">
        <v>0</v>
      </c>
      <c r="D1219" s="1" t="s">
        <v>1</v>
      </c>
      <c r="E1219" s="1" t="s">
        <v>2</v>
      </c>
      <c r="F1219" s="1" t="s">
        <v>6</v>
      </c>
      <c r="G1219" s="1" t="s">
        <v>3</v>
      </c>
      <c r="H1219" s="1" t="s">
        <v>20</v>
      </c>
      <c r="I1219" s="1" t="s">
        <v>4</v>
      </c>
      <c r="L1219" s="1" t="s">
        <v>9</v>
      </c>
      <c r="M1219" s="1" t="s">
        <v>10</v>
      </c>
      <c r="N1219" s="1" t="s">
        <v>11</v>
      </c>
      <c r="O1219" s="1" t="s">
        <v>12</v>
      </c>
      <c r="P1219" s="1" t="s">
        <v>13</v>
      </c>
      <c r="Q1219" s="1" t="s">
        <v>14</v>
      </c>
    </row>
    <row r="1220" spans="3:23" x14ac:dyDescent="0.25">
      <c r="C1220" s="1">
        <v>1</v>
      </c>
      <c r="D1220" s="1">
        <f ca="1">IF(RAND()&lt;0.7,1,0)</f>
        <v>1</v>
      </c>
      <c r="E1220" s="1">
        <f ca="1">IF(RAND()&lt;0.2,1,0)</f>
        <v>0</v>
      </c>
      <c r="F1220" s="1">
        <f ca="1">IF(AND(C1220=0, D1220=0),IF(RAND()&lt;0.9,1,0),IF(AND(C1220=0, D1220=1),IF(RAND()&lt;0.5,1,0),IF(AND(C1220=1, D1220=0),IF(RAND()&lt;0.6,1,0),IF(AND(C1220=1, D1220=1),IF(RAND()&lt;0.3,1,0)))))</f>
        <v>1</v>
      </c>
      <c r="G1220" s="1">
        <f ca="1">IF(AND(D1220=0, E1220=0),IF(RAND()&lt;0.1,1,0),IF(AND(D1220=0, E1220=1),IF(RAND()&lt;0.5,1,0),IF(AND(D1220=1, E1220=0),IF(RAND()&lt;0.05,1,0),IF(AND(D1220=1, E1220=1),IF(RAND()&lt;0.6,1,0)))))</f>
        <v>0</v>
      </c>
      <c r="H1220" s="1">
        <v>0.6</v>
      </c>
      <c r="I1220" s="1">
        <f ca="1">IF(AND(F1220=0, Q1220=0),IF(RAND()&lt;0.4,1,0),IF(AND(F1220=0, Q1220=1),IF(RAND()&lt;0.2,1,0),IF(AND(F1220=1, Q1220=0),IF(RAND()&lt;0.8,1,0),IF(AND(F1220=1, Q1220=1),IF(RAND()&lt;0.5,1,0)))))</f>
        <v>1</v>
      </c>
      <c r="K1220" t="s">
        <v>8</v>
      </c>
      <c r="L1220">
        <f>C1220</f>
        <v>1</v>
      </c>
      <c r="M1220">
        <f ca="1">D1220</f>
        <v>1</v>
      </c>
      <c r="N1220">
        <f ca="1">E1220</f>
        <v>0</v>
      </c>
      <c r="O1220">
        <f ca="1">F1220</f>
        <v>1</v>
      </c>
      <c r="P1220">
        <f ca="1">I1220</f>
        <v>1</v>
      </c>
      <c r="Q1220">
        <f ca="1">G1220</f>
        <v>0</v>
      </c>
      <c r="S1220" t="s">
        <v>15</v>
      </c>
      <c r="T1220">
        <f>H1220</f>
        <v>0.6</v>
      </c>
      <c r="V1220">
        <f ca="1">IF(AND(F1220=1, I1220=1),T1220,0)</f>
        <v>0.6</v>
      </c>
      <c r="W1220">
        <f ca="1">IF(AND(F1220=0, I1220=0),T1220,IF(AND(F1220=0, I1220=1),T1220,IF(AND(F1220=1, I1220=0),T1220,0)))</f>
        <v>0</v>
      </c>
    </row>
    <row r="1221" spans="3:23" x14ac:dyDescent="0.25">
      <c r="C1221" s="1">
        <v>1</v>
      </c>
      <c r="D1221" s="1">
        <f t="shared" ref="D1221:D1284" ca="1" si="223">IF(RAND()&lt;0.7,1,0)</f>
        <v>0</v>
      </c>
      <c r="E1221" s="1">
        <f t="shared" ref="E1221:E1284" ca="1" si="224">IF(RAND()&lt;0.2,1,0)</f>
        <v>0</v>
      </c>
      <c r="F1221" s="1">
        <f t="shared" ref="F1221:F1284" ca="1" si="225">IF(AND(C1221=0, D1221=0),IF(RAND()&lt;0.9,1,0),IF(AND(C1221=0, D1221=1),IF(RAND()&lt;0.5,1,0),IF(AND(C1221=1, D1221=0),IF(RAND()&lt;0.6,1,0),IF(AND(C1221=1, D1221=1),IF(RAND()&lt;0.3,1,0)))))</f>
        <v>0</v>
      </c>
      <c r="G1221" s="1">
        <f t="shared" ref="G1221:G1284" ca="1" si="226">IF(AND(D1221=0, E1221=0),IF(RAND()&lt;0.1,1,0),IF(AND(D1221=0, E1221=1),IF(RAND()&lt;0.5,1,0),IF(AND(D1221=1, E1221=0),IF(RAND()&lt;0.05,1,0),IF(AND(D1221=1, E1221=1),IF(RAND()&lt;0.6,1,0)))))</f>
        <v>0</v>
      </c>
      <c r="H1221" s="1">
        <v>0.6</v>
      </c>
      <c r="I1221" s="1">
        <f t="shared" ref="I1221:I1284" ca="1" si="227">IF(AND(F1221=0, Q1221=0),IF(RAND()&lt;0.4,1,0),IF(AND(F1221=0, Q1221=1),IF(RAND()&lt;0.2,1,0),IF(AND(F1221=1, Q1221=0),IF(RAND()&lt;0.8,1,0),IF(AND(F1221=1, Q1221=1),IF(RAND()&lt;0.5,1,0)))))</f>
        <v>0</v>
      </c>
      <c r="K1221" t="s">
        <v>8</v>
      </c>
      <c r="L1221">
        <f t="shared" ref="L1221:L1284" si="228">C1221</f>
        <v>1</v>
      </c>
      <c r="M1221">
        <f t="shared" ref="M1221:M1284" ca="1" si="229">D1221</f>
        <v>0</v>
      </c>
      <c r="N1221">
        <f t="shared" ref="N1221:N1284" ca="1" si="230">E1221</f>
        <v>0</v>
      </c>
      <c r="O1221">
        <f t="shared" ref="O1221:O1284" ca="1" si="231">F1221</f>
        <v>0</v>
      </c>
      <c r="P1221">
        <f t="shared" ref="P1221:P1284" ca="1" si="232">I1221</f>
        <v>0</v>
      </c>
      <c r="Q1221">
        <f t="shared" ref="Q1221:Q1284" ca="1" si="233">G1221</f>
        <v>0</v>
      </c>
      <c r="S1221" t="s">
        <v>15</v>
      </c>
      <c r="T1221">
        <f t="shared" ref="T1221:T1284" si="234">H1221</f>
        <v>0.6</v>
      </c>
      <c r="V1221">
        <f t="shared" ref="V1221:V1284" ca="1" si="235">IF(AND(F1221=1, I1221=1),T1221,0)</f>
        <v>0</v>
      </c>
      <c r="W1221">
        <f t="shared" ref="W1221:W1284" ca="1" si="236">IF(AND(F1221=0, I1221=0),T1221,IF(AND(F1221=0, I1221=1),T1221,IF(AND(F1221=1, I1221=0),T1221,0)))</f>
        <v>0.6</v>
      </c>
    </row>
    <row r="1222" spans="3:23" x14ac:dyDescent="0.25">
      <c r="C1222" s="1">
        <v>1</v>
      </c>
      <c r="D1222" s="1">
        <f t="shared" ca="1" si="223"/>
        <v>1</v>
      </c>
      <c r="E1222" s="1">
        <f t="shared" ca="1" si="224"/>
        <v>0</v>
      </c>
      <c r="F1222" s="1">
        <f t="shared" ca="1" si="225"/>
        <v>1</v>
      </c>
      <c r="G1222" s="1">
        <f t="shared" ca="1" si="226"/>
        <v>0</v>
      </c>
      <c r="H1222" s="1">
        <v>0.6</v>
      </c>
      <c r="I1222" s="1">
        <f t="shared" ca="1" si="227"/>
        <v>1</v>
      </c>
      <c r="K1222" t="s">
        <v>8</v>
      </c>
      <c r="L1222">
        <f t="shared" si="228"/>
        <v>1</v>
      </c>
      <c r="M1222">
        <f t="shared" ca="1" si="229"/>
        <v>1</v>
      </c>
      <c r="N1222">
        <f t="shared" ca="1" si="230"/>
        <v>0</v>
      </c>
      <c r="O1222">
        <f t="shared" ca="1" si="231"/>
        <v>1</v>
      </c>
      <c r="P1222">
        <f t="shared" ca="1" si="232"/>
        <v>1</v>
      </c>
      <c r="Q1222">
        <f t="shared" ca="1" si="233"/>
        <v>0</v>
      </c>
      <c r="S1222" t="s">
        <v>15</v>
      </c>
      <c r="T1222">
        <f t="shared" si="234"/>
        <v>0.6</v>
      </c>
      <c r="V1222">
        <f t="shared" ca="1" si="235"/>
        <v>0.6</v>
      </c>
      <c r="W1222">
        <f t="shared" ca="1" si="236"/>
        <v>0</v>
      </c>
    </row>
    <row r="1223" spans="3:23" x14ac:dyDescent="0.25">
      <c r="C1223" s="1">
        <v>1</v>
      </c>
      <c r="D1223" s="1">
        <f t="shared" ca="1" si="223"/>
        <v>1</v>
      </c>
      <c r="E1223" s="1">
        <f t="shared" ca="1" si="224"/>
        <v>0</v>
      </c>
      <c r="F1223" s="1">
        <f t="shared" ca="1" si="225"/>
        <v>0</v>
      </c>
      <c r="G1223" s="1">
        <f t="shared" ca="1" si="226"/>
        <v>0</v>
      </c>
      <c r="H1223" s="1">
        <v>0.6</v>
      </c>
      <c r="I1223" s="1">
        <f t="shared" ca="1" si="227"/>
        <v>1</v>
      </c>
      <c r="K1223" t="s">
        <v>8</v>
      </c>
      <c r="L1223">
        <f t="shared" si="228"/>
        <v>1</v>
      </c>
      <c r="M1223">
        <f t="shared" ca="1" si="229"/>
        <v>1</v>
      </c>
      <c r="N1223">
        <f t="shared" ca="1" si="230"/>
        <v>0</v>
      </c>
      <c r="O1223">
        <f t="shared" ca="1" si="231"/>
        <v>0</v>
      </c>
      <c r="P1223">
        <f t="shared" ca="1" si="232"/>
        <v>1</v>
      </c>
      <c r="Q1223">
        <f t="shared" ca="1" si="233"/>
        <v>0</v>
      </c>
      <c r="S1223" t="s">
        <v>15</v>
      </c>
      <c r="T1223">
        <f t="shared" si="234"/>
        <v>0.6</v>
      </c>
      <c r="V1223">
        <f t="shared" ca="1" si="235"/>
        <v>0</v>
      </c>
      <c r="W1223">
        <f t="shared" ca="1" si="236"/>
        <v>0.6</v>
      </c>
    </row>
    <row r="1224" spans="3:23" x14ac:dyDescent="0.25">
      <c r="C1224" s="1">
        <v>1</v>
      </c>
      <c r="D1224" s="1">
        <f t="shared" ca="1" si="223"/>
        <v>1</v>
      </c>
      <c r="E1224" s="1">
        <f t="shared" ca="1" si="224"/>
        <v>0</v>
      </c>
      <c r="F1224" s="1">
        <f t="shared" ca="1" si="225"/>
        <v>0</v>
      </c>
      <c r="G1224" s="1">
        <f t="shared" ca="1" si="226"/>
        <v>0</v>
      </c>
      <c r="H1224" s="1">
        <v>0.6</v>
      </c>
      <c r="I1224" s="1">
        <f t="shared" ca="1" si="227"/>
        <v>0</v>
      </c>
      <c r="K1224" t="s">
        <v>8</v>
      </c>
      <c r="L1224">
        <f t="shared" si="228"/>
        <v>1</v>
      </c>
      <c r="M1224">
        <f t="shared" ca="1" si="229"/>
        <v>1</v>
      </c>
      <c r="N1224">
        <f t="shared" ca="1" si="230"/>
        <v>0</v>
      </c>
      <c r="O1224">
        <f t="shared" ca="1" si="231"/>
        <v>0</v>
      </c>
      <c r="P1224">
        <f t="shared" ca="1" si="232"/>
        <v>0</v>
      </c>
      <c r="Q1224">
        <f t="shared" ca="1" si="233"/>
        <v>0</v>
      </c>
      <c r="S1224" t="s">
        <v>15</v>
      </c>
      <c r="T1224">
        <f t="shared" si="234"/>
        <v>0.6</v>
      </c>
      <c r="V1224">
        <f t="shared" ca="1" si="235"/>
        <v>0</v>
      </c>
      <c r="W1224">
        <f t="shared" ca="1" si="236"/>
        <v>0.6</v>
      </c>
    </row>
    <row r="1225" spans="3:23" x14ac:dyDescent="0.25">
      <c r="C1225" s="1">
        <v>1</v>
      </c>
      <c r="D1225" s="1">
        <f t="shared" ca="1" si="223"/>
        <v>1</v>
      </c>
      <c r="E1225" s="1">
        <f t="shared" ca="1" si="224"/>
        <v>0</v>
      </c>
      <c r="F1225" s="1">
        <f t="shared" ca="1" si="225"/>
        <v>0</v>
      </c>
      <c r="G1225" s="1">
        <f t="shared" ca="1" si="226"/>
        <v>0</v>
      </c>
      <c r="H1225" s="1">
        <v>0.6</v>
      </c>
      <c r="I1225" s="1">
        <f t="shared" ca="1" si="227"/>
        <v>1</v>
      </c>
      <c r="K1225" t="s">
        <v>8</v>
      </c>
      <c r="L1225">
        <f t="shared" si="228"/>
        <v>1</v>
      </c>
      <c r="M1225">
        <f t="shared" ca="1" si="229"/>
        <v>1</v>
      </c>
      <c r="N1225">
        <f t="shared" ca="1" si="230"/>
        <v>0</v>
      </c>
      <c r="O1225">
        <f t="shared" ca="1" si="231"/>
        <v>0</v>
      </c>
      <c r="P1225">
        <f t="shared" ca="1" si="232"/>
        <v>1</v>
      </c>
      <c r="Q1225">
        <f t="shared" ca="1" si="233"/>
        <v>0</v>
      </c>
      <c r="S1225" t="s">
        <v>15</v>
      </c>
      <c r="T1225">
        <f t="shared" si="234"/>
        <v>0.6</v>
      </c>
      <c r="V1225">
        <f t="shared" ca="1" si="235"/>
        <v>0</v>
      </c>
      <c r="W1225">
        <f t="shared" ca="1" si="236"/>
        <v>0.6</v>
      </c>
    </row>
    <row r="1226" spans="3:23" x14ac:dyDescent="0.25">
      <c r="C1226" s="1">
        <v>1</v>
      </c>
      <c r="D1226" s="1">
        <f t="shared" ca="1" si="223"/>
        <v>1</v>
      </c>
      <c r="E1226" s="1">
        <f t="shared" ca="1" si="224"/>
        <v>0</v>
      </c>
      <c r="F1226" s="1">
        <f t="shared" ca="1" si="225"/>
        <v>0</v>
      </c>
      <c r="G1226" s="1">
        <f t="shared" ca="1" si="226"/>
        <v>0</v>
      </c>
      <c r="H1226" s="1">
        <v>0.6</v>
      </c>
      <c r="I1226" s="1">
        <f t="shared" ca="1" si="227"/>
        <v>1</v>
      </c>
      <c r="K1226" t="s">
        <v>8</v>
      </c>
      <c r="L1226">
        <f t="shared" si="228"/>
        <v>1</v>
      </c>
      <c r="M1226">
        <f t="shared" ca="1" si="229"/>
        <v>1</v>
      </c>
      <c r="N1226">
        <f t="shared" ca="1" si="230"/>
        <v>0</v>
      </c>
      <c r="O1226">
        <f t="shared" ca="1" si="231"/>
        <v>0</v>
      </c>
      <c r="P1226">
        <f t="shared" ca="1" si="232"/>
        <v>1</v>
      </c>
      <c r="Q1226">
        <f t="shared" ca="1" si="233"/>
        <v>0</v>
      </c>
      <c r="S1226" t="s">
        <v>15</v>
      </c>
      <c r="T1226">
        <f t="shared" si="234"/>
        <v>0.6</v>
      </c>
      <c r="V1226">
        <f t="shared" ca="1" si="235"/>
        <v>0</v>
      </c>
      <c r="W1226">
        <f t="shared" ca="1" si="236"/>
        <v>0.6</v>
      </c>
    </row>
    <row r="1227" spans="3:23" x14ac:dyDescent="0.25">
      <c r="C1227" s="1">
        <v>1</v>
      </c>
      <c r="D1227" s="1">
        <f t="shared" ca="1" si="223"/>
        <v>1</v>
      </c>
      <c r="E1227" s="1">
        <f t="shared" ca="1" si="224"/>
        <v>0</v>
      </c>
      <c r="F1227" s="1">
        <f t="shared" ca="1" si="225"/>
        <v>1</v>
      </c>
      <c r="G1227" s="1">
        <f t="shared" ca="1" si="226"/>
        <v>0</v>
      </c>
      <c r="H1227" s="1">
        <v>0.6</v>
      </c>
      <c r="I1227" s="1">
        <f t="shared" ca="1" si="227"/>
        <v>1</v>
      </c>
      <c r="K1227" t="s">
        <v>8</v>
      </c>
      <c r="L1227">
        <f t="shared" si="228"/>
        <v>1</v>
      </c>
      <c r="M1227">
        <f t="shared" ca="1" si="229"/>
        <v>1</v>
      </c>
      <c r="N1227">
        <f t="shared" ca="1" si="230"/>
        <v>0</v>
      </c>
      <c r="O1227">
        <f t="shared" ca="1" si="231"/>
        <v>1</v>
      </c>
      <c r="P1227">
        <f t="shared" ca="1" si="232"/>
        <v>1</v>
      </c>
      <c r="Q1227">
        <f t="shared" ca="1" si="233"/>
        <v>0</v>
      </c>
      <c r="S1227" t="s">
        <v>15</v>
      </c>
      <c r="T1227">
        <f t="shared" si="234"/>
        <v>0.6</v>
      </c>
      <c r="V1227">
        <f t="shared" ca="1" si="235"/>
        <v>0.6</v>
      </c>
      <c r="W1227">
        <f t="shared" ca="1" si="236"/>
        <v>0</v>
      </c>
    </row>
    <row r="1228" spans="3:23" x14ac:dyDescent="0.25">
      <c r="C1228" s="1">
        <v>1</v>
      </c>
      <c r="D1228" s="1">
        <f t="shared" ca="1" si="223"/>
        <v>1</v>
      </c>
      <c r="E1228" s="1">
        <f t="shared" ca="1" si="224"/>
        <v>0</v>
      </c>
      <c r="F1228" s="1">
        <f t="shared" ca="1" si="225"/>
        <v>1</v>
      </c>
      <c r="G1228" s="1">
        <f t="shared" ca="1" si="226"/>
        <v>0</v>
      </c>
      <c r="H1228" s="1">
        <v>0.6</v>
      </c>
      <c r="I1228" s="1">
        <f t="shared" ca="1" si="227"/>
        <v>1</v>
      </c>
      <c r="K1228" t="s">
        <v>8</v>
      </c>
      <c r="L1228">
        <f t="shared" si="228"/>
        <v>1</v>
      </c>
      <c r="M1228">
        <f t="shared" ca="1" si="229"/>
        <v>1</v>
      </c>
      <c r="N1228">
        <f t="shared" ca="1" si="230"/>
        <v>0</v>
      </c>
      <c r="O1228">
        <f t="shared" ca="1" si="231"/>
        <v>1</v>
      </c>
      <c r="P1228">
        <f t="shared" ca="1" si="232"/>
        <v>1</v>
      </c>
      <c r="Q1228">
        <f t="shared" ca="1" si="233"/>
        <v>0</v>
      </c>
      <c r="S1228" t="s">
        <v>15</v>
      </c>
      <c r="T1228">
        <f t="shared" si="234"/>
        <v>0.6</v>
      </c>
      <c r="V1228">
        <f t="shared" ca="1" si="235"/>
        <v>0.6</v>
      </c>
      <c r="W1228">
        <f t="shared" ca="1" si="236"/>
        <v>0</v>
      </c>
    </row>
    <row r="1229" spans="3:23" x14ac:dyDescent="0.25">
      <c r="C1229" s="1">
        <v>1</v>
      </c>
      <c r="D1229" s="1">
        <f t="shared" ca="1" si="223"/>
        <v>1</v>
      </c>
      <c r="E1229" s="1">
        <f t="shared" ca="1" si="224"/>
        <v>0</v>
      </c>
      <c r="F1229" s="1">
        <f t="shared" ca="1" si="225"/>
        <v>0</v>
      </c>
      <c r="G1229" s="1">
        <f t="shared" ca="1" si="226"/>
        <v>0</v>
      </c>
      <c r="H1229" s="1">
        <v>0.6</v>
      </c>
      <c r="I1229" s="1">
        <f t="shared" ca="1" si="227"/>
        <v>0</v>
      </c>
      <c r="K1229" t="s">
        <v>8</v>
      </c>
      <c r="L1229">
        <f t="shared" si="228"/>
        <v>1</v>
      </c>
      <c r="M1229">
        <f t="shared" ca="1" si="229"/>
        <v>1</v>
      </c>
      <c r="N1229">
        <f t="shared" ca="1" si="230"/>
        <v>0</v>
      </c>
      <c r="O1229">
        <f t="shared" ca="1" si="231"/>
        <v>0</v>
      </c>
      <c r="P1229">
        <f t="shared" ca="1" si="232"/>
        <v>0</v>
      </c>
      <c r="Q1229">
        <f t="shared" ca="1" si="233"/>
        <v>0</v>
      </c>
      <c r="S1229" t="s">
        <v>15</v>
      </c>
      <c r="T1229">
        <f t="shared" si="234"/>
        <v>0.6</v>
      </c>
      <c r="V1229">
        <f t="shared" ca="1" si="235"/>
        <v>0</v>
      </c>
      <c r="W1229">
        <f t="shared" ca="1" si="236"/>
        <v>0.6</v>
      </c>
    </row>
    <row r="1230" spans="3:23" x14ac:dyDescent="0.25">
      <c r="C1230" s="1">
        <v>1</v>
      </c>
      <c r="D1230" s="1">
        <f t="shared" ca="1" si="223"/>
        <v>1</v>
      </c>
      <c r="E1230" s="1">
        <f t="shared" ca="1" si="224"/>
        <v>0</v>
      </c>
      <c r="F1230" s="1">
        <f t="shared" ca="1" si="225"/>
        <v>0</v>
      </c>
      <c r="G1230" s="1">
        <f t="shared" ca="1" si="226"/>
        <v>0</v>
      </c>
      <c r="H1230" s="1">
        <v>0.6</v>
      </c>
      <c r="I1230" s="1">
        <f t="shared" ca="1" si="227"/>
        <v>0</v>
      </c>
      <c r="K1230" t="s">
        <v>8</v>
      </c>
      <c r="L1230">
        <f t="shared" si="228"/>
        <v>1</v>
      </c>
      <c r="M1230">
        <f t="shared" ca="1" si="229"/>
        <v>1</v>
      </c>
      <c r="N1230">
        <f t="shared" ca="1" si="230"/>
        <v>0</v>
      </c>
      <c r="O1230">
        <f t="shared" ca="1" si="231"/>
        <v>0</v>
      </c>
      <c r="P1230">
        <f t="shared" ca="1" si="232"/>
        <v>0</v>
      </c>
      <c r="Q1230">
        <f t="shared" ca="1" si="233"/>
        <v>0</v>
      </c>
      <c r="S1230" t="s">
        <v>15</v>
      </c>
      <c r="T1230">
        <f t="shared" si="234"/>
        <v>0.6</v>
      </c>
      <c r="V1230">
        <f t="shared" ca="1" si="235"/>
        <v>0</v>
      </c>
      <c r="W1230">
        <f t="shared" ca="1" si="236"/>
        <v>0.6</v>
      </c>
    </row>
    <row r="1231" spans="3:23" x14ac:dyDescent="0.25">
      <c r="C1231" s="1">
        <v>1</v>
      </c>
      <c r="D1231" s="1">
        <f t="shared" ca="1" si="223"/>
        <v>1</v>
      </c>
      <c r="E1231" s="1">
        <f t="shared" ca="1" si="224"/>
        <v>0</v>
      </c>
      <c r="F1231" s="1">
        <f t="shared" ca="1" si="225"/>
        <v>0</v>
      </c>
      <c r="G1231" s="1">
        <f t="shared" ca="1" si="226"/>
        <v>0</v>
      </c>
      <c r="H1231" s="1">
        <v>0.6</v>
      </c>
      <c r="I1231" s="1">
        <f t="shared" ca="1" si="227"/>
        <v>0</v>
      </c>
      <c r="K1231" t="s">
        <v>8</v>
      </c>
      <c r="L1231">
        <f t="shared" si="228"/>
        <v>1</v>
      </c>
      <c r="M1231">
        <f t="shared" ca="1" si="229"/>
        <v>1</v>
      </c>
      <c r="N1231">
        <f t="shared" ca="1" si="230"/>
        <v>0</v>
      </c>
      <c r="O1231">
        <f t="shared" ca="1" si="231"/>
        <v>0</v>
      </c>
      <c r="P1231">
        <f t="shared" ca="1" si="232"/>
        <v>0</v>
      </c>
      <c r="Q1231">
        <f t="shared" ca="1" si="233"/>
        <v>0</v>
      </c>
      <c r="S1231" t="s">
        <v>15</v>
      </c>
      <c r="T1231">
        <f t="shared" si="234"/>
        <v>0.6</v>
      </c>
      <c r="V1231">
        <f t="shared" ca="1" si="235"/>
        <v>0</v>
      </c>
      <c r="W1231">
        <f t="shared" ca="1" si="236"/>
        <v>0.6</v>
      </c>
    </row>
    <row r="1232" spans="3:23" x14ac:dyDescent="0.25">
      <c r="C1232" s="1">
        <v>1</v>
      </c>
      <c r="D1232" s="1">
        <f t="shared" ca="1" si="223"/>
        <v>0</v>
      </c>
      <c r="E1232" s="1">
        <f t="shared" ca="1" si="224"/>
        <v>0</v>
      </c>
      <c r="F1232" s="1">
        <f t="shared" ca="1" si="225"/>
        <v>1</v>
      </c>
      <c r="G1232" s="1">
        <f t="shared" ca="1" si="226"/>
        <v>0</v>
      </c>
      <c r="H1232" s="1">
        <v>0.6</v>
      </c>
      <c r="I1232" s="1">
        <f t="shared" ca="1" si="227"/>
        <v>1</v>
      </c>
      <c r="K1232" t="s">
        <v>8</v>
      </c>
      <c r="L1232">
        <f t="shared" si="228"/>
        <v>1</v>
      </c>
      <c r="M1232">
        <f t="shared" ca="1" si="229"/>
        <v>0</v>
      </c>
      <c r="N1232">
        <f t="shared" ca="1" si="230"/>
        <v>0</v>
      </c>
      <c r="O1232">
        <f t="shared" ca="1" si="231"/>
        <v>1</v>
      </c>
      <c r="P1232">
        <f t="shared" ca="1" si="232"/>
        <v>1</v>
      </c>
      <c r="Q1232">
        <f t="shared" ca="1" si="233"/>
        <v>0</v>
      </c>
      <c r="S1232" t="s">
        <v>15</v>
      </c>
      <c r="T1232">
        <f t="shared" si="234"/>
        <v>0.6</v>
      </c>
      <c r="V1232">
        <f t="shared" ca="1" si="235"/>
        <v>0.6</v>
      </c>
      <c r="W1232">
        <f t="shared" ca="1" si="236"/>
        <v>0</v>
      </c>
    </row>
    <row r="1233" spans="3:23" x14ac:dyDescent="0.25">
      <c r="C1233" s="1">
        <v>1</v>
      </c>
      <c r="D1233" s="1">
        <f t="shared" ca="1" si="223"/>
        <v>1</v>
      </c>
      <c r="E1233" s="1">
        <f t="shared" ca="1" si="224"/>
        <v>0</v>
      </c>
      <c r="F1233" s="1">
        <f t="shared" ca="1" si="225"/>
        <v>0</v>
      </c>
      <c r="G1233" s="1">
        <f t="shared" ca="1" si="226"/>
        <v>0</v>
      </c>
      <c r="H1233" s="1">
        <v>0.6</v>
      </c>
      <c r="I1233" s="1">
        <f t="shared" ca="1" si="227"/>
        <v>0</v>
      </c>
      <c r="K1233" t="s">
        <v>8</v>
      </c>
      <c r="L1233">
        <f t="shared" si="228"/>
        <v>1</v>
      </c>
      <c r="M1233">
        <f t="shared" ca="1" si="229"/>
        <v>1</v>
      </c>
      <c r="N1233">
        <f t="shared" ca="1" si="230"/>
        <v>0</v>
      </c>
      <c r="O1233">
        <f t="shared" ca="1" si="231"/>
        <v>0</v>
      </c>
      <c r="P1233">
        <f t="shared" ca="1" si="232"/>
        <v>0</v>
      </c>
      <c r="Q1233">
        <f t="shared" ca="1" si="233"/>
        <v>0</v>
      </c>
      <c r="S1233" t="s">
        <v>15</v>
      </c>
      <c r="T1233">
        <f t="shared" si="234"/>
        <v>0.6</v>
      </c>
      <c r="V1233">
        <f t="shared" ca="1" si="235"/>
        <v>0</v>
      </c>
      <c r="W1233">
        <f t="shared" ca="1" si="236"/>
        <v>0.6</v>
      </c>
    </row>
    <row r="1234" spans="3:23" x14ac:dyDescent="0.25">
      <c r="C1234" s="1">
        <v>1</v>
      </c>
      <c r="D1234" s="1">
        <f t="shared" ca="1" si="223"/>
        <v>0</v>
      </c>
      <c r="E1234" s="1">
        <f t="shared" ca="1" si="224"/>
        <v>0</v>
      </c>
      <c r="F1234" s="1">
        <f t="shared" ca="1" si="225"/>
        <v>0</v>
      </c>
      <c r="G1234" s="1">
        <f t="shared" ca="1" si="226"/>
        <v>0</v>
      </c>
      <c r="H1234" s="1">
        <v>0.6</v>
      </c>
      <c r="I1234" s="1">
        <f t="shared" ca="1" si="227"/>
        <v>0</v>
      </c>
      <c r="K1234" t="s">
        <v>8</v>
      </c>
      <c r="L1234">
        <f t="shared" si="228"/>
        <v>1</v>
      </c>
      <c r="M1234">
        <f t="shared" ca="1" si="229"/>
        <v>0</v>
      </c>
      <c r="N1234">
        <f t="shared" ca="1" si="230"/>
        <v>0</v>
      </c>
      <c r="O1234">
        <f t="shared" ca="1" si="231"/>
        <v>0</v>
      </c>
      <c r="P1234">
        <f t="shared" ca="1" si="232"/>
        <v>0</v>
      </c>
      <c r="Q1234">
        <f t="shared" ca="1" si="233"/>
        <v>0</v>
      </c>
      <c r="S1234" t="s">
        <v>15</v>
      </c>
      <c r="T1234">
        <f t="shared" si="234"/>
        <v>0.6</v>
      </c>
      <c r="V1234">
        <f t="shared" ca="1" si="235"/>
        <v>0</v>
      </c>
      <c r="W1234">
        <f t="shared" ca="1" si="236"/>
        <v>0.6</v>
      </c>
    </row>
    <row r="1235" spans="3:23" x14ac:dyDescent="0.25">
      <c r="C1235" s="1">
        <v>1</v>
      </c>
      <c r="D1235" s="1">
        <f t="shared" ca="1" si="223"/>
        <v>0</v>
      </c>
      <c r="E1235" s="1">
        <f t="shared" ca="1" si="224"/>
        <v>0</v>
      </c>
      <c r="F1235" s="1">
        <f t="shared" ca="1" si="225"/>
        <v>0</v>
      </c>
      <c r="G1235" s="1">
        <f t="shared" ca="1" si="226"/>
        <v>0</v>
      </c>
      <c r="H1235" s="1">
        <v>0.6</v>
      </c>
      <c r="I1235" s="1">
        <f t="shared" ca="1" si="227"/>
        <v>1</v>
      </c>
      <c r="K1235" t="s">
        <v>8</v>
      </c>
      <c r="L1235">
        <f t="shared" si="228"/>
        <v>1</v>
      </c>
      <c r="M1235">
        <f t="shared" ca="1" si="229"/>
        <v>0</v>
      </c>
      <c r="N1235">
        <f t="shared" ca="1" si="230"/>
        <v>0</v>
      </c>
      <c r="O1235">
        <f t="shared" ca="1" si="231"/>
        <v>0</v>
      </c>
      <c r="P1235">
        <f t="shared" ca="1" si="232"/>
        <v>1</v>
      </c>
      <c r="Q1235">
        <f t="shared" ca="1" si="233"/>
        <v>0</v>
      </c>
      <c r="S1235" t="s">
        <v>15</v>
      </c>
      <c r="T1235">
        <f t="shared" si="234"/>
        <v>0.6</v>
      </c>
      <c r="V1235">
        <f t="shared" ca="1" si="235"/>
        <v>0</v>
      </c>
      <c r="W1235">
        <f t="shared" ca="1" si="236"/>
        <v>0.6</v>
      </c>
    </row>
    <row r="1236" spans="3:23" x14ac:dyDescent="0.25">
      <c r="C1236" s="1">
        <v>1</v>
      </c>
      <c r="D1236" s="1">
        <f t="shared" ca="1" si="223"/>
        <v>1</v>
      </c>
      <c r="E1236" s="1">
        <f t="shared" ca="1" si="224"/>
        <v>0</v>
      </c>
      <c r="F1236" s="1">
        <f t="shared" ca="1" si="225"/>
        <v>1</v>
      </c>
      <c r="G1236" s="1">
        <f t="shared" ca="1" si="226"/>
        <v>0</v>
      </c>
      <c r="H1236" s="1">
        <v>0.6</v>
      </c>
      <c r="I1236" s="1">
        <f t="shared" ca="1" si="227"/>
        <v>1</v>
      </c>
      <c r="K1236" t="s">
        <v>8</v>
      </c>
      <c r="L1236">
        <f t="shared" si="228"/>
        <v>1</v>
      </c>
      <c r="M1236">
        <f t="shared" ca="1" si="229"/>
        <v>1</v>
      </c>
      <c r="N1236">
        <f t="shared" ca="1" si="230"/>
        <v>0</v>
      </c>
      <c r="O1236">
        <f t="shared" ca="1" si="231"/>
        <v>1</v>
      </c>
      <c r="P1236">
        <f t="shared" ca="1" si="232"/>
        <v>1</v>
      </c>
      <c r="Q1236">
        <f t="shared" ca="1" si="233"/>
        <v>0</v>
      </c>
      <c r="S1236" t="s">
        <v>15</v>
      </c>
      <c r="T1236">
        <f t="shared" si="234"/>
        <v>0.6</v>
      </c>
      <c r="V1236">
        <f t="shared" ca="1" si="235"/>
        <v>0.6</v>
      </c>
      <c r="W1236">
        <f t="shared" ca="1" si="236"/>
        <v>0</v>
      </c>
    </row>
    <row r="1237" spans="3:23" x14ac:dyDescent="0.25">
      <c r="C1237" s="1">
        <v>1</v>
      </c>
      <c r="D1237" s="1">
        <f t="shared" ca="1" si="223"/>
        <v>0</v>
      </c>
      <c r="E1237" s="1">
        <f t="shared" ca="1" si="224"/>
        <v>0</v>
      </c>
      <c r="F1237" s="1">
        <f t="shared" ca="1" si="225"/>
        <v>0</v>
      </c>
      <c r="G1237" s="1">
        <f t="shared" ca="1" si="226"/>
        <v>0</v>
      </c>
      <c r="H1237" s="1">
        <v>0.6</v>
      </c>
      <c r="I1237" s="1">
        <f t="shared" ca="1" si="227"/>
        <v>0</v>
      </c>
      <c r="K1237" t="s">
        <v>8</v>
      </c>
      <c r="L1237">
        <f t="shared" si="228"/>
        <v>1</v>
      </c>
      <c r="M1237">
        <f t="shared" ca="1" si="229"/>
        <v>0</v>
      </c>
      <c r="N1237">
        <f t="shared" ca="1" si="230"/>
        <v>0</v>
      </c>
      <c r="O1237">
        <f t="shared" ca="1" si="231"/>
        <v>0</v>
      </c>
      <c r="P1237">
        <f t="shared" ca="1" si="232"/>
        <v>0</v>
      </c>
      <c r="Q1237">
        <f t="shared" ca="1" si="233"/>
        <v>0</v>
      </c>
      <c r="S1237" t="s">
        <v>15</v>
      </c>
      <c r="T1237">
        <f t="shared" si="234"/>
        <v>0.6</v>
      </c>
      <c r="V1237">
        <f t="shared" ca="1" si="235"/>
        <v>0</v>
      </c>
      <c r="W1237">
        <f t="shared" ca="1" si="236"/>
        <v>0.6</v>
      </c>
    </row>
    <row r="1238" spans="3:23" x14ac:dyDescent="0.25">
      <c r="C1238" s="1">
        <v>1</v>
      </c>
      <c r="D1238" s="1">
        <f t="shared" ca="1" si="223"/>
        <v>0</v>
      </c>
      <c r="E1238" s="1">
        <f t="shared" ca="1" si="224"/>
        <v>0</v>
      </c>
      <c r="F1238" s="1">
        <f t="shared" ca="1" si="225"/>
        <v>1</v>
      </c>
      <c r="G1238" s="1">
        <f t="shared" ca="1" si="226"/>
        <v>0</v>
      </c>
      <c r="H1238" s="1">
        <v>0.6</v>
      </c>
      <c r="I1238" s="1">
        <f t="shared" ca="1" si="227"/>
        <v>1</v>
      </c>
      <c r="K1238" t="s">
        <v>8</v>
      </c>
      <c r="L1238">
        <f t="shared" si="228"/>
        <v>1</v>
      </c>
      <c r="M1238">
        <f t="shared" ca="1" si="229"/>
        <v>0</v>
      </c>
      <c r="N1238">
        <f t="shared" ca="1" si="230"/>
        <v>0</v>
      </c>
      <c r="O1238">
        <f t="shared" ca="1" si="231"/>
        <v>1</v>
      </c>
      <c r="P1238">
        <f t="shared" ca="1" si="232"/>
        <v>1</v>
      </c>
      <c r="Q1238">
        <f t="shared" ca="1" si="233"/>
        <v>0</v>
      </c>
      <c r="S1238" t="s">
        <v>15</v>
      </c>
      <c r="T1238">
        <f t="shared" si="234"/>
        <v>0.6</v>
      </c>
      <c r="V1238">
        <f t="shared" ca="1" si="235"/>
        <v>0.6</v>
      </c>
      <c r="W1238">
        <f t="shared" ca="1" si="236"/>
        <v>0</v>
      </c>
    </row>
    <row r="1239" spans="3:23" x14ac:dyDescent="0.25">
      <c r="C1239" s="1">
        <v>1</v>
      </c>
      <c r="D1239" s="1">
        <f t="shared" ca="1" si="223"/>
        <v>0</v>
      </c>
      <c r="E1239" s="1">
        <f t="shared" ca="1" si="224"/>
        <v>0</v>
      </c>
      <c r="F1239" s="1">
        <f t="shared" ca="1" si="225"/>
        <v>1</v>
      </c>
      <c r="G1239" s="1">
        <f t="shared" ca="1" si="226"/>
        <v>0</v>
      </c>
      <c r="H1239" s="1">
        <v>0.6</v>
      </c>
      <c r="I1239" s="1">
        <f t="shared" ca="1" si="227"/>
        <v>1</v>
      </c>
      <c r="K1239" t="s">
        <v>8</v>
      </c>
      <c r="L1239">
        <f t="shared" si="228"/>
        <v>1</v>
      </c>
      <c r="M1239">
        <f t="shared" ca="1" si="229"/>
        <v>0</v>
      </c>
      <c r="N1239">
        <f t="shared" ca="1" si="230"/>
        <v>0</v>
      </c>
      <c r="O1239">
        <f t="shared" ca="1" si="231"/>
        <v>1</v>
      </c>
      <c r="P1239">
        <f t="shared" ca="1" si="232"/>
        <v>1</v>
      </c>
      <c r="Q1239">
        <f t="shared" ca="1" si="233"/>
        <v>0</v>
      </c>
      <c r="S1239" t="s">
        <v>15</v>
      </c>
      <c r="T1239">
        <f t="shared" si="234"/>
        <v>0.6</v>
      </c>
      <c r="V1239">
        <f t="shared" ca="1" si="235"/>
        <v>0.6</v>
      </c>
      <c r="W1239">
        <f t="shared" ca="1" si="236"/>
        <v>0</v>
      </c>
    </row>
    <row r="1240" spans="3:23" x14ac:dyDescent="0.25">
      <c r="C1240" s="1">
        <v>1</v>
      </c>
      <c r="D1240" s="1">
        <f t="shared" ca="1" si="223"/>
        <v>1</v>
      </c>
      <c r="E1240" s="1">
        <f t="shared" ca="1" si="224"/>
        <v>0</v>
      </c>
      <c r="F1240" s="1">
        <f t="shared" ca="1" si="225"/>
        <v>0</v>
      </c>
      <c r="G1240" s="1">
        <f t="shared" ca="1" si="226"/>
        <v>0</v>
      </c>
      <c r="H1240" s="1">
        <v>0.6</v>
      </c>
      <c r="I1240" s="1">
        <f t="shared" ca="1" si="227"/>
        <v>0</v>
      </c>
      <c r="K1240" t="s">
        <v>8</v>
      </c>
      <c r="L1240">
        <f t="shared" si="228"/>
        <v>1</v>
      </c>
      <c r="M1240">
        <f t="shared" ca="1" si="229"/>
        <v>1</v>
      </c>
      <c r="N1240">
        <f t="shared" ca="1" si="230"/>
        <v>0</v>
      </c>
      <c r="O1240">
        <f t="shared" ca="1" si="231"/>
        <v>0</v>
      </c>
      <c r="P1240">
        <f t="shared" ca="1" si="232"/>
        <v>0</v>
      </c>
      <c r="Q1240">
        <f t="shared" ca="1" si="233"/>
        <v>0</v>
      </c>
      <c r="S1240" t="s">
        <v>15</v>
      </c>
      <c r="T1240">
        <f t="shared" si="234"/>
        <v>0.6</v>
      </c>
      <c r="V1240">
        <f t="shared" ca="1" si="235"/>
        <v>0</v>
      </c>
      <c r="W1240">
        <f t="shared" ca="1" si="236"/>
        <v>0.6</v>
      </c>
    </row>
    <row r="1241" spans="3:23" x14ac:dyDescent="0.25">
      <c r="C1241" s="1">
        <v>1</v>
      </c>
      <c r="D1241" s="1">
        <f t="shared" ca="1" si="223"/>
        <v>1</v>
      </c>
      <c r="E1241" s="1">
        <f t="shared" ca="1" si="224"/>
        <v>1</v>
      </c>
      <c r="F1241" s="1">
        <f t="shared" ca="1" si="225"/>
        <v>0</v>
      </c>
      <c r="G1241" s="1">
        <f t="shared" ca="1" si="226"/>
        <v>1</v>
      </c>
      <c r="H1241" s="1">
        <v>0.6</v>
      </c>
      <c r="I1241" s="1">
        <f t="shared" ca="1" si="227"/>
        <v>0</v>
      </c>
      <c r="K1241" t="s">
        <v>8</v>
      </c>
      <c r="L1241">
        <f t="shared" si="228"/>
        <v>1</v>
      </c>
      <c r="M1241">
        <f t="shared" ca="1" si="229"/>
        <v>1</v>
      </c>
      <c r="N1241">
        <f t="shared" ca="1" si="230"/>
        <v>1</v>
      </c>
      <c r="O1241">
        <f t="shared" ca="1" si="231"/>
        <v>0</v>
      </c>
      <c r="P1241">
        <f t="shared" ca="1" si="232"/>
        <v>0</v>
      </c>
      <c r="Q1241">
        <f t="shared" ca="1" si="233"/>
        <v>1</v>
      </c>
      <c r="S1241" t="s">
        <v>15</v>
      </c>
      <c r="T1241">
        <f t="shared" si="234"/>
        <v>0.6</v>
      </c>
      <c r="V1241">
        <f t="shared" ca="1" si="235"/>
        <v>0</v>
      </c>
      <c r="W1241">
        <f t="shared" ca="1" si="236"/>
        <v>0.6</v>
      </c>
    </row>
    <row r="1242" spans="3:23" x14ac:dyDescent="0.25">
      <c r="C1242" s="1">
        <v>1</v>
      </c>
      <c r="D1242" s="1">
        <f t="shared" ca="1" si="223"/>
        <v>0</v>
      </c>
      <c r="E1242" s="1">
        <f t="shared" ca="1" si="224"/>
        <v>0</v>
      </c>
      <c r="F1242" s="1">
        <f t="shared" ca="1" si="225"/>
        <v>0</v>
      </c>
      <c r="G1242" s="1">
        <f t="shared" ca="1" si="226"/>
        <v>0</v>
      </c>
      <c r="H1242" s="1">
        <v>0.6</v>
      </c>
      <c r="I1242" s="1">
        <f t="shared" ca="1" si="227"/>
        <v>1</v>
      </c>
      <c r="K1242" t="s">
        <v>8</v>
      </c>
      <c r="L1242">
        <f t="shared" si="228"/>
        <v>1</v>
      </c>
      <c r="M1242">
        <f t="shared" ca="1" si="229"/>
        <v>0</v>
      </c>
      <c r="N1242">
        <f t="shared" ca="1" si="230"/>
        <v>0</v>
      </c>
      <c r="O1242">
        <f t="shared" ca="1" si="231"/>
        <v>0</v>
      </c>
      <c r="P1242">
        <f t="shared" ca="1" si="232"/>
        <v>1</v>
      </c>
      <c r="Q1242">
        <f t="shared" ca="1" si="233"/>
        <v>0</v>
      </c>
      <c r="S1242" t="s">
        <v>15</v>
      </c>
      <c r="T1242">
        <f t="shared" si="234"/>
        <v>0.6</v>
      </c>
      <c r="V1242">
        <f t="shared" ca="1" si="235"/>
        <v>0</v>
      </c>
      <c r="W1242">
        <f t="shared" ca="1" si="236"/>
        <v>0.6</v>
      </c>
    </row>
    <row r="1243" spans="3:23" x14ac:dyDescent="0.25">
      <c r="C1243" s="1">
        <v>1</v>
      </c>
      <c r="D1243" s="1">
        <f t="shared" ca="1" si="223"/>
        <v>0</v>
      </c>
      <c r="E1243" s="1">
        <f t="shared" ca="1" si="224"/>
        <v>0</v>
      </c>
      <c r="F1243" s="1">
        <f t="shared" ca="1" si="225"/>
        <v>1</v>
      </c>
      <c r="G1243" s="1">
        <f t="shared" ca="1" si="226"/>
        <v>0</v>
      </c>
      <c r="H1243" s="1">
        <v>0.6</v>
      </c>
      <c r="I1243" s="1">
        <f t="shared" ca="1" si="227"/>
        <v>1</v>
      </c>
      <c r="K1243" t="s">
        <v>8</v>
      </c>
      <c r="L1243">
        <f t="shared" si="228"/>
        <v>1</v>
      </c>
      <c r="M1243">
        <f t="shared" ca="1" si="229"/>
        <v>0</v>
      </c>
      <c r="N1243">
        <f t="shared" ca="1" si="230"/>
        <v>0</v>
      </c>
      <c r="O1243">
        <f t="shared" ca="1" si="231"/>
        <v>1</v>
      </c>
      <c r="P1243">
        <f t="shared" ca="1" si="232"/>
        <v>1</v>
      </c>
      <c r="Q1243">
        <f t="shared" ca="1" si="233"/>
        <v>0</v>
      </c>
      <c r="S1243" t="s">
        <v>15</v>
      </c>
      <c r="T1243">
        <f t="shared" si="234"/>
        <v>0.6</v>
      </c>
      <c r="V1243">
        <f t="shared" ca="1" si="235"/>
        <v>0.6</v>
      </c>
      <c r="W1243">
        <f t="shared" ca="1" si="236"/>
        <v>0</v>
      </c>
    </row>
    <row r="1244" spans="3:23" x14ac:dyDescent="0.25">
      <c r="C1244" s="1">
        <v>1</v>
      </c>
      <c r="D1244" s="1">
        <f t="shared" ca="1" si="223"/>
        <v>0</v>
      </c>
      <c r="E1244" s="1">
        <f t="shared" ca="1" si="224"/>
        <v>0</v>
      </c>
      <c r="F1244" s="1">
        <f t="shared" ca="1" si="225"/>
        <v>1</v>
      </c>
      <c r="G1244" s="1">
        <f t="shared" ca="1" si="226"/>
        <v>0</v>
      </c>
      <c r="H1244" s="1">
        <v>0.6</v>
      </c>
      <c r="I1244" s="1">
        <f t="shared" ca="1" si="227"/>
        <v>1</v>
      </c>
      <c r="K1244" t="s">
        <v>8</v>
      </c>
      <c r="L1244">
        <f t="shared" si="228"/>
        <v>1</v>
      </c>
      <c r="M1244">
        <f t="shared" ca="1" si="229"/>
        <v>0</v>
      </c>
      <c r="N1244">
        <f t="shared" ca="1" si="230"/>
        <v>0</v>
      </c>
      <c r="O1244">
        <f t="shared" ca="1" si="231"/>
        <v>1</v>
      </c>
      <c r="P1244">
        <f t="shared" ca="1" si="232"/>
        <v>1</v>
      </c>
      <c r="Q1244">
        <f t="shared" ca="1" si="233"/>
        <v>0</v>
      </c>
      <c r="S1244" t="s">
        <v>15</v>
      </c>
      <c r="T1244">
        <f t="shared" si="234"/>
        <v>0.6</v>
      </c>
      <c r="V1244">
        <f t="shared" ca="1" si="235"/>
        <v>0.6</v>
      </c>
      <c r="W1244">
        <f t="shared" ca="1" si="236"/>
        <v>0</v>
      </c>
    </row>
    <row r="1245" spans="3:23" x14ac:dyDescent="0.25">
      <c r="C1245" s="1">
        <v>1</v>
      </c>
      <c r="D1245" s="1">
        <f t="shared" ca="1" si="223"/>
        <v>1</v>
      </c>
      <c r="E1245" s="1">
        <f t="shared" ca="1" si="224"/>
        <v>0</v>
      </c>
      <c r="F1245" s="1">
        <f t="shared" ca="1" si="225"/>
        <v>0</v>
      </c>
      <c r="G1245" s="1">
        <f t="shared" ca="1" si="226"/>
        <v>0</v>
      </c>
      <c r="H1245" s="1">
        <v>0.6</v>
      </c>
      <c r="I1245" s="1">
        <f t="shared" ca="1" si="227"/>
        <v>1</v>
      </c>
      <c r="K1245" t="s">
        <v>8</v>
      </c>
      <c r="L1245">
        <f t="shared" si="228"/>
        <v>1</v>
      </c>
      <c r="M1245">
        <f t="shared" ca="1" si="229"/>
        <v>1</v>
      </c>
      <c r="N1245">
        <f t="shared" ca="1" si="230"/>
        <v>0</v>
      </c>
      <c r="O1245">
        <f t="shared" ca="1" si="231"/>
        <v>0</v>
      </c>
      <c r="P1245">
        <f t="shared" ca="1" si="232"/>
        <v>1</v>
      </c>
      <c r="Q1245">
        <f t="shared" ca="1" si="233"/>
        <v>0</v>
      </c>
      <c r="S1245" t="s">
        <v>15</v>
      </c>
      <c r="T1245">
        <f t="shared" si="234"/>
        <v>0.6</v>
      </c>
      <c r="V1245">
        <f t="shared" ca="1" si="235"/>
        <v>0</v>
      </c>
      <c r="W1245">
        <f t="shared" ca="1" si="236"/>
        <v>0.6</v>
      </c>
    </row>
    <row r="1246" spans="3:23" x14ac:dyDescent="0.25">
      <c r="C1246" s="1">
        <v>1</v>
      </c>
      <c r="D1246" s="1">
        <f t="shared" ca="1" si="223"/>
        <v>1</v>
      </c>
      <c r="E1246" s="1">
        <f t="shared" ca="1" si="224"/>
        <v>0</v>
      </c>
      <c r="F1246" s="1">
        <f t="shared" ca="1" si="225"/>
        <v>0</v>
      </c>
      <c r="G1246" s="1">
        <f t="shared" ca="1" si="226"/>
        <v>0</v>
      </c>
      <c r="H1246" s="1">
        <v>0.6</v>
      </c>
      <c r="I1246" s="1">
        <f t="shared" ca="1" si="227"/>
        <v>1</v>
      </c>
      <c r="K1246" t="s">
        <v>8</v>
      </c>
      <c r="L1246">
        <f t="shared" si="228"/>
        <v>1</v>
      </c>
      <c r="M1246">
        <f t="shared" ca="1" si="229"/>
        <v>1</v>
      </c>
      <c r="N1246">
        <f t="shared" ca="1" si="230"/>
        <v>0</v>
      </c>
      <c r="O1246">
        <f t="shared" ca="1" si="231"/>
        <v>0</v>
      </c>
      <c r="P1246">
        <f t="shared" ca="1" si="232"/>
        <v>1</v>
      </c>
      <c r="Q1246">
        <f t="shared" ca="1" si="233"/>
        <v>0</v>
      </c>
      <c r="S1246" t="s">
        <v>15</v>
      </c>
      <c r="T1246">
        <f t="shared" si="234"/>
        <v>0.6</v>
      </c>
      <c r="V1246">
        <f t="shared" ca="1" si="235"/>
        <v>0</v>
      </c>
      <c r="W1246">
        <f t="shared" ca="1" si="236"/>
        <v>0.6</v>
      </c>
    </row>
    <row r="1247" spans="3:23" x14ac:dyDescent="0.25">
      <c r="C1247" s="1">
        <v>1</v>
      </c>
      <c r="D1247" s="1">
        <f t="shared" ca="1" si="223"/>
        <v>1</v>
      </c>
      <c r="E1247" s="1">
        <f t="shared" ca="1" si="224"/>
        <v>0</v>
      </c>
      <c r="F1247" s="1">
        <f t="shared" ca="1" si="225"/>
        <v>0</v>
      </c>
      <c r="G1247" s="1">
        <f t="shared" ca="1" si="226"/>
        <v>0</v>
      </c>
      <c r="H1247" s="1">
        <v>0.6</v>
      </c>
      <c r="I1247" s="1">
        <f t="shared" ca="1" si="227"/>
        <v>0</v>
      </c>
      <c r="K1247" t="s">
        <v>8</v>
      </c>
      <c r="L1247">
        <f t="shared" si="228"/>
        <v>1</v>
      </c>
      <c r="M1247">
        <f t="shared" ca="1" si="229"/>
        <v>1</v>
      </c>
      <c r="N1247">
        <f t="shared" ca="1" si="230"/>
        <v>0</v>
      </c>
      <c r="O1247">
        <f t="shared" ca="1" si="231"/>
        <v>0</v>
      </c>
      <c r="P1247">
        <f t="shared" ca="1" si="232"/>
        <v>0</v>
      </c>
      <c r="Q1247">
        <f t="shared" ca="1" si="233"/>
        <v>0</v>
      </c>
      <c r="S1247" t="s">
        <v>15</v>
      </c>
      <c r="T1247">
        <f t="shared" si="234"/>
        <v>0.6</v>
      </c>
      <c r="V1247">
        <f t="shared" ca="1" si="235"/>
        <v>0</v>
      </c>
      <c r="W1247">
        <f t="shared" ca="1" si="236"/>
        <v>0.6</v>
      </c>
    </row>
    <row r="1248" spans="3:23" x14ac:dyDescent="0.25">
      <c r="C1248" s="1">
        <v>1</v>
      </c>
      <c r="D1248" s="1">
        <f t="shared" ca="1" si="223"/>
        <v>0</v>
      </c>
      <c r="E1248" s="1">
        <f t="shared" ca="1" si="224"/>
        <v>0</v>
      </c>
      <c r="F1248" s="1">
        <f t="shared" ca="1" si="225"/>
        <v>0</v>
      </c>
      <c r="G1248" s="1">
        <f t="shared" ca="1" si="226"/>
        <v>0</v>
      </c>
      <c r="H1248" s="1">
        <v>0.6</v>
      </c>
      <c r="I1248" s="1">
        <f t="shared" ca="1" si="227"/>
        <v>1</v>
      </c>
      <c r="K1248" t="s">
        <v>8</v>
      </c>
      <c r="L1248">
        <f t="shared" si="228"/>
        <v>1</v>
      </c>
      <c r="M1248">
        <f t="shared" ca="1" si="229"/>
        <v>0</v>
      </c>
      <c r="N1248">
        <f t="shared" ca="1" si="230"/>
        <v>0</v>
      </c>
      <c r="O1248">
        <f t="shared" ca="1" si="231"/>
        <v>0</v>
      </c>
      <c r="P1248">
        <f t="shared" ca="1" si="232"/>
        <v>1</v>
      </c>
      <c r="Q1248">
        <f t="shared" ca="1" si="233"/>
        <v>0</v>
      </c>
      <c r="S1248" t="s">
        <v>15</v>
      </c>
      <c r="T1248">
        <f t="shared" si="234"/>
        <v>0.6</v>
      </c>
      <c r="V1248">
        <f t="shared" ca="1" si="235"/>
        <v>0</v>
      </c>
      <c r="W1248">
        <f t="shared" ca="1" si="236"/>
        <v>0.6</v>
      </c>
    </row>
    <row r="1249" spans="3:23" x14ac:dyDescent="0.25">
      <c r="C1249" s="1">
        <v>1</v>
      </c>
      <c r="D1249" s="1">
        <f t="shared" ca="1" si="223"/>
        <v>1</v>
      </c>
      <c r="E1249" s="1">
        <f t="shared" ca="1" si="224"/>
        <v>1</v>
      </c>
      <c r="F1249" s="1">
        <f t="shared" ca="1" si="225"/>
        <v>0</v>
      </c>
      <c r="G1249" s="1">
        <f t="shared" ca="1" si="226"/>
        <v>1</v>
      </c>
      <c r="H1249" s="1">
        <v>0.6</v>
      </c>
      <c r="I1249" s="1">
        <f t="shared" ca="1" si="227"/>
        <v>0</v>
      </c>
      <c r="K1249" t="s">
        <v>8</v>
      </c>
      <c r="L1249">
        <f t="shared" si="228"/>
        <v>1</v>
      </c>
      <c r="M1249">
        <f t="shared" ca="1" si="229"/>
        <v>1</v>
      </c>
      <c r="N1249">
        <f t="shared" ca="1" si="230"/>
        <v>1</v>
      </c>
      <c r="O1249">
        <f t="shared" ca="1" si="231"/>
        <v>0</v>
      </c>
      <c r="P1249">
        <f t="shared" ca="1" si="232"/>
        <v>0</v>
      </c>
      <c r="Q1249">
        <f t="shared" ca="1" si="233"/>
        <v>1</v>
      </c>
      <c r="S1249" t="s">
        <v>15</v>
      </c>
      <c r="T1249">
        <f t="shared" si="234"/>
        <v>0.6</v>
      </c>
      <c r="V1249">
        <f t="shared" ca="1" si="235"/>
        <v>0</v>
      </c>
      <c r="W1249">
        <f t="shared" ca="1" si="236"/>
        <v>0.6</v>
      </c>
    </row>
    <row r="1250" spans="3:23" x14ac:dyDescent="0.25">
      <c r="C1250" s="1">
        <v>1</v>
      </c>
      <c r="D1250" s="1">
        <f t="shared" ca="1" si="223"/>
        <v>1</v>
      </c>
      <c r="E1250" s="1">
        <f t="shared" ca="1" si="224"/>
        <v>0</v>
      </c>
      <c r="F1250" s="1">
        <f t="shared" ca="1" si="225"/>
        <v>0</v>
      </c>
      <c r="G1250" s="1">
        <f t="shared" ca="1" si="226"/>
        <v>1</v>
      </c>
      <c r="H1250" s="1">
        <v>0.6</v>
      </c>
      <c r="I1250" s="1">
        <f t="shared" ca="1" si="227"/>
        <v>0</v>
      </c>
      <c r="K1250" t="s">
        <v>8</v>
      </c>
      <c r="L1250">
        <f t="shared" si="228"/>
        <v>1</v>
      </c>
      <c r="M1250">
        <f t="shared" ca="1" si="229"/>
        <v>1</v>
      </c>
      <c r="N1250">
        <f t="shared" ca="1" si="230"/>
        <v>0</v>
      </c>
      <c r="O1250">
        <f t="shared" ca="1" si="231"/>
        <v>0</v>
      </c>
      <c r="P1250">
        <f t="shared" ca="1" si="232"/>
        <v>0</v>
      </c>
      <c r="Q1250">
        <f t="shared" ca="1" si="233"/>
        <v>1</v>
      </c>
      <c r="S1250" t="s">
        <v>15</v>
      </c>
      <c r="T1250">
        <f t="shared" si="234"/>
        <v>0.6</v>
      </c>
      <c r="V1250">
        <f t="shared" ca="1" si="235"/>
        <v>0</v>
      </c>
      <c r="W1250">
        <f t="shared" ca="1" si="236"/>
        <v>0.6</v>
      </c>
    </row>
    <row r="1251" spans="3:23" x14ac:dyDescent="0.25">
      <c r="C1251" s="1">
        <v>1</v>
      </c>
      <c r="D1251" s="1">
        <f t="shared" ca="1" si="223"/>
        <v>1</v>
      </c>
      <c r="E1251" s="1">
        <f t="shared" ca="1" si="224"/>
        <v>1</v>
      </c>
      <c r="F1251" s="1">
        <f t="shared" ca="1" si="225"/>
        <v>0</v>
      </c>
      <c r="G1251" s="1">
        <f t="shared" ca="1" si="226"/>
        <v>1</v>
      </c>
      <c r="H1251" s="1">
        <v>0.6</v>
      </c>
      <c r="I1251" s="1">
        <f t="shared" ca="1" si="227"/>
        <v>0</v>
      </c>
      <c r="K1251" t="s">
        <v>8</v>
      </c>
      <c r="L1251">
        <f t="shared" si="228"/>
        <v>1</v>
      </c>
      <c r="M1251">
        <f t="shared" ca="1" si="229"/>
        <v>1</v>
      </c>
      <c r="N1251">
        <f t="shared" ca="1" si="230"/>
        <v>1</v>
      </c>
      <c r="O1251">
        <f t="shared" ca="1" si="231"/>
        <v>0</v>
      </c>
      <c r="P1251">
        <f t="shared" ca="1" si="232"/>
        <v>0</v>
      </c>
      <c r="Q1251">
        <f t="shared" ca="1" si="233"/>
        <v>1</v>
      </c>
      <c r="S1251" t="s">
        <v>15</v>
      </c>
      <c r="T1251">
        <f t="shared" si="234"/>
        <v>0.6</v>
      </c>
      <c r="V1251">
        <f t="shared" ca="1" si="235"/>
        <v>0</v>
      </c>
      <c r="W1251">
        <f t="shared" ca="1" si="236"/>
        <v>0.6</v>
      </c>
    </row>
    <row r="1252" spans="3:23" x14ac:dyDescent="0.25">
      <c r="C1252" s="1">
        <v>1</v>
      </c>
      <c r="D1252" s="1">
        <f t="shared" ca="1" si="223"/>
        <v>0</v>
      </c>
      <c r="E1252" s="1">
        <f t="shared" ca="1" si="224"/>
        <v>0</v>
      </c>
      <c r="F1252" s="1">
        <f t="shared" ca="1" si="225"/>
        <v>1</v>
      </c>
      <c r="G1252" s="1">
        <f t="shared" ca="1" si="226"/>
        <v>0</v>
      </c>
      <c r="H1252" s="1">
        <v>0.6</v>
      </c>
      <c r="I1252" s="1">
        <f t="shared" ca="1" si="227"/>
        <v>0</v>
      </c>
      <c r="K1252" t="s">
        <v>8</v>
      </c>
      <c r="L1252">
        <f t="shared" si="228"/>
        <v>1</v>
      </c>
      <c r="M1252">
        <f t="shared" ca="1" si="229"/>
        <v>0</v>
      </c>
      <c r="N1252">
        <f t="shared" ca="1" si="230"/>
        <v>0</v>
      </c>
      <c r="O1252">
        <f t="shared" ca="1" si="231"/>
        <v>1</v>
      </c>
      <c r="P1252">
        <f t="shared" ca="1" si="232"/>
        <v>0</v>
      </c>
      <c r="Q1252">
        <f t="shared" ca="1" si="233"/>
        <v>0</v>
      </c>
      <c r="S1252" t="s">
        <v>15</v>
      </c>
      <c r="T1252">
        <f t="shared" si="234"/>
        <v>0.6</v>
      </c>
      <c r="V1252">
        <f t="shared" ca="1" si="235"/>
        <v>0</v>
      </c>
      <c r="W1252">
        <f t="shared" ca="1" si="236"/>
        <v>0.6</v>
      </c>
    </row>
    <row r="1253" spans="3:23" x14ac:dyDescent="0.25">
      <c r="C1253" s="1">
        <v>1</v>
      </c>
      <c r="D1253" s="1">
        <f t="shared" ca="1" si="223"/>
        <v>1</v>
      </c>
      <c r="E1253" s="1">
        <f t="shared" ca="1" si="224"/>
        <v>0</v>
      </c>
      <c r="F1253" s="1">
        <f t="shared" ca="1" si="225"/>
        <v>0</v>
      </c>
      <c r="G1253" s="1">
        <f t="shared" ca="1" si="226"/>
        <v>0</v>
      </c>
      <c r="H1253" s="1">
        <v>0.6</v>
      </c>
      <c r="I1253" s="1">
        <f t="shared" ca="1" si="227"/>
        <v>0</v>
      </c>
      <c r="K1253" t="s">
        <v>8</v>
      </c>
      <c r="L1253">
        <f t="shared" si="228"/>
        <v>1</v>
      </c>
      <c r="M1253">
        <f t="shared" ca="1" si="229"/>
        <v>1</v>
      </c>
      <c r="N1253">
        <f t="shared" ca="1" si="230"/>
        <v>0</v>
      </c>
      <c r="O1253">
        <f t="shared" ca="1" si="231"/>
        <v>0</v>
      </c>
      <c r="P1253">
        <f t="shared" ca="1" si="232"/>
        <v>0</v>
      </c>
      <c r="Q1253">
        <f t="shared" ca="1" si="233"/>
        <v>0</v>
      </c>
      <c r="S1253" t="s">
        <v>15</v>
      </c>
      <c r="T1253">
        <f t="shared" si="234"/>
        <v>0.6</v>
      </c>
      <c r="V1253">
        <f t="shared" ca="1" si="235"/>
        <v>0</v>
      </c>
      <c r="W1253">
        <f t="shared" ca="1" si="236"/>
        <v>0.6</v>
      </c>
    </row>
    <row r="1254" spans="3:23" x14ac:dyDescent="0.25">
      <c r="C1254" s="1">
        <v>1</v>
      </c>
      <c r="D1254" s="1">
        <f t="shared" ca="1" si="223"/>
        <v>1</v>
      </c>
      <c r="E1254" s="1">
        <f t="shared" ca="1" si="224"/>
        <v>0</v>
      </c>
      <c r="F1254" s="1">
        <f t="shared" ca="1" si="225"/>
        <v>0</v>
      </c>
      <c r="G1254" s="1">
        <f t="shared" ca="1" si="226"/>
        <v>0</v>
      </c>
      <c r="H1254" s="1">
        <v>0.6</v>
      </c>
      <c r="I1254" s="1">
        <f t="shared" ca="1" si="227"/>
        <v>1</v>
      </c>
      <c r="K1254" t="s">
        <v>8</v>
      </c>
      <c r="L1254">
        <f t="shared" si="228"/>
        <v>1</v>
      </c>
      <c r="M1254">
        <f t="shared" ca="1" si="229"/>
        <v>1</v>
      </c>
      <c r="N1254">
        <f t="shared" ca="1" si="230"/>
        <v>0</v>
      </c>
      <c r="O1254">
        <f t="shared" ca="1" si="231"/>
        <v>0</v>
      </c>
      <c r="P1254">
        <f t="shared" ca="1" si="232"/>
        <v>1</v>
      </c>
      <c r="Q1254">
        <f t="shared" ca="1" si="233"/>
        <v>0</v>
      </c>
      <c r="S1254" t="s">
        <v>15</v>
      </c>
      <c r="T1254">
        <f t="shared" si="234"/>
        <v>0.6</v>
      </c>
      <c r="V1254">
        <f t="shared" ca="1" si="235"/>
        <v>0</v>
      </c>
      <c r="W1254">
        <f t="shared" ca="1" si="236"/>
        <v>0.6</v>
      </c>
    </row>
    <row r="1255" spans="3:23" x14ac:dyDescent="0.25">
      <c r="C1255" s="1">
        <v>1</v>
      </c>
      <c r="D1255" s="1">
        <f t="shared" ca="1" si="223"/>
        <v>0</v>
      </c>
      <c r="E1255" s="1">
        <f t="shared" ca="1" si="224"/>
        <v>0</v>
      </c>
      <c r="F1255" s="1">
        <f t="shared" ca="1" si="225"/>
        <v>1</v>
      </c>
      <c r="G1255" s="1">
        <f t="shared" ca="1" si="226"/>
        <v>1</v>
      </c>
      <c r="H1255" s="1">
        <v>0.6</v>
      </c>
      <c r="I1255" s="1">
        <f t="shared" ca="1" si="227"/>
        <v>1</v>
      </c>
      <c r="K1255" t="s">
        <v>8</v>
      </c>
      <c r="L1255">
        <f t="shared" si="228"/>
        <v>1</v>
      </c>
      <c r="M1255">
        <f t="shared" ca="1" si="229"/>
        <v>0</v>
      </c>
      <c r="N1255">
        <f t="shared" ca="1" si="230"/>
        <v>0</v>
      </c>
      <c r="O1255">
        <f t="shared" ca="1" si="231"/>
        <v>1</v>
      </c>
      <c r="P1255">
        <f t="shared" ca="1" si="232"/>
        <v>1</v>
      </c>
      <c r="Q1255">
        <f t="shared" ca="1" si="233"/>
        <v>1</v>
      </c>
      <c r="S1255" t="s">
        <v>15</v>
      </c>
      <c r="T1255">
        <f t="shared" si="234"/>
        <v>0.6</v>
      </c>
      <c r="V1255">
        <f t="shared" ca="1" si="235"/>
        <v>0.6</v>
      </c>
      <c r="W1255">
        <f t="shared" ca="1" si="236"/>
        <v>0</v>
      </c>
    </row>
    <row r="1256" spans="3:23" x14ac:dyDescent="0.25">
      <c r="C1256" s="1">
        <v>1</v>
      </c>
      <c r="D1256" s="1">
        <f t="shared" ca="1" si="223"/>
        <v>1</v>
      </c>
      <c r="E1256" s="1">
        <f t="shared" ca="1" si="224"/>
        <v>1</v>
      </c>
      <c r="F1256" s="1">
        <f t="shared" ca="1" si="225"/>
        <v>0</v>
      </c>
      <c r="G1256" s="1">
        <f t="shared" ca="1" si="226"/>
        <v>1</v>
      </c>
      <c r="H1256" s="1">
        <v>0.6</v>
      </c>
      <c r="I1256" s="1">
        <f t="shared" ca="1" si="227"/>
        <v>0</v>
      </c>
      <c r="K1256" t="s">
        <v>8</v>
      </c>
      <c r="L1256">
        <f t="shared" si="228"/>
        <v>1</v>
      </c>
      <c r="M1256">
        <f t="shared" ca="1" si="229"/>
        <v>1</v>
      </c>
      <c r="N1256">
        <f t="shared" ca="1" si="230"/>
        <v>1</v>
      </c>
      <c r="O1256">
        <f t="shared" ca="1" si="231"/>
        <v>0</v>
      </c>
      <c r="P1256">
        <f t="shared" ca="1" si="232"/>
        <v>0</v>
      </c>
      <c r="Q1256">
        <f t="shared" ca="1" si="233"/>
        <v>1</v>
      </c>
      <c r="S1256" t="s">
        <v>15</v>
      </c>
      <c r="T1256">
        <f t="shared" si="234"/>
        <v>0.6</v>
      </c>
      <c r="V1256">
        <f t="shared" ca="1" si="235"/>
        <v>0</v>
      </c>
      <c r="W1256">
        <f t="shared" ca="1" si="236"/>
        <v>0.6</v>
      </c>
    </row>
    <row r="1257" spans="3:23" x14ac:dyDescent="0.25">
      <c r="C1257" s="1">
        <v>1</v>
      </c>
      <c r="D1257" s="1">
        <f t="shared" ca="1" si="223"/>
        <v>1</v>
      </c>
      <c r="E1257" s="1">
        <f t="shared" ca="1" si="224"/>
        <v>0</v>
      </c>
      <c r="F1257" s="1">
        <f t="shared" ca="1" si="225"/>
        <v>1</v>
      </c>
      <c r="G1257" s="1">
        <f t="shared" ca="1" si="226"/>
        <v>0</v>
      </c>
      <c r="H1257" s="1">
        <v>0.6</v>
      </c>
      <c r="I1257" s="1">
        <f t="shared" ca="1" si="227"/>
        <v>1</v>
      </c>
      <c r="K1257" t="s">
        <v>8</v>
      </c>
      <c r="L1257">
        <f t="shared" si="228"/>
        <v>1</v>
      </c>
      <c r="M1257">
        <f t="shared" ca="1" si="229"/>
        <v>1</v>
      </c>
      <c r="N1257">
        <f t="shared" ca="1" si="230"/>
        <v>0</v>
      </c>
      <c r="O1257">
        <f t="shared" ca="1" si="231"/>
        <v>1</v>
      </c>
      <c r="P1257">
        <f t="shared" ca="1" si="232"/>
        <v>1</v>
      </c>
      <c r="Q1257">
        <f t="shared" ca="1" si="233"/>
        <v>0</v>
      </c>
      <c r="S1257" t="s">
        <v>15</v>
      </c>
      <c r="T1257">
        <f t="shared" si="234"/>
        <v>0.6</v>
      </c>
      <c r="V1257">
        <f t="shared" ca="1" si="235"/>
        <v>0.6</v>
      </c>
      <c r="W1257">
        <f t="shared" ca="1" si="236"/>
        <v>0</v>
      </c>
    </row>
    <row r="1258" spans="3:23" x14ac:dyDescent="0.25">
      <c r="C1258" s="1">
        <v>1</v>
      </c>
      <c r="D1258" s="1">
        <f t="shared" ca="1" si="223"/>
        <v>1</v>
      </c>
      <c r="E1258" s="1">
        <f t="shared" ca="1" si="224"/>
        <v>0</v>
      </c>
      <c r="F1258" s="1">
        <f t="shared" ca="1" si="225"/>
        <v>0</v>
      </c>
      <c r="G1258" s="1">
        <f t="shared" ca="1" si="226"/>
        <v>0</v>
      </c>
      <c r="H1258" s="1">
        <v>0.6</v>
      </c>
      <c r="I1258" s="1">
        <f t="shared" ca="1" si="227"/>
        <v>0</v>
      </c>
      <c r="K1258" t="s">
        <v>8</v>
      </c>
      <c r="L1258">
        <f t="shared" si="228"/>
        <v>1</v>
      </c>
      <c r="M1258">
        <f t="shared" ca="1" si="229"/>
        <v>1</v>
      </c>
      <c r="N1258">
        <f t="shared" ca="1" si="230"/>
        <v>0</v>
      </c>
      <c r="O1258">
        <f t="shared" ca="1" si="231"/>
        <v>0</v>
      </c>
      <c r="P1258">
        <f t="shared" ca="1" si="232"/>
        <v>0</v>
      </c>
      <c r="Q1258">
        <f t="shared" ca="1" si="233"/>
        <v>0</v>
      </c>
      <c r="S1258" t="s">
        <v>15</v>
      </c>
      <c r="T1258">
        <f t="shared" si="234"/>
        <v>0.6</v>
      </c>
      <c r="V1258">
        <f t="shared" ca="1" si="235"/>
        <v>0</v>
      </c>
      <c r="W1258">
        <f t="shared" ca="1" si="236"/>
        <v>0.6</v>
      </c>
    </row>
    <row r="1259" spans="3:23" x14ac:dyDescent="0.25">
      <c r="C1259" s="1">
        <v>1</v>
      </c>
      <c r="D1259" s="1">
        <f t="shared" ca="1" si="223"/>
        <v>0</v>
      </c>
      <c r="E1259" s="1">
        <f t="shared" ca="1" si="224"/>
        <v>0</v>
      </c>
      <c r="F1259" s="1">
        <f t="shared" ca="1" si="225"/>
        <v>1</v>
      </c>
      <c r="G1259" s="1">
        <f t="shared" ca="1" si="226"/>
        <v>0</v>
      </c>
      <c r="H1259" s="1">
        <v>0.6</v>
      </c>
      <c r="I1259" s="1">
        <f t="shared" ca="1" si="227"/>
        <v>1</v>
      </c>
      <c r="K1259" t="s">
        <v>8</v>
      </c>
      <c r="L1259">
        <f t="shared" si="228"/>
        <v>1</v>
      </c>
      <c r="M1259">
        <f t="shared" ca="1" si="229"/>
        <v>0</v>
      </c>
      <c r="N1259">
        <f t="shared" ca="1" si="230"/>
        <v>0</v>
      </c>
      <c r="O1259">
        <f t="shared" ca="1" si="231"/>
        <v>1</v>
      </c>
      <c r="P1259">
        <f t="shared" ca="1" si="232"/>
        <v>1</v>
      </c>
      <c r="Q1259">
        <f t="shared" ca="1" si="233"/>
        <v>0</v>
      </c>
      <c r="S1259" t="s">
        <v>15</v>
      </c>
      <c r="T1259">
        <f t="shared" si="234"/>
        <v>0.6</v>
      </c>
      <c r="V1259">
        <f t="shared" ca="1" si="235"/>
        <v>0.6</v>
      </c>
      <c r="W1259">
        <f t="shared" ca="1" si="236"/>
        <v>0</v>
      </c>
    </row>
    <row r="1260" spans="3:23" x14ac:dyDescent="0.25">
      <c r="C1260" s="1">
        <v>1</v>
      </c>
      <c r="D1260" s="1">
        <f t="shared" ca="1" si="223"/>
        <v>1</v>
      </c>
      <c r="E1260" s="1">
        <f t="shared" ca="1" si="224"/>
        <v>0</v>
      </c>
      <c r="F1260" s="1">
        <f t="shared" ca="1" si="225"/>
        <v>0</v>
      </c>
      <c r="G1260" s="1">
        <f t="shared" ca="1" si="226"/>
        <v>0</v>
      </c>
      <c r="H1260" s="1">
        <v>0.6</v>
      </c>
      <c r="I1260" s="1">
        <f t="shared" ca="1" si="227"/>
        <v>1</v>
      </c>
      <c r="K1260" t="s">
        <v>8</v>
      </c>
      <c r="L1260">
        <f t="shared" si="228"/>
        <v>1</v>
      </c>
      <c r="M1260">
        <f t="shared" ca="1" si="229"/>
        <v>1</v>
      </c>
      <c r="N1260">
        <f t="shared" ca="1" si="230"/>
        <v>0</v>
      </c>
      <c r="O1260">
        <f t="shared" ca="1" si="231"/>
        <v>0</v>
      </c>
      <c r="P1260">
        <f t="shared" ca="1" si="232"/>
        <v>1</v>
      </c>
      <c r="Q1260">
        <f t="shared" ca="1" si="233"/>
        <v>0</v>
      </c>
      <c r="S1260" t="s">
        <v>15</v>
      </c>
      <c r="T1260">
        <f t="shared" si="234"/>
        <v>0.6</v>
      </c>
      <c r="V1260">
        <f t="shared" ca="1" si="235"/>
        <v>0</v>
      </c>
      <c r="W1260">
        <f t="shared" ca="1" si="236"/>
        <v>0.6</v>
      </c>
    </row>
    <row r="1261" spans="3:23" x14ac:dyDescent="0.25">
      <c r="C1261" s="1">
        <v>1</v>
      </c>
      <c r="D1261" s="1">
        <f t="shared" ca="1" si="223"/>
        <v>0</v>
      </c>
      <c r="E1261" s="1">
        <f t="shared" ca="1" si="224"/>
        <v>0</v>
      </c>
      <c r="F1261" s="1">
        <f t="shared" ca="1" si="225"/>
        <v>0</v>
      </c>
      <c r="G1261" s="1">
        <f t="shared" ca="1" si="226"/>
        <v>0</v>
      </c>
      <c r="H1261" s="1">
        <v>0.6</v>
      </c>
      <c r="I1261" s="1">
        <f t="shared" ca="1" si="227"/>
        <v>1</v>
      </c>
      <c r="K1261" t="s">
        <v>8</v>
      </c>
      <c r="L1261">
        <f t="shared" si="228"/>
        <v>1</v>
      </c>
      <c r="M1261">
        <f t="shared" ca="1" si="229"/>
        <v>0</v>
      </c>
      <c r="N1261">
        <f t="shared" ca="1" si="230"/>
        <v>0</v>
      </c>
      <c r="O1261">
        <f t="shared" ca="1" si="231"/>
        <v>0</v>
      </c>
      <c r="P1261">
        <f t="shared" ca="1" si="232"/>
        <v>1</v>
      </c>
      <c r="Q1261">
        <f t="shared" ca="1" si="233"/>
        <v>0</v>
      </c>
      <c r="S1261" t="s">
        <v>15</v>
      </c>
      <c r="T1261">
        <f t="shared" si="234"/>
        <v>0.6</v>
      </c>
      <c r="V1261">
        <f t="shared" ca="1" si="235"/>
        <v>0</v>
      </c>
      <c r="W1261">
        <f t="shared" ca="1" si="236"/>
        <v>0.6</v>
      </c>
    </row>
    <row r="1262" spans="3:23" x14ac:dyDescent="0.25">
      <c r="C1262" s="1">
        <v>1</v>
      </c>
      <c r="D1262" s="1">
        <f t="shared" ca="1" si="223"/>
        <v>1</v>
      </c>
      <c r="E1262" s="1">
        <f t="shared" ca="1" si="224"/>
        <v>0</v>
      </c>
      <c r="F1262" s="1">
        <f t="shared" ca="1" si="225"/>
        <v>1</v>
      </c>
      <c r="G1262" s="1">
        <f t="shared" ca="1" si="226"/>
        <v>0</v>
      </c>
      <c r="H1262" s="1">
        <v>0.6</v>
      </c>
      <c r="I1262" s="1">
        <f t="shared" ca="1" si="227"/>
        <v>1</v>
      </c>
      <c r="K1262" t="s">
        <v>8</v>
      </c>
      <c r="L1262">
        <f t="shared" si="228"/>
        <v>1</v>
      </c>
      <c r="M1262">
        <f t="shared" ca="1" si="229"/>
        <v>1</v>
      </c>
      <c r="N1262">
        <f t="shared" ca="1" si="230"/>
        <v>0</v>
      </c>
      <c r="O1262">
        <f t="shared" ca="1" si="231"/>
        <v>1</v>
      </c>
      <c r="P1262">
        <f t="shared" ca="1" si="232"/>
        <v>1</v>
      </c>
      <c r="Q1262">
        <f t="shared" ca="1" si="233"/>
        <v>0</v>
      </c>
      <c r="S1262" t="s">
        <v>15</v>
      </c>
      <c r="T1262">
        <f t="shared" si="234"/>
        <v>0.6</v>
      </c>
      <c r="V1262">
        <f t="shared" ca="1" si="235"/>
        <v>0.6</v>
      </c>
      <c r="W1262">
        <f t="shared" ca="1" si="236"/>
        <v>0</v>
      </c>
    </row>
    <row r="1263" spans="3:23" x14ac:dyDescent="0.25">
      <c r="C1263" s="1">
        <v>1</v>
      </c>
      <c r="D1263" s="1">
        <f t="shared" ca="1" si="223"/>
        <v>0</v>
      </c>
      <c r="E1263" s="1">
        <f t="shared" ca="1" si="224"/>
        <v>0</v>
      </c>
      <c r="F1263" s="1">
        <f t="shared" ca="1" si="225"/>
        <v>1</v>
      </c>
      <c r="G1263" s="1">
        <f t="shared" ca="1" si="226"/>
        <v>0</v>
      </c>
      <c r="H1263" s="1">
        <v>0.6</v>
      </c>
      <c r="I1263" s="1">
        <f t="shared" ca="1" si="227"/>
        <v>1</v>
      </c>
      <c r="K1263" t="s">
        <v>8</v>
      </c>
      <c r="L1263">
        <f t="shared" si="228"/>
        <v>1</v>
      </c>
      <c r="M1263">
        <f t="shared" ca="1" si="229"/>
        <v>0</v>
      </c>
      <c r="N1263">
        <f t="shared" ca="1" si="230"/>
        <v>0</v>
      </c>
      <c r="O1263">
        <f t="shared" ca="1" si="231"/>
        <v>1</v>
      </c>
      <c r="P1263">
        <f t="shared" ca="1" si="232"/>
        <v>1</v>
      </c>
      <c r="Q1263">
        <f t="shared" ca="1" si="233"/>
        <v>0</v>
      </c>
      <c r="S1263" t="s">
        <v>15</v>
      </c>
      <c r="T1263">
        <f t="shared" si="234"/>
        <v>0.6</v>
      </c>
      <c r="V1263">
        <f t="shared" ca="1" si="235"/>
        <v>0.6</v>
      </c>
      <c r="W1263">
        <f t="shared" ca="1" si="236"/>
        <v>0</v>
      </c>
    </row>
    <row r="1264" spans="3:23" x14ac:dyDescent="0.25">
      <c r="C1264" s="1">
        <v>1</v>
      </c>
      <c r="D1264" s="1">
        <f t="shared" ca="1" si="223"/>
        <v>1</v>
      </c>
      <c r="E1264" s="1">
        <f t="shared" ca="1" si="224"/>
        <v>0</v>
      </c>
      <c r="F1264" s="1">
        <f t="shared" ca="1" si="225"/>
        <v>0</v>
      </c>
      <c r="G1264" s="1">
        <f t="shared" ca="1" si="226"/>
        <v>0</v>
      </c>
      <c r="H1264" s="1">
        <v>0.6</v>
      </c>
      <c r="I1264" s="1">
        <f t="shared" ca="1" si="227"/>
        <v>0</v>
      </c>
      <c r="K1264" t="s">
        <v>8</v>
      </c>
      <c r="L1264">
        <f t="shared" si="228"/>
        <v>1</v>
      </c>
      <c r="M1264">
        <f t="shared" ca="1" si="229"/>
        <v>1</v>
      </c>
      <c r="N1264">
        <f t="shared" ca="1" si="230"/>
        <v>0</v>
      </c>
      <c r="O1264">
        <f t="shared" ca="1" si="231"/>
        <v>0</v>
      </c>
      <c r="P1264">
        <f t="shared" ca="1" si="232"/>
        <v>0</v>
      </c>
      <c r="Q1264">
        <f t="shared" ca="1" si="233"/>
        <v>0</v>
      </c>
      <c r="S1264" t="s">
        <v>15</v>
      </c>
      <c r="T1264">
        <f t="shared" si="234"/>
        <v>0.6</v>
      </c>
      <c r="V1264">
        <f t="shared" ca="1" si="235"/>
        <v>0</v>
      </c>
      <c r="W1264">
        <f t="shared" ca="1" si="236"/>
        <v>0.6</v>
      </c>
    </row>
    <row r="1265" spans="3:23" x14ac:dyDescent="0.25">
      <c r="C1265" s="1">
        <v>1</v>
      </c>
      <c r="D1265" s="1">
        <f t="shared" ca="1" si="223"/>
        <v>1</v>
      </c>
      <c r="E1265" s="1">
        <f t="shared" ca="1" si="224"/>
        <v>1</v>
      </c>
      <c r="F1265" s="1">
        <f t="shared" ca="1" si="225"/>
        <v>1</v>
      </c>
      <c r="G1265" s="1">
        <f t="shared" ca="1" si="226"/>
        <v>0</v>
      </c>
      <c r="H1265" s="1">
        <v>0.6</v>
      </c>
      <c r="I1265" s="1">
        <f t="shared" ca="1" si="227"/>
        <v>0</v>
      </c>
      <c r="K1265" t="s">
        <v>8</v>
      </c>
      <c r="L1265">
        <f t="shared" si="228"/>
        <v>1</v>
      </c>
      <c r="M1265">
        <f t="shared" ca="1" si="229"/>
        <v>1</v>
      </c>
      <c r="N1265">
        <f t="shared" ca="1" si="230"/>
        <v>1</v>
      </c>
      <c r="O1265">
        <f t="shared" ca="1" si="231"/>
        <v>1</v>
      </c>
      <c r="P1265">
        <f t="shared" ca="1" si="232"/>
        <v>0</v>
      </c>
      <c r="Q1265">
        <f t="shared" ca="1" si="233"/>
        <v>0</v>
      </c>
      <c r="S1265" t="s">
        <v>15</v>
      </c>
      <c r="T1265">
        <f t="shared" si="234"/>
        <v>0.6</v>
      </c>
      <c r="V1265">
        <f t="shared" ca="1" si="235"/>
        <v>0</v>
      </c>
      <c r="W1265">
        <f t="shared" ca="1" si="236"/>
        <v>0.6</v>
      </c>
    </row>
    <row r="1266" spans="3:23" x14ac:dyDescent="0.25">
      <c r="C1266" s="1">
        <v>1</v>
      </c>
      <c r="D1266" s="1">
        <f t="shared" ca="1" si="223"/>
        <v>1</v>
      </c>
      <c r="E1266" s="1">
        <f t="shared" ca="1" si="224"/>
        <v>1</v>
      </c>
      <c r="F1266" s="1">
        <f t="shared" ca="1" si="225"/>
        <v>0</v>
      </c>
      <c r="G1266" s="1">
        <f t="shared" ca="1" si="226"/>
        <v>0</v>
      </c>
      <c r="H1266" s="1">
        <v>0.6</v>
      </c>
      <c r="I1266" s="1">
        <f t="shared" ca="1" si="227"/>
        <v>0</v>
      </c>
      <c r="K1266" t="s">
        <v>8</v>
      </c>
      <c r="L1266">
        <f t="shared" si="228"/>
        <v>1</v>
      </c>
      <c r="M1266">
        <f t="shared" ca="1" si="229"/>
        <v>1</v>
      </c>
      <c r="N1266">
        <f t="shared" ca="1" si="230"/>
        <v>1</v>
      </c>
      <c r="O1266">
        <f t="shared" ca="1" si="231"/>
        <v>0</v>
      </c>
      <c r="P1266">
        <f t="shared" ca="1" si="232"/>
        <v>0</v>
      </c>
      <c r="Q1266">
        <f t="shared" ca="1" si="233"/>
        <v>0</v>
      </c>
      <c r="S1266" t="s">
        <v>15</v>
      </c>
      <c r="T1266">
        <f t="shared" si="234"/>
        <v>0.6</v>
      </c>
      <c r="V1266">
        <f t="shared" ca="1" si="235"/>
        <v>0</v>
      </c>
      <c r="W1266">
        <f t="shared" ca="1" si="236"/>
        <v>0.6</v>
      </c>
    </row>
    <row r="1267" spans="3:23" x14ac:dyDescent="0.25">
      <c r="C1267" s="1">
        <v>1</v>
      </c>
      <c r="D1267" s="1">
        <f t="shared" ca="1" si="223"/>
        <v>1</v>
      </c>
      <c r="E1267" s="1">
        <f t="shared" ca="1" si="224"/>
        <v>0</v>
      </c>
      <c r="F1267" s="1">
        <f t="shared" ca="1" si="225"/>
        <v>0</v>
      </c>
      <c r="G1267" s="1">
        <f t="shared" ca="1" si="226"/>
        <v>0</v>
      </c>
      <c r="H1267" s="1">
        <v>0.6</v>
      </c>
      <c r="I1267" s="1">
        <f t="shared" ca="1" si="227"/>
        <v>0</v>
      </c>
      <c r="K1267" t="s">
        <v>8</v>
      </c>
      <c r="L1267">
        <f t="shared" si="228"/>
        <v>1</v>
      </c>
      <c r="M1267">
        <f t="shared" ca="1" si="229"/>
        <v>1</v>
      </c>
      <c r="N1267">
        <f t="shared" ca="1" si="230"/>
        <v>0</v>
      </c>
      <c r="O1267">
        <f t="shared" ca="1" si="231"/>
        <v>0</v>
      </c>
      <c r="P1267">
        <f t="shared" ca="1" si="232"/>
        <v>0</v>
      </c>
      <c r="Q1267">
        <f t="shared" ca="1" si="233"/>
        <v>0</v>
      </c>
      <c r="S1267" t="s">
        <v>15</v>
      </c>
      <c r="T1267">
        <f t="shared" si="234"/>
        <v>0.6</v>
      </c>
      <c r="V1267">
        <f t="shared" ca="1" si="235"/>
        <v>0</v>
      </c>
      <c r="W1267">
        <f t="shared" ca="1" si="236"/>
        <v>0.6</v>
      </c>
    </row>
    <row r="1268" spans="3:23" x14ac:dyDescent="0.25">
      <c r="C1268" s="1">
        <v>1</v>
      </c>
      <c r="D1268" s="1">
        <f t="shared" ca="1" si="223"/>
        <v>1</v>
      </c>
      <c r="E1268" s="1">
        <f t="shared" ca="1" si="224"/>
        <v>0</v>
      </c>
      <c r="F1268" s="1">
        <f t="shared" ca="1" si="225"/>
        <v>1</v>
      </c>
      <c r="G1268" s="1">
        <f t="shared" ca="1" si="226"/>
        <v>0</v>
      </c>
      <c r="H1268" s="1">
        <v>0.6</v>
      </c>
      <c r="I1268" s="1">
        <f t="shared" ca="1" si="227"/>
        <v>1</v>
      </c>
      <c r="K1268" t="s">
        <v>8</v>
      </c>
      <c r="L1268">
        <f t="shared" si="228"/>
        <v>1</v>
      </c>
      <c r="M1268">
        <f t="shared" ca="1" si="229"/>
        <v>1</v>
      </c>
      <c r="N1268">
        <f t="shared" ca="1" si="230"/>
        <v>0</v>
      </c>
      <c r="O1268">
        <f t="shared" ca="1" si="231"/>
        <v>1</v>
      </c>
      <c r="P1268">
        <f t="shared" ca="1" si="232"/>
        <v>1</v>
      </c>
      <c r="Q1268">
        <f t="shared" ca="1" si="233"/>
        <v>0</v>
      </c>
      <c r="S1268" t="s">
        <v>15</v>
      </c>
      <c r="T1268">
        <f t="shared" si="234"/>
        <v>0.6</v>
      </c>
      <c r="V1268">
        <f t="shared" ca="1" si="235"/>
        <v>0.6</v>
      </c>
      <c r="W1268">
        <f t="shared" ca="1" si="236"/>
        <v>0</v>
      </c>
    </row>
    <row r="1269" spans="3:23" x14ac:dyDescent="0.25">
      <c r="C1269" s="1">
        <v>1</v>
      </c>
      <c r="D1269" s="1">
        <f t="shared" ca="1" si="223"/>
        <v>1</v>
      </c>
      <c r="E1269" s="1">
        <f t="shared" ca="1" si="224"/>
        <v>0</v>
      </c>
      <c r="F1269" s="1">
        <f t="shared" ca="1" si="225"/>
        <v>0</v>
      </c>
      <c r="G1269" s="1">
        <f t="shared" ca="1" si="226"/>
        <v>0</v>
      </c>
      <c r="H1269" s="1">
        <v>0.6</v>
      </c>
      <c r="I1269" s="1">
        <f t="shared" ca="1" si="227"/>
        <v>1</v>
      </c>
      <c r="K1269" t="s">
        <v>8</v>
      </c>
      <c r="L1269">
        <f t="shared" si="228"/>
        <v>1</v>
      </c>
      <c r="M1269">
        <f t="shared" ca="1" si="229"/>
        <v>1</v>
      </c>
      <c r="N1269">
        <f t="shared" ca="1" si="230"/>
        <v>0</v>
      </c>
      <c r="O1269">
        <f t="shared" ca="1" si="231"/>
        <v>0</v>
      </c>
      <c r="P1269">
        <f t="shared" ca="1" si="232"/>
        <v>1</v>
      </c>
      <c r="Q1269">
        <f t="shared" ca="1" si="233"/>
        <v>0</v>
      </c>
      <c r="S1269" t="s">
        <v>15</v>
      </c>
      <c r="T1269">
        <f t="shared" si="234"/>
        <v>0.6</v>
      </c>
      <c r="V1269">
        <f t="shared" ca="1" si="235"/>
        <v>0</v>
      </c>
      <c r="W1269">
        <f t="shared" ca="1" si="236"/>
        <v>0.6</v>
      </c>
    </row>
    <row r="1270" spans="3:23" x14ac:dyDescent="0.25">
      <c r="C1270" s="1">
        <v>1</v>
      </c>
      <c r="D1270" s="1">
        <f t="shared" ca="1" si="223"/>
        <v>1</v>
      </c>
      <c r="E1270" s="1">
        <f t="shared" ca="1" si="224"/>
        <v>0</v>
      </c>
      <c r="F1270" s="1">
        <f t="shared" ca="1" si="225"/>
        <v>0</v>
      </c>
      <c r="G1270" s="1">
        <f t="shared" ca="1" si="226"/>
        <v>0</v>
      </c>
      <c r="H1270" s="1">
        <v>0.6</v>
      </c>
      <c r="I1270" s="1">
        <f t="shared" ca="1" si="227"/>
        <v>0</v>
      </c>
      <c r="K1270" t="s">
        <v>8</v>
      </c>
      <c r="L1270">
        <f t="shared" si="228"/>
        <v>1</v>
      </c>
      <c r="M1270">
        <f t="shared" ca="1" si="229"/>
        <v>1</v>
      </c>
      <c r="N1270">
        <f t="shared" ca="1" si="230"/>
        <v>0</v>
      </c>
      <c r="O1270">
        <f t="shared" ca="1" si="231"/>
        <v>0</v>
      </c>
      <c r="P1270">
        <f t="shared" ca="1" si="232"/>
        <v>0</v>
      </c>
      <c r="Q1270">
        <f t="shared" ca="1" si="233"/>
        <v>0</v>
      </c>
      <c r="S1270" t="s">
        <v>15</v>
      </c>
      <c r="T1270">
        <f t="shared" si="234"/>
        <v>0.6</v>
      </c>
      <c r="V1270">
        <f t="shared" ca="1" si="235"/>
        <v>0</v>
      </c>
      <c r="W1270">
        <f t="shared" ca="1" si="236"/>
        <v>0.6</v>
      </c>
    </row>
    <row r="1271" spans="3:23" x14ac:dyDescent="0.25">
      <c r="C1271" s="1">
        <v>1</v>
      </c>
      <c r="D1271" s="1">
        <f t="shared" ca="1" si="223"/>
        <v>1</v>
      </c>
      <c r="E1271" s="1">
        <f t="shared" ca="1" si="224"/>
        <v>0</v>
      </c>
      <c r="F1271" s="1">
        <f t="shared" ca="1" si="225"/>
        <v>0</v>
      </c>
      <c r="G1271" s="1">
        <f t="shared" ca="1" si="226"/>
        <v>0</v>
      </c>
      <c r="H1271" s="1">
        <v>0.6</v>
      </c>
      <c r="I1271" s="1">
        <f t="shared" ca="1" si="227"/>
        <v>1</v>
      </c>
      <c r="K1271" t="s">
        <v>8</v>
      </c>
      <c r="L1271">
        <f t="shared" si="228"/>
        <v>1</v>
      </c>
      <c r="M1271">
        <f t="shared" ca="1" si="229"/>
        <v>1</v>
      </c>
      <c r="N1271">
        <f t="shared" ca="1" si="230"/>
        <v>0</v>
      </c>
      <c r="O1271">
        <f t="shared" ca="1" si="231"/>
        <v>0</v>
      </c>
      <c r="P1271">
        <f t="shared" ca="1" si="232"/>
        <v>1</v>
      </c>
      <c r="Q1271">
        <f t="shared" ca="1" si="233"/>
        <v>0</v>
      </c>
      <c r="S1271" t="s">
        <v>15</v>
      </c>
      <c r="T1271">
        <f t="shared" si="234"/>
        <v>0.6</v>
      </c>
      <c r="V1271">
        <f t="shared" ca="1" si="235"/>
        <v>0</v>
      </c>
      <c r="W1271">
        <f t="shared" ca="1" si="236"/>
        <v>0.6</v>
      </c>
    </row>
    <row r="1272" spans="3:23" x14ac:dyDescent="0.25">
      <c r="C1272" s="1">
        <v>1</v>
      </c>
      <c r="D1272" s="1">
        <f t="shared" ca="1" si="223"/>
        <v>1</v>
      </c>
      <c r="E1272" s="1">
        <f t="shared" ca="1" si="224"/>
        <v>1</v>
      </c>
      <c r="F1272" s="1">
        <f t="shared" ca="1" si="225"/>
        <v>1</v>
      </c>
      <c r="G1272" s="1">
        <f t="shared" ca="1" si="226"/>
        <v>0</v>
      </c>
      <c r="H1272" s="1">
        <v>0.6</v>
      </c>
      <c r="I1272" s="1">
        <f t="shared" ca="1" si="227"/>
        <v>1</v>
      </c>
      <c r="K1272" t="s">
        <v>8</v>
      </c>
      <c r="L1272">
        <f t="shared" si="228"/>
        <v>1</v>
      </c>
      <c r="M1272">
        <f t="shared" ca="1" si="229"/>
        <v>1</v>
      </c>
      <c r="N1272">
        <f t="shared" ca="1" si="230"/>
        <v>1</v>
      </c>
      <c r="O1272">
        <f t="shared" ca="1" si="231"/>
        <v>1</v>
      </c>
      <c r="P1272">
        <f t="shared" ca="1" si="232"/>
        <v>1</v>
      </c>
      <c r="Q1272">
        <f t="shared" ca="1" si="233"/>
        <v>0</v>
      </c>
      <c r="S1272" t="s">
        <v>15</v>
      </c>
      <c r="T1272">
        <f t="shared" si="234"/>
        <v>0.6</v>
      </c>
      <c r="V1272">
        <f t="shared" ca="1" si="235"/>
        <v>0.6</v>
      </c>
      <c r="W1272">
        <f t="shared" ca="1" si="236"/>
        <v>0</v>
      </c>
    </row>
    <row r="1273" spans="3:23" x14ac:dyDescent="0.25">
      <c r="C1273" s="1">
        <v>1</v>
      </c>
      <c r="D1273" s="1">
        <f t="shared" ca="1" si="223"/>
        <v>0</v>
      </c>
      <c r="E1273" s="1">
        <f t="shared" ca="1" si="224"/>
        <v>1</v>
      </c>
      <c r="F1273" s="1">
        <f t="shared" ca="1" si="225"/>
        <v>0</v>
      </c>
      <c r="G1273" s="1">
        <f t="shared" ca="1" si="226"/>
        <v>0</v>
      </c>
      <c r="H1273" s="1">
        <v>0.6</v>
      </c>
      <c r="I1273" s="1">
        <f t="shared" ca="1" si="227"/>
        <v>0</v>
      </c>
      <c r="K1273" t="s">
        <v>8</v>
      </c>
      <c r="L1273">
        <f t="shared" si="228"/>
        <v>1</v>
      </c>
      <c r="M1273">
        <f t="shared" ca="1" si="229"/>
        <v>0</v>
      </c>
      <c r="N1273">
        <f t="shared" ca="1" si="230"/>
        <v>1</v>
      </c>
      <c r="O1273">
        <f t="shared" ca="1" si="231"/>
        <v>0</v>
      </c>
      <c r="P1273">
        <f t="shared" ca="1" si="232"/>
        <v>0</v>
      </c>
      <c r="Q1273">
        <f t="shared" ca="1" si="233"/>
        <v>0</v>
      </c>
      <c r="S1273" t="s">
        <v>15</v>
      </c>
      <c r="T1273">
        <f t="shared" si="234"/>
        <v>0.6</v>
      </c>
      <c r="V1273">
        <f t="shared" ca="1" si="235"/>
        <v>0</v>
      </c>
      <c r="W1273">
        <f t="shared" ca="1" si="236"/>
        <v>0.6</v>
      </c>
    </row>
    <row r="1274" spans="3:23" x14ac:dyDescent="0.25">
      <c r="C1274" s="1">
        <v>1</v>
      </c>
      <c r="D1274" s="1">
        <f t="shared" ca="1" si="223"/>
        <v>0</v>
      </c>
      <c r="E1274" s="1">
        <f t="shared" ca="1" si="224"/>
        <v>0</v>
      </c>
      <c r="F1274" s="1">
        <f t="shared" ca="1" si="225"/>
        <v>0</v>
      </c>
      <c r="G1274" s="1">
        <f t="shared" ca="1" si="226"/>
        <v>1</v>
      </c>
      <c r="H1274" s="1">
        <v>0.6</v>
      </c>
      <c r="I1274" s="1">
        <f t="shared" ca="1" si="227"/>
        <v>0</v>
      </c>
      <c r="K1274" t="s">
        <v>8</v>
      </c>
      <c r="L1274">
        <f t="shared" si="228"/>
        <v>1</v>
      </c>
      <c r="M1274">
        <f t="shared" ca="1" si="229"/>
        <v>0</v>
      </c>
      <c r="N1274">
        <f t="shared" ca="1" si="230"/>
        <v>0</v>
      </c>
      <c r="O1274">
        <f t="shared" ca="1" si="231"/>
        <v>0</v>
      </c>
      <c r="P1274">
        <f t="shared" ca="1" si="232"/>
        <v>0</v>
      </c>
      <c r="Q1274">
        <f t="shared" ca="1" si="233"/>
        <v>1</v>
      </c>
      <c r="S1274" t="s">
        <v>15</v>
      </c>
      <c r="T1274">
        <f t="shared" si="234"/>
        <v>0.6</v>
      </c>
      <c r="V1274">
        <f t="shared" ca="1" si="235"/>
        <v>0</v>
      </c>
      <c r="W1274">
        <f t="shared" ca="1" si="236"/>
        <v>0.6</v>
      </c>
    </row>
    <row r="1275" spans="3:23" x14ac:dyDescent="0.25">
      <c r="C1275" s="1">
        <v>1</v>
      </c>
      <c r="D1275" s="1">
        <f t="shared" ca="1" si="223"/>
        <v>1</v>
      </c>
      <c r="E1275" s="1">
        <f t="shared" ca="1" si="224"/>
        <v>1</v>
      </c>
      <c r="F1275" s="1">
        <f t="shared" ca="1" si="225"/>
        <v>0</v>
      </c>
      <c r="G1275" s="1">
        <f t="shared" ca="1" si="226"/>
        <v>1</v>
      </c>
      <c r="H1275" s="1">
        <v>0.6</v>
      </c>
      <c r="I1275" s="1">
        <f t="shared" ca="1" si="227"/>
        <v>0</v>
      </c>
      <c r="K1275" t="s">
        <v>8</v>
      </c>
      <c r="L1275">
        <f t="shared" si="228"/>
        <v>1</v>
      </c>
      <c r="M1275">
        <f t="shared" ca="1" si="229"/>
        <v>1</v>
      </c>
      <c r="N1275">
        <f t="shared" ca="1" si="230"/>
        <v>1</v>
      </c>
      <c r="O1275">
        <f t="shared" ca="1" si="231"/>
        <v>0</v>
      </c>
      <c r="P1275">
        <f t="shared" ca="1" si="232"/>
        <v>0</v>
      </c>
      <c r="Q1275">
        <f t="shared" ca="1" si="233"/>
        <v>1</v>
      </c>
      <c r="S1275" t="s">
        <v>15</v>
      </c>
      <c r="T1275">
        <f t="shared" si="234"/>
        <v>0.6</v>
      </c>
      <c r="V1275">
        <f t="shared" ca="1" si="235"/>
        <v>0</v>
      </c>
      <c r="W1275">
        <f t="shared" ca="1" si="236"/>
        <v>0.6</v>
      </c>
    </row>
    <row r="1276" spans="3:23" x14ac:dyDescent="0.25">
      <c r="C1276" s="1">
        <v>1</v>
      </c>
      <c r="D1276" s="1">
        <f t="shared" ca="1" si="223"/>
        <v>1</v>
      </c>
      <c r="E1276" s="1">
        <f t="shared" ca="1" si="224"/>
        <v>0</v>
      </c>
      <c r="F1276" s="1">
        <f t="shared" ca="1" si="225"/>
        <v>1</v>
      </c>
      <c r="G1276" s="1">
        <f t="shared" ca="1" si="226"/>
        <v>0</v>
      </c>
      <c r="H1276" s="1">
        <v>0.6</v>
      </c>
      <c r="I1276" s="1">
        <f t="shared" ca="1" si="227"/>
        <v>1</v>
      </c>
      <c r="K1276" t="s">
        <v>8</v>
      </c>
      <c r="L1276">
        <f t="shared" si="228"/>
        <v>1</v>
      </c>
      <c r="M1276">
        <f t="shared" ca="1" si="229"/>
        <v>1</v>
      </c>
      <c r="N1276">
        <f t="shared" ca="1" si="230"/>
        <v>0</v>
      </c>
      <c r="O1276">
        <f t="shared" ca="1" si="231"/>
        <v>1</v>
      </c>
      <c r="P1276">
        <f t="shared" ca="1" si="232"/>
        <v>1</v>
      </c>
      <c r="Q1276">
        <f t="shared" ca="1" si="233"/>
        <v>0</v>
      </c>
      <c r="S1276" t="s">
        <v>15</v>
      </c>
      <c r="T1276">
        <f t="shared" si="234"/>
        <v>0.6</v>
      </c>
      <c r="V1276">
        <f t="shared" ca="1" si="235"/>
        <v>0.6</v>
      </c>
      <c r="W1276">
        <f t="shared" ca="1" si="236"/>
        <v>0</v>
      </c>
    </row>
    <row r="1277" spans="3:23" x14ac:dyDescent="0.25">
      <c r="C1277" s="1">
        <v>1</v>
      </c>
      <c r="D1277" s="1">
        <f t="shared" ca="1" si="223"/>
        <v>1</v>
      </c>
      <c r="E1277" s="1">
        <f t="shared" ca="1" si="224"/>
        <v>0</v>
      </c>
      <c r="F1277" s="1">
        <f t="shared" ca="1" si="225"/>
        <v>0</v>
      </c>
      <c r="G1277" s="1">
        <f t="shared" ca="1" si="226"/>
        <v>0</v>
      </c>
      <c r="H1277" s="1">
        <v>0.6</v>
      </c>
      <c r="I1277" s="1">
        <f t="shared" ca="1" si="227"/>
        <v>1</v>
      </c>
      <c r="K1277" t="s">
        <v>8</v>
      </c>
      <c r="L1277">
        <f t="shared" si="228"/>
        <v>1</v>
      </c>
      <c r="M1277">
        <f t="shared" ca="1" si="229"/>
        <v>1</v>
      </c>
      <c r="N1277">
        <f t="shared" ca="1" si="230"/>
        <v>0</v>
      </c>
      <c r="O1277">
        <f t="shared" ca="1" si="231"/>
        <v>0</v>
      </c>
      <c r="P1277">
        <f t="shared" ca="1" si="232"/>
        <v>1</v>
      </c>
      <c r="Q1277">
        <f t="shared" ca="1" si="233"/>
        <v>0</v>
      </c>
      <c r="S1277" t="s">
        <v>15</v>
      </c>
      <c r="T1277">
        <f t="shared" si="234"/>
        <v>0.6</v>
      </c>
      <c r="V1277">
        <f t="shared" ca="1" si="235"/>
        <v>0</v>
      </c>
      <c r="W1277">
        <f t="shared" ca="1" si="236"/>
        <v>0.6</v>
      </c>
    </row>
    <row r="1278" spans="3:23" x14ac:dyDescent="0.25">
      <c r="C1278" s="1">
        <v>1</v>
      </c>
      <c r="D1278" s="1">
        <f t="shared" ca="1" si="223"/>
        <v>1</v>
      </c>
      <c r="E1278" s="1">
        <f t="shared" ca="1" si="224"/>
        <v>0</v>
      </c>
      <c r="F1278" s="1">
        <f t="shared" ca="1" si="225"/>
        <v>0</v>
      </c>
      <c r="G1278" s="1">
        <f t="shared" ca="1" si="226"/>
        <v>0</v>
      </c>
      <c r="H1278" s="1">
        <v>0.6</v>
      </c>
      <c r="I1278" s="1">
        <f t="shared" ca="1" si="227"/>
        <v>1</v>
      </c>
      <c r="K1278" t="s">
        <v>8</v>
      </c>
      <c r="L1278">
        <f t="shared" si="228"/>
        <v>1</v>
      </c>
      <c r="M1278">
        <f t="shared" ca="1" si="229"/>
        <v>1</v>
      </c>
      <c r="N1278">
        <f t="shared" ca="1" si="230"/>
        <v>0</v>
      </c>
      <c r="O1278">
        <f t="shared" ca="1" si="231"/>
        <v>0</v>
      </c>
      <c r="P1278">
        <f t="shared" ca="1" si="232"/>
        <v>1</v>
      </c>
      <c r="Q1278">
        <f t="shared" ca="1" si="233"/>
        <v>0</v>
      </c>
      <c r="S1278" t="s">
        <v>15</v>
      </c>
      <c r="T1278">
        <f t="shared" si="234"/>
        <v>0.6</v>
      </c>
      <c r="V1278">
        <f t="shared" ca="1" si="235"/>
        <v>0</v>
      </c>
      <c r="W1278">
        <f t="shared" ca="1" si="236"/>
        <v>0.6</v>
      </c>
    </row>
    <row r="1279" spans="3:23" x14ac:dyDescent="0.25">
      <c r="C1279" s="1">
        <v>1</v>
      </c>
      <c r="D1279" s="1">
        <f t="shared" ca="1" si="223"/>
        <v>0</v>
      </c>
      <c r="E1279" s="1">
        <f t="shared" ca="1" si="224"/>
        <v>0</v>
      </c>
      <c r="F1279" s="1">
        <f t="shared" ca="1" si="225"/>
        <v>1</v>
      </c>
      <c r="G1279" s="1">
        <f t="shared" ca="1" si="226"/>
        <v>0</v>
      </c>
      <c r="H1279" s="1">
        <v>0.6</v>
      </c>
      <c r="I1279" s="1">
        <f t="shared" ca="1" si="227"/>
        <v>1</v>
      </c>
      <c r="K1279" t="s">
        <v>8</v>
      </c>
      <c r="L1279">
        <f t="shared" si="228"/>
        <v>1</v>
      </c>
      <c r="M1279">
        <f t="shared" ca="1" si="229"/>
        <v>0</v>
      </c>
      <c r="N1279">
        <f t="shared" ca="1" si="230"/>
        <v>0</v>
      </c>
      <c r="O1279">
        <f t="shared" ca="1" si="231"/>
        <v>1</v>
      </c>
      <c r="P1279">
        <f t="shared" ca="1" si="232"/>
        <v>1</v>
      </c>
      <c r="Q1279">
        <f t="shared" ca="1" si="233"/>
        <v>0</v>
      </c>
      <c r="S1279" t="s">
        <v>15</v>
      </c>
      <c r="T1279">
        <f t="shared" si="234"/>
        <v>0.6</v>
      </c>
      <c r="V1279">
        <f t="shared" ca="1" si="235"/>
        <v>0.6</v>
      </c>
      <c r="W1279">
        <f t="shared" ca="1" si="236"/>
        <v>0</v>
      </c>
    </row>
    <row r="1280" spans="3:23" x14ac:dyDescent="0.25">
      <c r="C1280" s="1">
        <v>1</v>
      </c>
      <c r="D1280" s="1">
        <f t="shared" ca="1" si="223"/>
        <v>0</v>
      </c>
      <c r="E1280" s="1">
        <f t="shared" ca="1" si="224"/>
        <v>1</v>
      </c>
      <c r="F1280" s="1">
        <f t="shared" ca="1" si="225"/>
        <v>0</v>
      </c>
      <c r="G1280" s="1">
        <f t="shared" ca="1" si="226"/>
        <v>1</v>
      </c>
      <c r="H1280" s="1">
        <v>0.6</v>
      </c>
      <c r="I1280" s="1">
        <f t="shared" ca="1" si="227"/>
        <v>0</v>
      </c>
      <c r="K1280" t="s">
        <v>8</v>
      </c>
      <c r="L1280">
        <f t="shared" si="228"/>
        <v>1</v>
      </c>
      <c r="M1280">
        <f t="shared" ca="1" si="229"/>
        <v>0</v>
      </c>
      <c r="N1280">
        <f t="shared" ca="1" si="230"/>
        <v>1</v>
      </c>
      <c r="O1280">
        <f t="shared" ca="1" si="231"/>
        <v>0</v>
      </c>
      <c r="P1280">
        <f t="shared" ca="1" si="232"/>
        <v>0</v>
      </c>
      <c r="Q1280">
        <f t="shared" ca="1" si="233"/>
        <v>1</v>
      </c>
      <c r="S1280" t="s">
        <v>15</v>
      </c>
      <c r="T1280">
        <f t="shared" si="234"/>
        <v>0.6</v>
      </c>
      <c r="V1280">
        <f t="shared" ca="1" si="235"/>
        <v>0</v>
      </c>
      <c r="W1280">
        <f t="shared" ca="1" si="236"/>
        <v>0.6</v>
      </c>
    </row>
    <row r="1281" spans="3:23" x14ac:dyDescent="0.25">
      <c r="C1281" s="1">
        <v>1</v>
      </c>
      <c r="D1281" s="1">
        <f t="shared" ca="1" si="223"/>
        <v>0</v>
      </c>
      <c r="E1281" s="1">
        <f t="shared" ca="1" si="224"/>
        <v>0</v>
      </c>
      <c r="F1281" s="1">
        <f t="shared" ca="1" si="225"/>
        <v>1</v>
      </c>
      <c r="G1281" s="1">
        <f t="shared" ca="1" si="226"/>
        <v>1</v>
      </c>
      <c r="H1281" s="1">
        <v>0.6</v>
      </c>
      <c r="I1281" s="1">
        <f t="shared" ca="1" si="227"/>
        <v>0</v>
      </c>
      <c r="K1281" t="s">
        <v>8</v>
      </c>
      <c r="L1281">
        <f t="shared" si="228"/>
        <v>1</v>
      </c>
      <c r="M1281">
        <f t="shared" ca="1" si="229"/>
        <v>0</v>
      </c>
      <c r="N1281">
        <f t="shared" ca="1" si="230"/>
        <v>0</v>
      </c>
      <c r="O1281">
        <f t="shared" ca="1" si="231"/>
        <v>1</v>
      </c>
      <c r="P1281">
        <f t="shared" ca="1" si="232"/>
        <v>0</v>
      </c>
      <c r="Q1281">
        <f t="shared" ca="1" si="233"/>
        <v>1</v>
      </c>
      <c r="S1281" t="s">
        <v>15</v>
      </c>
      <c r="T1281">
        <f t="shared" si="234"/>
        <v>0.6</v>
      </c>
      <c r="V1281">
        <f t="shared" ca="1" si="235"/>
        <v>0</v>
      </c>
      <c r="W1281">
        <f t="shared" ca="1" si="236"/>
        <v>0.6</v>
      </c>
    </row>
    <row r="1282" spans="3:23" x14ac:dyDescent="0.25">
      <c r="C1282" s="1">
        <v>1</v>
      </c>
      <c r="D1282" s="1">
        <f t="shared" ca="1" si="223"/>
        <v>1</v>
      </c>
      <c r="E1282" s="1">
        <f t="shared" ca="1" si="224"/>
        <v>0</v>
      </c>
      <c r="F1282" s="1">
        <f t="shared" ca="1" si="225"/>
        <v>1</v>
      </c>
      <c r="G1282" s="1">
        <f t="shared" ca="1" si="226"/>
        <v>0</v>
      </c>
      <c r="H1282" s="1">
        <v>0.6</v>
      </c>
      <c r="I1282" s="1">
        <f t="shared" ca="1" si="227"/>
        <v>1</v>
      </c>
      <c r="K1282" t="s">
        <v>8</v>
      </c>
      <c r="L1282">
        <f t="shared" si="228"/>
        <v>1</v>
      </c>
      <c r="M1282">
        <f t="shared" ca="1" si="229"/>
        <v>1</v>
      </c>
      <c r="N1282">
        <f t="shared" ca="1" si="230"/>
        <v>0</v>
      </c>
      <c r="O1282">
        <f t="shared" ca="1" si="231"/>
        <v>1</v>
      </c>
      <c r="P1282">
        <f t="shared" ca="1" si="232"/>
        <v>1</v>
      </c>
      <c r="Q1282">
        <f t="shared" ca="1" si="233"/>
        <v>0</v>
      </c>
      <c r="S1282" t="s">
        <v>15</v>
      </c>
      <c r="T1282">
        <f t="shared" si="234"/>
        <v>0.6</v>
      </c>
      <c r="V1282">
        <f t="shared" ca="1" si="235"/>
        <v>0.6</v>
      </c>
      <c r="W1282">
        <f t="shared" ca="1" si="236"/>
        <v>0</v>
      </c>
    </row>
    <row r="1283" spans="3:23" x14ac:dyDescent="0.25">
      <c r="C1283" s="1">
        <v>1</v>
      </c>
      <c r="D1283" s="1">
        <f t="shared" ca="1" si="223"/>
        <v>1</v>
      </c>
      <c r="E1283" s="1">
        <f t="shared" ca="1" si="224"/>
        <v>1</v>
      </c>
      <c r="F1283" s="1">
        <f t="shared" ca="1" si="225"/>
        <v>1</v>
      </c>
      <c r="G1283" s="1">
        <f t="shared" ca="1" si="226"/>
        <v>0</v>
      </c>
      <c r="H1283" s="1">
        <v>0.6</v>
      </c>
      <c r="I1283" s="1">
        <f t="shared" ca="1" si="227"/>
        <v>1</v>
      </c>
      <c r="K1283" t="s">
        <v>8</v>
      </c>
      <c r="L1283">
        <f t="shared" si="228"/>
        <v>1</v>
      </c>
      <c r="M1283">
        <f t="shared" ca="1" si="229"/>
        <v>1</v>
      </c>
      <c r="N1283">
        <f t="shared" ca="1" si="230"/>
        <v>1</v>
      </c>
      <c r="O1283">
        <f t="shared" ca="1" si="231"/>
        <v>1</v>
      </c>
      <c r="P1283">
        <f t="shared" ca="1" si="232"/>
        <v>1</v>
      </c>
      <c r="Q1283">
        <f t="shared" ca="1" si="233"/>
        <v>0</v>
      </c>
      <c r="S1283" t="s">
        <v>15</v>
      </c>
      <c r="T1283">
        <f t="shared" si="234"/>
        <v>0.6</v>
      </c>
      <c r="V1283">
        <f t="shared" ca="1" si="235"/>
        <v>0.6</v>
      </c>
      <c r="W1283">
        <f t="shared" ca="1" si="236"/>
        <v>0</v>
      </c>
    </row>
    <row r="1284" spans="3:23" x14ac:dyDescent="0.25">
      <c r="C1284" s="1">
        <v>1</v>
      </c>
      <c r="D1284" s="1">
        <f t="shared" ca="1" si="223"/>
        <v>1</v>
      </c>
      <c r="E1284" s="1">
        <f t="shared" ca="1" si="224"/>
        <v>0</v>
      </c>
      <c r="F1284" s="1">
        <f t="shared" ca="1" si="225"/>
        <v>0</v>
      </c>
      <c r="G1284" s="1">
        <f t="shared" ca="1" si="226"/>
        <v>0</v>
      </c>
      <c r="H1284" s="1">
        <v>0.6</v>
      </c>
      <c r="I1284" s="1">
        <f t="shared" ca="1" si="227"/>
        <v>1</v>
      </c>
      <c r="K1284" t="s">
        <v>8</v>
      </c>
      <c r="L1284">
        <f t="shared" si="228"/>
        <v>1</v>
      </c>
      <c r="M1284">
        <f t="shared" ca="1" si="229"/>
        <v>1</v>
      </c>
      <c r="N1284">
        <f t="shared" ca="1" si="230"/>
        <v>0</v>
      </c>
      <c r="O1284">
        <f t="shared" ca="1" si="231"/>
        <v>0</v>
      </c>
      <c r="P1284">
        <f t="shared" ca="1" si="232"/>
        <v>1</v>
      </c>
      <c r="Q1284">
        <f t="shared" ca="1" si="233"/>
        <v>0</v>
      </c>
      <c r="S1284" t="s">
        <v>15</v>
      </c>
      <c r="T1284">
        <f t="shared" si="234"/>
        <v>0.6</v>
      </c>
      <c r="V1284">
        <f t="shared" ca="1" si="235"/>
        <v>0</v>
      </c>
      <c r="W1284">
        <f t="shared" ca="1" si="236"/>
        <v>0.6</v>
      </c>
    </row>
    <row r="1285" spans="3:23" x14ac:dyDescent="0.25">
      <c r="C1285" s="1">
        <v>1</v>
      </c>
      <c r="D1285" s="1">
        <f t="shared" ref="D1285:D1348" ca="1" si="237">IF(RAND()&lt;0.7,1,0)</f>
        <v>1</v>
      </c>
      <c r="E1285" s="1">
        <f t="shared" ref="E1285:E1348" ca="1" si="238">IF(RAND()&lt;0.2,1,0)</f>
        <v>0</v>
      </c>
      <c r="F1285" s="1">
        <f t="shared" ref="F1285:F1348" ca="1" si="239">IF(AND(C1285=0, D1285=0),IF(RAND()&lt;0.9,1,0),IF(AND(C1285=0, D1285=1),IF(RAND()&lt;0.5,1,0),IF(AND(C1285=1, D1285=0),IF(RAND()&lt;0.6,1,0),IF(AND(C1285=1, D1285=1),IF(RAND()&lt;0.3,1,0)))))</f>
        <v>0</v>
      </c>
      <c r="G1285" s="1">
        <f t="shared" ref="G1285:G1348" ca="1" si="240">IF(AND(D1285=0, E1285=0),IF(RAND()&lt;0.1,1,0),IF(AND(D1285=0, E1285=1),IF(RAND()&lt;0.5,1,0),IF(AND(D1285=1, E1285=0),IF(RAND()&lt;0.05,1,0),IF(AND(D1285=1, E1285=1),IF(RAND()&lt;0.6,1,0)))))</f>
        <v>0</v>
      </c>
      <c r="H1285" s="1">
        <v>0.6</v>
      </c>
      <c r="I1285" s="1">
        <f t="shared" ref="I1285:I1348" ca="1" si="241">IF(AND(F1285=0, Q1285=0),IF(RAND()&lt;0.4,1,0),IF(AND(F1285=0, Q1285=1),IF(RAND()&lt;0.2,1,0),IF(AND(F1285=1, Q1285=0),IF(RAND()&lt;0.8,1,0),IF(AND(F1285=1, Q1285=1),IF(RAND()&lt;0.5,1,0)))))</f>
        <v>0</v>
      </c>
      <c r="K1285" t="s">
        <v>8</v>
      </c>
      <c r="L1285">
        <f t="shared" ref="L1285:L1348" si="242">C1285</f>
        <v>1</v>
      </c>
      <c r="M1285">
        <f t="shared" ref="M1285:M1348" ca="1" si="243">D1285</f>
        <v>1</v>
      </c>
      <c r="N1285">
        <f t="shared" ref="N1285:N1348" ca="1" si="244">E1285</f>
        <v>0</v>
      </c>
      <c r="O1285">
        <f t="shared" ref="O1285:O1348" ca="1" si="245">F1285</f>
        <v>0</v>
      </c>
      <c r="P1285">
        <f t="shared" ref="P1285:P1348" ca="1" si="246">I1285</f>
        <v>0</v>
      </c>
      <c r="Q1285">
        <f t="shared" ref="Q1285:Q1348" ca="1" si="247">G1285</f>
        <v>0</v>
      </c>
      <c r="S1285" t="s">
        <v>15</v>
      </c>
      <c r="T1285">
        <f t="shared" ref="T1285:T1348" si="248">H1285</f>
        <v>0.6</v>
      </c>
      <c r="V1285">
        <f t="shared" ref="V1285:V1348" ca="1" si="249">IF(AND(F1285=1, I1285=1),T1285,0)</f>
        <v>0</v>
      </c>
      <c r="W1285">
        <f t="shared" ref="W1285:W1348" ca="1" si="250">IF(AND(F1285=0, I1285=0),T1285,IF(AND(F1285=0, I1285=1),T1285,IF(AND(F1285=1, I1285=0),T1285,0)))</f>
        <v>0.6</v>
      </c>
    </row>
    <row r="1286" spans="3:23" x14ac:dyDescent="0.25">
      <c r="C1286" s="1">
        <v>1</v>
      </c>
      <c r="D1286" s="1">
        <f t="shared" ca="1" si="237"/>
        <v>1</v>
      </c>
      <c r="E1286" s="1">
        <f t="shared" ca="1" si="238"/>
        <v>0</v>
      </c>
      <c r="F1286" s="1">
        <f t="shared" ca="1" si="239"/>
        <v>0</v>
      </c>
      <c r="G1286" s="1">
        <f t="shared" ca="1" si="240"/>
        <v>0</v>
      </c>
      <c r="H1286" s="1">
        <v>0.6</v>
      </c>
      <c r="I1286" s="1">
        <f t="shared" ca="1" si="241"/>
        <v>1</v>
      </c>
      <c r="K1286" t="s">
        <v>8</v>
      </c>
      <c r="L1286">
        <f t="shared" si="242"/>
        <v>1</v>
      </c>
      <c r="M1286">
        <f t="shared" ca="1" si="243"/>
        <v>1</v>
      </c>
      <c r="N1286">
        <f t="shared" ca="1" si="244"/>
        <v>0</v>
      </c>
      <c r="O1286">
        <f t="shared" ca="1" si="245"/>
        <v>0</v>
      </c>
      <c r="P1286">
        <f t="shared" ca="1" si="246"/>
        <v>1</v>
      </c>
      <c r="Q1286">
        <f t="shared" ca="1" si="247"/>
        <v>0</v>
      </c>
      <c r="S1286" t="s">
        <v>15</v>
      </c>
      <c r="T1286">
        <f t="shared" si="248"/>
        <v>0.6</v>
      </c>
      <c r="V1286">
        <f t="shared" ca="1" si="249"/>
        <v>0</v>
      </c>
      <c r="W1286">
        <f t="shared" ca="1" si="250"/>
        <v>0.6</v>
      </c>
    </row>
    <row r="1287" spans="3:23" x14ac:dyDescent="0.25">
      <c r="C1287" s="1">
        <v>1</v>
      </c>
      <c r="D1287" s="1">
        <f t="shared" ca="1" si="237"/>
        <v>1</v>
      </c>
      <c r="E1287" s="1">
        <f t="shared" ca="1" si="238"/>
        <v>0</v>
      </c>
      <c r="F1287" s="1">
        <f t="shared" ca="1" si="239"/>
        <v>0</v>
      </c>
      <c r="G1287" s="1">
        <f t="shared" ca="1" si="240"/>
        <v>0</v>
      </c>
      <c r="H1287" s="1">
        <v>0.6</v>
      </c>
      <c r="I1287" s="1">
        <f t="shared" ca="1" si="241"/>
        <v>1</v>
      </c>
      <c r="K1287" t="s">
        <v>8</v>
      </c>
      <c r="L1287">
        <f t="shared" si="242"/>
        <v>1</v>
      </c>
      <c r="M1287">
        <f t="shared" ca="1" si="243"/>
        <v>1</v>
      </c>
      <c r="N1287">
        <f t="shared" ca="1" si="244"/>
        <v>0</v>
      </c>
      <c r="O1287">
        <f t="shared" ca="1" si="245"/>
        <v>0</v>
      </c>
      <c r="P1287">
        <f t="shared" ca="1" si="246"/>
        <v>1</v>
      </c>
      <c r="Q1287">
        <f t="shared" ca="1" si="247"/>
        <v>0</v>
      </c>
      <c r="S1287" t="s">
        <v>15</v>
      </c>
      <c r="T1287">
        <f t="shared" si="248"/>
        <v>0.6</v>
      </c>
      <c r="V1287">
        <f t="shared" ca="1" si="249"/>
        <v>0</v>
      </c>
      <c r="W1287">
        <f t="shared" ca="1" si="250"/>
        <v>0.6</v>
      </c>
    </row>
    <row r="1288" spans="3:23" x14ac:dyDescent="0.25">
      <c r="C1288" s="1">
        <v>1</v>
      </c>
      <c r="D1288" s="1">
        <f t="shared" ca="1" si="237"/>
        <v>1</v>
      </c>
      <c r="E1288" s="1">
        <f t="shared" ca="1" si="238"/>
        <v>0</v>
      </c>
      <c r="F1288" s="1">
        <f t="shared" ca="1" si="239"/>
        <v>0</v>
      </c>
      <c r="G1288" s="1">
        <f t="shared" ca="1" si="240"/>
        <v>0</v>
      </c>
      <c r="H1288" s="1">
        <v>0.6</v>
      </c>
      <c r="I1288" s="1">
        <f t="shared" ca="1" si="241"/>
        <v>1</v>
      </c>
      <c r="K1288" t="s">
        <v>8</v>
      </c>
      <c r="L1288">
        <f t="shared" si="242"/>
        <v>1</v>
      </c>
      <c r="M1288">
        <f t="shared" ca="1" si="243"/>
        <v>1</v>
      </c>
      <c r="N1288">
        <f t="shared" ca="1" si="244"/>
        <v>0</v>
      </c>
      <c r="O1288">
        <f t="shared" ca="1" si="245"/>
        <v>0</v>
      </c>
      <c r="P1288">
        <f t="shared" ca="1" si="246"/>
        <v>1</v>
      </c>
      <c r="Q1288">
        <f t="shared" ca="1" si="247"/>
        <v>0</v>
      </c>
      <c r="S1288" t="s">
        <v>15</v>
      </c>
      <c r="T1288">
        <f t="shared" si="248"/>
        <v>0.6</v>
      </c>
      <c r="V1288">
        <f t="shared" ca="1" si="249"/>
        <v>0</v>
      </c>
      <c r="W1288">
        <f t="shared" ca="1" si="250"/>
        <v>0.6</v>
      </c>
    </row>
    <row r="1289" spans="3:23" x14ac:dyDescent="0.25">
      <c r="C1289" s="1">
        <v>1</v>
      </c>
      <c r="D1289" s="1">
        <f t="shared" ca="1" si="237"/>
        <v>1</v>
      </c>
      <c r="E1289" s="1">
        <f t="shared" ca="1" si="238"/>
        <v>0</v>
      </c>
      <c r="F1289" s="1">
        <f t="shared" ca="1" si="239"/>
        <v>0</v>
      </c>
      <c r="G1289" s="1">
        <f t="shared" ca="1" si="240"/>
        <v>0</v>
      </c>
      <c r="H1289" s="1">
        <v>0.6</v>
      </c>
      <c r="I1289" s="1">
        <f t="shared" ca="1" si="241"/>
        <v>0</v>
      </c>
      <c r="K1289" t="s">
        <v>8</v>
      </c>
      <c r="L1289">
        <f t="shared" si="242"/>
        <v>1</v>
      </c>
      <c r="M1289">
        <f t="shared" ca="1" si="243"/>
        <v>1</v>
      </c>
      <c r="N1289">
        <f t="shared" ca="1" si="244"/>
        <v>0</v>
      </c>
      <c r="O1289">
        <f t="shared" ca="1" si="245"/>
        <v>0</v>
      </c>
      <c r="P1289">
        <f t="shared" ca="1" si="246"/>
        <v>0</v>
      </c>
      <c r="Q1289">
        <f t="shared" ca="1" si="247"/>
        <v>0</v>
      </c>
      <c r="S1289" t="s">
        <v>15</v>
      </c>
      <c r="T1289">
        <f t="shared" si="248"/>
        <v>0.6</v>
      </c>
      <c r="V1289">
        <f t="shared" ca="1" si="249"/>
        <v>0</v>
      </c>
      <c r="W1289">
        <f t="shared" ca="1" si="250"/>
        <v>0.6</v>
      </c>
    </row>
    <row r="1290" spans="3:23" x14ac:dyDescent="0.25">
      <c r="C1290" s="1">
        <v>1</v>
      </c>
      <c r="D1290" s="1">
        <f t="shared" ca="1" si="237"/>
        <v>1</v>
      </c>
      <c r="E1290" s="1">
        <f t="shared" ca="1" si="238"/>
        <v>0</v>
      </c>
      <c r="F1290" s="1">
        <f t="shared" ca="1" si="239"/>
        <v>0</v>
      </c>
      <c r="G1290" s="1">
        <f t="shared" ca="1" si="240"/>
        <v>0</v>
      </c>
      <c r="H1290" s="1">
        <v>0.6</v>
      </c>
      <c r="I1290" s="1">
        <f t="shared" ca="1" si="241"/>
        <v>1</v>
      </c>
      <c r="K1290" t="s">
        <v>8</v>
      </c>
      <c r="L1290">
        <f t="shared" si="242"/>
        <v>1</v>
      </c>
      <c r="M1290">
        <f t="shared" ca="1" si="243"/>
        <v>1</v>
      </c>
      <c r="N1290">
        <f t="shared" ca="1" si="244"/>
        <v>0</v>
      </c>
      <c r="O1290">
        <f t="shared" ca="1" si="245"/>
        <v>0</v>
      </c>
      <c r="P1290">
        <f t="shared" ca="1" si="246"/>
        <v>1</v>
      </c>
      <c r="Q1290">
        <f t="shared" ca="1" si="247"/>
        <v>0</v>
      </c>
      <c r="S1290" t="s">
        <v>15</v>
      </c>
      <c r="T1290">
        <f t="shared" si="248"/>
        <v>0.6</v>
      </c>
      <c r="V1290">
        <f t="shared" ca="1" si="249"/>
        <v>0</v>
      </c>
      <c r="W1290">
        <f t="shared" ca="1" si="250"/>
        <v>0.6</v>
      </c>
    </row>
    <row r="1291" spans="3:23" x14ac:dyDescent="0.25">
      <c r="C1291" s="1">
        <v>1</v>
      </c>
      <c r="D1291" s="1">
        <f t="shared" ca="1" si="237"/>
        <v>1</v>
      </c>
      <c r="E1291" s="1">
        <f t="shared" ca="1" si="238"/>
        <v>0</v>
      </c>
      <c r="F1291" s="1">
        <f t="shared" ca="1" si="239"/>
        <v>1</v>
      </c>
      <c r="G1291" s="1">
        <f t="shared" ca="1" si="240"/>
        <v>0</v>
      </c>
      <c r="H1291" s="1">
        <v>0.6</v>
      </c>
      <c r="I1291" s="1">
        <f t="shared" ca="1" si="241"/>
        <v>0</v>
      </c>
      <c r="K1291" t="s">
        <v>8</v>
      </c>
      <c r="L1291">
        <f t="shared" si="242"/>
        <v>1</v>
      </c>
      <c r="M1291">
        <f t="shared" ca="1" si="243"/>
        <v>1</v>
      </c>
      <c r="N1291">
        <f t="shared" ca="1" si="244"/>
        <v>0</v>
      </c>
      <c r="O1291">
        <f t="shared" ca="1" si="245"/>
        <v>1</v>
      </c>
      <c r="P1291">
        <f t="shared" ca="1" si="246"/>
        <v>0</v>
      </c>
      <c r="Q1291">
        <f t="shared" ca="1" si="247"/>
        <v>0</v>
      </c>
      <c r="S1291" t="s">
        <v>15</v>
      </c>
      <c r="T1291">
        <f t="shared" si="248"/>
        <v>0.6</v>
      </c>
      <c r="V1291">
        <f t="shared" ca="1" si="249"/>
        <v>0</v>
      </c>
      <c r="W1291">
        <f t="shared" ca="1" si="250"/>
        <v>0.6</v>
      </c>
    </row>
    <row r="1292" spans="3:23" x14ac:dyDescent="0.25">
      <c r="C1292" s="1">
        <v>1</v>
      </c>
      <c r="D1292" s="1">
        <f t="shared" ca="1" si="237"/>
        <v>1</v>
      </c>
      <c r="E1292" s="1">
        <f t="shared" ca="1" si="238"/>
        <v>0</v>
      </c>
      <c r="F1292" s="1">
        <f t="shared" ca="1" si="239"/>
        <v>0</v>
      </c>
      <c r="G1292" s="1">
        <f t="shared" ca="1" si="240"/>
        <v>0</v>
      </c>
      <c r="H1292" s="1">
        <v>0.6</v>
      </c>
      <c r="I1292" s="1">
        <f t="shared" ca="1" si="241"/>
        <v>1</v>
      </c>
      <c r="K1292" t="s">
        <v>8</v>
      </c>
      <c r="L1292">
        <f t="shared" si="242"/>
        <v>1</v>
      </c>
      <c r="M1292">
        <f t="shared" ca="1" si="243"/>
        <v>1</v>
      </c>
      <c r="N1292">
        <f t="shared" ca="1" si="244"/>
        <v>0</v>
      </c>
      <c r="O1292">
        <f t="shared" ca="1" si="245"/>
        <v>0</v>
      </c>
      <c r="P1292">
        <f t="shared" ca="1" si="246"/>
        <v>1</v>
      </c>
      <c r="Q1292">
        <f t="shared" ca="1" si="247"/>
        <v>0</v>
      </c>
      <c r="S1292" t="s">
        <v>15</v>
      </c>
      <c r="T1292">
        <f t="shared" si="248"/>
        <v>0.6</v>
      </c>
      <c r="V1292">
        <f t="shared" ca="1" si="249"/>
        <v>0</v>
      </c>
      <c r="W1292">
        <f t="shared" ca="1" si="250"/>
        <v>0.6</v>
      </c>
    </row>
    <row r="1293" spans="3:23" x14ac:dyDescent="0.25">
      <c r="C1293" s="1">
        <v>1</v>
      </c>
      <c r="D1293" s="1">
        <f t="shared" ca="1" si="237"/>
        <v>0</v>
      </c>
      <c r="E1293" s="1">
        <f t="shared" ca="1" si="238"/>
        <v>0</v>
      </c>
      <c r="F1293" s="1">
        <f t="shared" ca="1" si="239"/>
        <v>1</v>
      </c>
      <c r="G1293" s="1">
        <f t="shared" ca="1" si="240"/>
        <v>0</v>
      </c>
      <c r="H1293" s="1">
        <v>0.6</v>
      </c>
      <c r="I1293" s="1">
        <f t="shared" ca="1" si="241"/>
        <v>1</v>
      </c>
      <c r="K1293" t="s">
        <v>8</v>
      </c>
      <c r="L1293">
        <f t="shared" si="242"/>
        <v>1</v>
      </c>
      <c r="M1293">
        <f t="shared" ca="1" si="243"/>
        <v>0</v>
      </c>
      <c r="N1293">
        <f t="shared" ca="1" si="244"/>
        <v>0</v>
      </c>
      <c r="O1293">
        <f t="shared" ca="1" si="245"/>
        <v>1</v>
      </c>
      <c r="P1293">
        <f t="shared" ca="1" si="246"/>
        <v>1</v>
      </c>
      <c r="Q1293">
        <f t="shared" ca="1" si="247"/>
        <v>0</v>
      </c>
      <c r="S1293" t="s">
        <v>15</v>
      </c>
      <c r="T1293">
        <f t="shared" si="248"/>
        <v>0.6</v>
      </c>
      <c r="V1293">
        <f t="shared" ca="1" si="249"/>
        <v>0.6</v>
      </c>
      <c r="W1293">
        <f t="shared" ca="1" si="250"/>
        <v>0</v>
      </c>
    </row>
    <row r="1294" spans="3:23" x14ac:dyDescent="0.25">
      <c r="C1294" s="1">
        <v>1</v>
      </c>
      <c r="D1294" s="1">
        <f t="shared" ca="1" si="237"/>
        <v>0</v>
      </c>
      <c r="E1294" s="1">
        <f t="shared" ca="1" si="238"/>
        <v>0</v>
      </c>
      <c r="F1294" s="1">
        <f t="shared" ca="1" si="239"/>
        <v>1</v>
      </c>
      <c r="G1294" s="1">
        <f t="shared" ca="1" si="240"/>
        <v>0</v>
      </c>
      <c r="H1294" s="1">
        <v>0.6</v>
      </c>
      <c r="I1294" s="1">
        <f t="shared" ca="1" si="241"/>
        <v>1</v>
      </c>
      <c r="K1294" t="s">
        <v>8</v>
      </c>
      <c r="L1294">
        <f t="shared" si="242"/>
        <v>1</v>
      </c>
      <c r="M1294">
        <f t="shared" ca="1" si="243"/>
        <v>0</v>
      </c>
      <c r="N1294">
        <f t="shared" ca="1" si="244"/>
        <v>0</v>
      </c>
      <c r="O1294">
        <f t="shared" ca="1" si="245"/>
        <v>1</v>
      </c>
      <c r="P1294">
        <f t="shared" ca="1" si="246"/>
        <v>1</v>
      </c>
      <c r="Q1294">
        <f t="shared" ca="1" si="247"/>
        <v>0</v>
      </c>
      <c r="S1294" t="s">
        <v>15</v>
      </c>
      <c r="T1294">
        <f t="shared" si="248"/>
        <v>0.6</v>
      </c>
      <c r="V1294">
        <f t="shared" ca="1" si="249"/>
        <v>0.6</v>
      </c>
      <c r="W1294">
        <f t="shared" ca="1" si="250"/>
        <v>0</v>
      </c>
    </row>
    <row r="1295" spans="3:23" x14ac:dyDescent="0.25">
      <c r="C1295" s="1">
        <v>1</v>
      </c>
      <c r="D1295" s="1">
        <f t="shared" ca="1" si="237"/>
        <v>1</v>
      </c>
      <c r="E1295" s="1">
        <f t="shared" ca="1" si="238"/>
        <v>1</v>
      </c>
      <c r="F1295" s="1">
        <f t="shared" ca="1" si="239"/>
        <v>1</v>
      </c>
      <c r="G1295" s="1">
        <f t="shared" ca="1" si="240"/>
        <v>0</v>
      </c>
      <c r="H1295" s="1">
        <v>0.6</v>
      </c>
      <c r="I1295" s="1">
        <f t="shared" ca="1" si="241"/>
        <v>1</v>
      </c>
      <c r="K1295" t="s">
        <v>8</v>
      </c>
      <c r="L1295">
        <f t="shared" si="242"/>
        <v>1</v>
      </c>
      <c r="M1295">
        <f t="shared" ca="1" si="243"/>
        <v>1</v>
      </c>
      <c r="N1295">
        <f t="shared" ca="1" si="244"/>
        <v>1</v>
      </c>
      <c r="O1295">
        <f t="shared" ca="1" si="245"/>
        <v>1</v>
      </c>
      <c r="P1295">
        <f t="shared" ca="1" si="246"/>
        <v>1</v>
      </c>
      <c r="Q1295">
        <f t="shared" ca="1" si="247"/>
        <v>0</v>
      </c>
      <c r="S1295" t="s">
        <v>15</v>
      </c>
      <c r="T1295">
        <f t="shared" si="248"/>
        <v>0.6</v>
      </c>
      <c r="V1295">
        <f t="shared" ca="1" si="249"/>
        <v>0.6</v>
      </c>
      <c r="W1295">
        <f t="shared" ca="1" si="250"/>
        <v>0</v>
      </c>
    </row>
    <row r="1296" spans="3:23" x14ac:dyDescent="0.25">
      <c r="C1296" s="1">
        <v>1</v>
      </c>
      <c r="D1296" s="1">
        <f t="shared" ca="1" si="237"/>
        <v>1</v>
      </c>
      <c r="E1296" s="1">
        <f t="shared" ca="1" si="238"/>
        <v>0</v>
      </c>
      <c r="F1296" s="1">
        <f t="shared" ca="1" si="239"/>
        <v>0</v>
      </c>
      <c r="G1296" s="1">
        <f t="shared" ca="1" si="240"/>
        <v>0</v>
      </c>
      <c r="H1296" s="1">
        <v>0.6</v>
      </c>
      <c r="I1296" s="1">
        <f t="shared" ca="1" si="241"/>
        <v>1</v>
      </c>
      <c r="K1296" t="s">
        <v>8</v>
      </c>
      <c r="L1296">
        <f t="shared" si="242"/>
        <v>1</v>
      </c>
      <c r="M1296">
        <f t="shared" ca="1" si="243"/>
        <v>1</v>
      </c>
      <c r="N1296">
        <f t="shared" ca="1" si="244"/>
        <v>0</v>
      </c>
      <c r="O1296">
        <f t="shared" ca="1" si="245"/>
        <v>0</v>
      </c>
      <c r="P1296">
        <f t="shared" ca="1" si="246"/>
        <v>1</v>
      </c>
      <c r="Q1296">
        <f t="shared" ca="1" si="247"/>
        <v>0</v>
      </c>
      <c r="S1296" t="s">
        <v>15</v>
      </c>
      <c r="T1296">
        <f t="shared" si="248"/>
        <v>0.6</v>
      </c>
      <c r="V1296">
        <f t="shared" ca="1" si="249"/>
        <v>0</v>
      </c>
      <c r="W1296">
        <f t="shared" ca="1" si="250"/>
        <v>0.6</v>
      </c>
    </row>
    <row r="1297" spans="3:23" x14ac:dyDescent="0.25">
      <c r="C1297" s="1">
        <v>1</v>
      </c>
      <c r="D1297" s="1">
        <f t="shared" ca="1" si="237"/>
        <v>1</v>
      </c>
      <c r="E1297" s="1">
        <f t="shared" ca="1" si="238"/>
        <v>1</v>
      </c>
      <c r="F1297" s="1">
        <f t="shared" ca="1" si="239"/>
        <v>0</v>
      </c>
      <c r="G1297" s="1">
        <f t="shared" ca="1" si="240"/>
        <v>0</v>
      </c>
      <c r="H1297" s="1">
        <v>0.6</v>
      </c>
      <c r="I1297" s="1">
        <f t="shared" ca="1" si="241"/>
        <v>0</v>
      </c>
      <c r="K1297" t="s">
        <v>8</v>
      </c>
      <c r="L1297">
        <f t="shared" si="242"/>
        <v>1</v>
      </c>
      <c r="M1297">
        <f t="shared" ca="1" si="243"/>
        <v>1</v>
      </c>
      <c r="N1297">
        <f t="shared" ca="1" si="244"/>
        <v>1</v>
      </c>
      <c r="O1297">
        <f t="shared" ca="1" si="245"/>
        <v>0</v>
      </c>
      <c r="P1297">
        <f t="shared" ca="1" si="246"/>
        <v>0</v>
      </c>
      <c r="Q1297">
        <f t="shared" ca="1" si="247"/>
        <v>0</v>
      </c>
      <c r="S1297" t="s">
        <v>15</v>
      </c>
      <c r="T1297">
        <f t="shared" si="248"/>
        <v>0.6</v>
      </c>
      <c r="V1297">
        <f t="shared" ca="1" si="249"/>
        <v>0</v>
      </c>
      <c r="W1297">
        <f t="shared" ca="1" si="250"/>
        <v>0.6</v>
      </c>
    </row>
    <row r="1298" spans="3:23" x14ac:dyDescent="0.25">
      <c r="C1298" s="1">
        <v>1</v>
      </c>
      <c r="D1298" s="1">
        <f t="shared" ca="1" si="237"/>
        <v>1</v>
      </c>
      <c r="E1298" s="1">
        <f t="shared" ca="1" si="238"/>
        <v>0</v>
      </c>
      <c r="F1298" s="1">
        <f t="shared" ca="1" si="239"/>
        <v>0</v>
      </c>
      <c r="G1298" s="1">
        <f t="shared" ca="1" si="240"/>
        <v>1</v>
      </c>
      <c r="H1298" s="1">
        <v>0.6</v>
      </c>
      <c r="I1298" s="1">
        <f t="shared" ca="1" si="241"/>
        <v>1</v>
      </c>
      <c r="K1298" t="s">
        <v>8</v>
      </c>
      <c r="L1298">
        <f t="shared" si="242"/>
        <v>1</v>
      </c>
      <c r="M1298">
        <f t="shared" ca="1" si="243"/>
        <v>1</v>
      </c>
      <c r="N1298">
        <f t="shared" ca="1" si="244"/>
        <v>0</v>
      </c>
      <c r="O1298">
        <f t="shared" ca="1" si="245"/>
        <v>0</v>
      </c>
      <c r="P1298">
        <f t="shared" ca="1" si="246"/>
        <v>1</v>
      </c>
      <c r="Q1298">
        <f t="shared" ca="1" si="247"/>
        <v>1</v>
      </c>
      <c r="S1298" t="s">
        <v>15</v>
      </c>
      <c r="T1298">
        <f t="shared" si="248"/>
        <v>0.6</v>
      </c>
      <c r="V1298">
        <f t="shared" ca="1" si="249"/>
        <v>0</v>
      </c>
      <c r="W1298">
        <f t="shared" ca="1" si="250"/>
        <v>0.6</v>
      </c>
    </row>
    <row r="1299" spans="3:23" x14ac:dyDescent="0.25">
      <c r="C1299" s="1">
        <v>1</v>
      </c>
      <c r="D1299" s="1">
        <f t="shared" ca="1" si="237"/>
        <v>0</v>
      </c>
      <c r="E1299" s="1">
        <f t="shared" ca="1" si="238"/>
        <v>0</v>
      </c>
      <c r="F1299" s="1">
        <f t="shared" ca="1" si="239"/>
        <v>0</v>
      </c>
      <c r="G1299" s="1">
        <f t="shared" ca="1" si="240"/>
        <v>0</v>
      </c>
      <c r="H1299" s="1">
        <v>0.6</v>
      </c>
      <c r="I1299" s="1">
        <f t="shared" ca="1" si="241"/>
        <v>0</v>
      </c>
      <c r="K1299" t="s">
        <v>8</v>
      </c>
      <c r="L1299">
        <f t="shared" si="242"/>
        <v>1</v>
      </c>
      <c r="M1299">
        <f t="shared" ca="1" si="243"/>
        <v>0</v>
      </c>
      <c r="N1299">
        <f t="shared" ca="1" si="244"/>
        <v>0</v>
      </c>
      <c r="O1299">
        <f t="shared" ca="1" si="245"/>
        <v>0</v>
      </c>
      <c r="P1299">
        <f t="shared" ca="1" si="246"/>
        <v>0</v>
      </c>
      <c r="Q1299">
        <f t="shared" ca="1" si="247"/>
        <v>0</v>
      </c>
      <c r="S1299" t="s">
        <v>15</v>
      </c>
      <c r="T1299">
        <f t="shared" si="248"/>
        <v>0.6</v>
      </c>
      <c r="V1299">
        <f t="shared" ca="1" si="249"/>
        <v>0</v>
      </c>
      <c r="W1299">
        <f t="shared" ca="1" si="250"/>
        <v>0.6</v>
      </c>
    </row>
    <row r="1300" spans="3:23" x14ac:dyDescent="0.25">
      <c r="C1300" s="1">
        <v>1</v>
      </c>
      <c r="D1300" s="1">
        <f t="shared" ca="1" si="237"/>
        <v>0</v>
      </c>
      <c r="E1300" s="1">
        <f t="shared" ca="1" si="238"/>
        <v>0</v>
      </c>
      <c r="F1300" s="1">
        <f t="shared" ca="1" si="239"/>
        <v>1</v>
      </c>
      <c r="G1300" s="1">
        <f t="shared" ca="1" si="240"/>
        <v>0</v>
      </c>
      <c r="H1300" s="1">
        <v>0.6</v>
      </c>
      <c r="I1300" s="1">
        <f t="shared" ca="1" si="241"/>
        <v>1</v>
      </c>
      <c r="K1300" t="s">
        <v>8</v>
      </c>
      <c r="L1300">
        <f t="shared" si="242"/>
        <v>1</v>
      </c>
      <c r="M1300">
        <f t="shared" ca="1" si="243"/>
        <v>0</v>
      </c>
      <c r="N1300">
        <f t="shared" ca="1" si="244"/>
        <v>0</v>
      </c>
      <c r="O1300">
        <f t="shared" ca="1" si="245"/>
        <v>1</v>
      </c>
      <c r="P1300">
        <f t="shared" ca="1" si="246"/>
        <v>1</v>
      </c>
      <c r="Q1300">
        <f t="shared" ca="1" si="247"/>
        <v>0</v>
      </c>
      <c r="S1300" t="s">
        <v>15</v>
      </c>
      <c r="T1300">
        <f t="shared" si="248"/>
        <v>0.6</v>
      </c>
      <c r="V1300">
        <f t="shared" ca="1" si="249"/>
        <v>0.6</v>
      </c>
      <c r="W1300">
        <f t="shared" ca="1" si="250"/>
        <v>0</v>
      </c>
    </row>
    <row r="1301" spans="3:23" x14ac:dyDescent="0.25">
      <c r="C1301" s="1">
        <v>1</v>
      </c>
      <c r="D1301" s="1">
        <f t="shared" ca="1" si="237"/>
        <v>0</v>
      </c>
      <c r="E1301" s="1">
        <f t="shared" ca="1" si="238"/>
        <v>0</v>
      </c>
      <c r="F1301" s="1">
        <f t="shared" ca="1" si="239"/>
        <v>0</v>
      </c>
      <c r="G1301" s="1">
        <f t="shared" ca="1" si="240"/>
        <v>0</v>
      </c>
      <c r="H1301" s="1">
        <v>0.6</v>
      </c>
      <c r="I1301" s="1">
        <f t="shared" ca="1" si="241"/>
        <v>1</v>
      </c>
      <c r="K1301" t="s">
        <v>8</v>
      </c>
      <c r="L1301">
        <f t="shared" si="242"/>
        <v>1</v>
      </c>
      <c r="M1301">
        <f t="shared" ca="1" si="243"/>
        <v>0</v>
      </c>
      <c r="N1301">
        <f t="shared" ca="1" si="244"/>
        <v>0</v>
      </c>
      <c r="O1301">
        <f t="shared" ca="1" si="245"/>
        <v>0</v>
      </c>
      <c r="P1301">
        <f t="shared" ca="1" si="246"/>
        <v>1</v>
      </c>
      <c r="Q1301">
        <f t="shared" ca="1" si="247"/>
        <v>0</v>
      </c>
      <c r="S1301" t="s">
        <v>15</v>
      </c>
      <c r="T1301">
        <f t="shared" si="248"/>
        <v>0.6</v>
      </c>
      <c r="V1301">
        <f t="shared" ca="1" si="249"/>
        <v>0</v>
      </c>
      <c r="W1301">
        <f t="shared" ca="1" si="250"/>
        <v>0.6</v>
      </c>
    </row>
    <row r="1302" spans="3:23" x14ac:dyDescent="0.25">
      <c r="C1302" s="1">
        <v>1</v>
      </c>
      <c r="D1302" s="1">
        <f t="shared" ca="1" si="237"/>
        <v>1</v>
      </c>
      <c r="E1302" s="1">
        <f t="shared" ca="1" si="238"/>
        <v>1</v>
      </c>
      <c r="F1302" s="1">
        <f t="shared" ca="1" si="239"/>
        <v>0</v>
      </c>
      <c r="G1302" s="1">
        <f t="shared" ca="1" si="240"/>
        <v>0</v>
      </c>
      <c r="H1302" s="1">
        <v>0.6</v>
      </c>
      <c r="I1302" s="1">
        <f t="shared" ca="1" si="241"/>
        <v>0</v>
      </c>
      <c r="K1302" t="s">
        <v>8</v>
      </c>
      <c r="L1302">
        <f t="shared" si="242"/>
        <v>1</v>
      </c>
      <c r="M1302">
        <f t="shared" ca="1" si="243"/>
        <v>1</v>
      </c>
      <c r="N1302">
        <f t="shared" ca="1" si="244"/>
        <v>1</v>
      </c>
      <c r="O1302">
        <f t="shared" ca="1" si="245"/>
        <v>0</v>
      </c>
      <c r="P1302">
        <f t="shared" ca="1" si="246"/>
        <v>0</v>
      </c>
      <c r="Q1302">
        <f t="shared" ca="1" si="247"/>
        <v>0</v>
      </c>
      <c r="S1302" t="s">
        <v>15</v>
      </c>
      <c r="T1302">
        <f t="shared" si="248"/>
        <v>0.6</v>
      </c>
      <c r="V1302">
        <f t="shared" ca="1" si="249"/>
        <v>0</v>
      </c>
      <c r="W1302">
        <f t="shared" ca="1" si="250"/>
        <v>0.6</v>
      </c>
    </row>
    <row r="1303" spans="3:23" x14ac:dyDescent="0.25">
      <c r="C1303" s="1">
        <v>1</v>
      </c>
      <c r="D1303" s="1">
        <f t="shared" ca="1" si="237"/>
        <v>1</v>
      </c>
      <c r="E1303" s="1">
        <f t="shared" ca="1" si="238"/>
        <v>0</v>
      </c>
      <c r="F1303" s="1">
        <f t="shared" ca="1" si="239"/>
        <v>1</v>
      </c>
      <c r="G1303" s="1">
        <f t="shared" ca="1" si="240"/>
        <v>0</v>
      </c>
      <c r="H1303" s="1">
        <v>0.6</v>
      </c>
      <c r="I1303" s="1">
        <f t="shared" ca="1" si="241"/>
        <v>0</v>
      </c>
      <c r="K1303" t="s">
        <v>8</v>
      </c>
      <c r="L1303">
        <f t="shared" si="242"/>
        <v>1</v>
      </c>
      <c r="M1303">
        <f t="shared" ca="1" si="243"/>
        <v>1</v>
      </c>
      <c r="N1303">
        <f t="shared" ca="1" si="244"/>
        <v>0</v>
      </c>
      <c r="O1303">
        <f t="shared" ca="1" si="245"/>
        <v>1</v>
      </c>
      <c r="P1303">
        <f t="shared" ca="1" si="246"/>
        <v>0</v>
      </c>
      <c r="Q1303">
        <f t="shared" ca="1" si="247"/>
        <v>0</v>
      </c>
      <c r="S1303" t="s">
        <v>15</v>
      </c>
      <c r="T1303">
        <f t="shared" si="248"/>
        <v>0.6</v>
      </c>
      <c r="V1303">
        <f t="shared" ca="1" si="249"/>
        <v>0</v>
      </c>
      <c r="W1303">
        <f t="shared" ca="1" si="250"/>
        <v>0.6</v>
      </c>
    </row>
    <row r="1304" spans="3:23" x14ac:dyDescent="0.25">
      <c r="C1304" s="1">
        <v>1</v>
      </c>
      <c r="D1304" s="1">
        <f t="shared" ca="1" si="237"/>
        <v>0</v>
      </c>
      <c r="E1304" s="1">
        <f t="shared" ca="1" si="238"/>
        <v>1</v>
      </c>
      <c r="F1304" s="1">
        <f t="shared" ca="1" si="239"/>
        <v>1</v>
      </c>
      <c r="G1304" s="1">
        <f t="shared" ca="1" si="240"/>
        <v>1</v>
      </c>
      <c r="H1304" s="1">
        <v>0.6</v>
      </c>
      <c r="I1304" s="1">
        <f t="shared" ca="1" si="241"/>
        <v>1</v>
      </c>
      <c r="K1304" t="s">
        <v>8</v>
      </c>
      <c r="L1304">
        <f t="shared" si="242"/>
        <v>1</v>
      </c>
      <c r="M1304">
        <f t="shared" ca="1" si="243"/>
        <v>0</v>
      </c>
      <c r="N1304">
        <f t="shared" ca="1" si="244"/>
        <v>1</v>
      </c>
      <c r="O1304">
        <f t="shared" ca="1" si="245"/>
        <v>1</v>
      </c>
      <c r="P1304">
        <f t="shared" ca="1" si="246"/>
        <v>1</v>
      </c>
      <c r="Q1304">
        <f t="shared" ca="1" si="247"/>
        <v>1</v>
      </c>
      <c r="S1304" t="s">
        <v>15</v>
      </c>
      <c r="T1304">
        <f t="shared" si="248"/>
        <v>0.6</v>
      </c>
      <c r="V1304">
        <f t="shared" ca="1" si="249"/>
        <v>0.6</v>
      </c>
      <c r="W1304">
        <f t="shared" ca="1" si="250"/>
        <v>0</v>
      </c>
    </row>
    <row r="1305" spans="3:23" x14ac:dyDescent="0.25">
      <c r="C1305" s="1">
        <v>1</v>
      </c>
      <c r="D1305" s="1">
        <f t="shared" ca="1" si="237"/>
        <v>1</v>
      </c>
      <c r="E1305" s="1">
        <f t="shared" ca="1" si="238"/>
        <v>0</v>
      </c>
      <c r="F1305" s="1">
        <f t="shared" ca="1" si="239"/>
        <v>0</v>
      </c>
      <c r="G1305" s="1">
        <f t="shared" ca="1" si="240"/>
        <v>0</v>
      </c>
      <c r="H1305" s="1">
        <v>0.6</v>
      </c>
      <c r="I1305" s="1">
        <f t="shared" ca="1" si="241"/>
        <v>0</v>
      </c>
      <c r="K1305" t="s">
        <v>8</v>
      </c>
      <c r="L1305">
        <f t="shared" si="242"/>
        <v>1</v>
      </c>
      <c r="M1305">
        <f t="shared" ca="1" si="243"/>
        <v>1</v>
      </c>
      <c r="N1305">
        <f t="shared" ca="1" si="244"/>
        <v>0</v>
      </c>
      <c r="O1305">
        <f t="shared" ca="1" si="245"/>
        <v>0</v>
      </c>
      <c r="P1305">
        <f t="shared" ca="1" si="246"/>
        <v>0</v>
      </c>
      <c r="Q1305">
        <f t="shared" ca="1" si="247"/>
        <v>0</v>
      </c>
      <c r="S1305" t="s">
        <v>15</v>
      </c>
      <c r="T1305">
        <f t="shared" si="248"/>
        <v>0.6</v>
      </c>
      <c r="V1305">
        <f t="shared" ca="1" si="249"/>
        <v>0</v>
      </c>
      <c r="W1305">
        <f t="shared" ca="1" si="250"/>
        <v>0.6</v>
      </c>
    </row>
    <row r="1306" spans="3:23" x14ac:dyDescent="0.25">
      <c r="C1306" s="1">
        <v>1</v>
      </c>
      <c r="D1306" s="1">
        <f t="shared" ca="1" si="237"/>
        <v>0</v>
      </c>
      <c r="E1306" s="1">
        <f t="shared" ca="1" si="238"/>
        <v>1</v>
      </c>
      <c r="F1306" s="1">
        <f t="shared" ca="1" si="239"/>
        <v>1</v>
      </c>
      <c r="G1306" s="1">
        <f t="shared" ca="1" si="240"/>
        <v>1</v>
      </c>
      <c r="H1306" s="1">
        <v>0.6</v>
      </c>
      <c r="I1306" s="1">
        <f t="shared" ca="1" si="241"/>
        <v>1</v>
      </c>
      <c r="K1306" t="s">
        <v>8</v>
      </c>
      <c r="L1306">
        <f t="shared" si="242"/>
        <v>1</v>
      </c>
      <c r="M1306">
        <f t="shared" ca="1" si="243"/>
        <v>0</v>
      </c>
      <c r="N1306">
        <f t="shared" ca="1" si="244"/>
        <v>1</v>
      </c>
      <c r="O1306">
        <f t="shared" ca="1" si="245"/>
        <v>1</v>
      </c>
      <c r="P1306">
        <f t="shared" ca="1" si="246"/>
        <v>1</v>
      </c>
      <c r="Q1306">
        <f t="shared" ca="1" si="247"/>
        <v>1</v>
      </c>
      <c r="S1306" t="s">
        <v>15</v>
      </c>
      <c r="T1306">
        <f t="shared" si="248"/>
        <v>0.6</v>
      </c>
      <c r="V1306">
        <f t="shared" ca="1" si="249"/>
        <v>0.6</v>
      </c>
      <c r="W1306">
        <f t="shared" ca="1" si="250"/>
        <v>0</v>
      </c>
    </row>
    <row r="1307" spans="3:23" x14ac:dyDescent="0.25">
      <c r="C1307" s="1">
        <v>1</v>
      </c>
      <c r="D1307" s="1">
        <f t="shared" ca="1" si="237"/>
        <v>1</v>
      </c>
      <c r="E1307" s="1">
        <f t="shared" ca="1" si="238"/>
        <v>0</v>
      </c>
      <c r="F1307" s="1">
        <f t="shared" ca="1" si="239"/>
        <v>0</v>
      </c>
      <c r="G1307" s="1">
        <f t="shared" ca="1" si="240"/>
        <v>0</v>
      </c>
      <c r="H1307" s="1">
        <v>0.6</v>
      </c>
      <c r="I1307" s="1">
        <f t="shared" ca="1" si="241"/>
        <v>0</v>
      </c>
      <c r="K1307" t="s">
        <v>8</v>
      </c>
      <c r="L1307">
        <f t="shared" si="242"/>
        <v>1</v>
      </c>
      <c r="M1307">
        <f t="shared" ca="1" si="243"/>
        <v>1</v>
      </c>
      <c r="N1307">
        <f t="shared" ca="1" si="244"/>
        <v>0</v>
      </c>
      <c r="O1307">
        <f t="shared" ca="1" si="245"/>
        <v>0</v>
      </c>
      <c r="P1307">
        <f t="shared" ca="1" si="246"/>
        <v>0</v>
      </c>
      <c r="Q1307">
        <f t="shared" ca="1" si="247"/>
        <v>0</v>
      </c>
      <c r="S1307" t="s">
        <v>15</v>
      </c>
      <c r="T1307">
        <f t="shared" si="248"/>
        <v>0.6</v>
      </c>
      <c r="V1307">
        <f t="shared" ca="1" si="249"/>
        <v>0</v>
      </c>
      <c r="W1307">
        <f t="shared" ca="1" si="250"/>
        <v>0.6</v>
      </c>
    </row>
    <row r="1308" spans="3:23" x14ac:dyDescent="0.25">
      <c r="C1308" s="1">
        <v>1</v>
      </c>
      <c r="D1308" s="1">
        <f t="shared" ca="1" si="237"/>
        <v>1</v>
      </c>
      <c r="E1308" s="1">
        <f t="shared" ca="1" si="238"/>
        <v>0</v>
      </c>
      <c r="F1308" s="1">
        <f t="shared" ca="1" si="239"/>
        <v>1</v>
      </c>
      <c r="G1308" s="1">
        <f t="shared" ca="1" si="240"/>
        <v>0</v>
      </c>
      <c r="H1308" s="1">
        <v>0.6</v>
      </c>
      <c r="I1308" s="1">
        <f t="shared" ca="1" si="241"/>
        <v>0</v>
      </c>
      <c r="K1308" t="s">
        <v>8</v>
      </c>
      <c r="L1308">
        <f t="shared" si="242"/>
        <v>1</v>
      </c>
      <c r="M1308">
        <f t="shared" ca="1" si="243"/>
        <v>1</v>
      </c>
      <c r="N1308">
        <f t="shared" ca="1" si="244"/>
        <v>0</v>
      </c>
      <c r="O1308">
        <f t="shared" ca="1" si="245"/>
        <v>1</v>
      </c>
      <c r="P1308">
        <f t="shared" ca="1" si="246"/>
        <v>0</v>
      </c>
      <c r="Q1308">
        <f t="shared" ca="1" si="247"/>
        <v>0</v>
      </c>
      <c r="S1308" t="s">
        <v>15</v>
      </c>
      <c r="T1308">
        <f t="shared" si="248"/>
        <v>0.6</v>
      </c>
      <c r="V1308">
        <f t="shared" ca="1" si="249"/>
        <v>0</v>
      </c>
      <c r="W1308">
        <f t="shared" ca="1" si="250"/>
        <v>0.6</v>
      </c>
    </row>
    <row r="1309" spans="3:23" x14ac:dyDescent="0.25">
      <c r="C1309" s="1">
        <v>1</v>
      </c>
      <c r="D1309" s="1">
        <f t="shared" ca="1" si="237"/>
        <v>1</v>
      </c>
      <c r="E1309" s="1">
        <f t="shared" ca="1" si="238"/>
        <v>0</v>
      </c>
      <c r="F1309" s="1">
        <f t="shared" ca="1" si="239"/>
        <v>1</v>
      </c>
      <c r="G1309" s="1">
        <f t="shared" ca="1" si="240"/>
        <v>0</v>
      </c>
      <c r="H1309" s="1">
        <v>0.6</v>
      </c>
      <c r="I1309" s="1">
        <f t="shared" ca="1" si="241"/>
        <v>1</v>
      </c>
      <c r="K1309" t="s">
        <v>8</v>
      </c>
      <c r="L1309">
        <f t="shared" si="242"/>
        <v>1</v>
      </c>
      <c r="M1309">
        <f t="shared" ca="1" si="243"/>
        <v>1</v>
      </c>
      <c r="N1309">
        <f t="shared" ca="1" si="244"/>
        <v>0</v>
      </c>
      <c r="O1309">
        <f t="shared" ca="1" si="245"/>
        <v>1</v>
      </c>
      <c r="P1309">
        <f t="shared" ca="1" si="246"/>
        <v>1</v>
      </c>
      <c r="Q1309">
        <f t="shared" ca="1" si="247"/>
        <v>0</v>
      </c>
      <c r="S1309" t="s">
        <v>15</v>
      </c>
      <c r="T1309">
        <f t="shared" si="248"/>
        <v>0.6</v>
      </c>
      <c r="V1309">
        <f t="shared" ca="1" si="249"/>
        <v>0.6</v>
      </c>
      <c r="W1309">
        <f t="shared" ca="1" si="250"/>
        <v>0</v>
      </c>
    </row>
    <row r="1310" spans="3:23" x14ac:dyDescent="0.25">
      <c r="C1310" s="1">
        <v>1</v>
      </c>
      <c r="D1310" s="1">
        <f t="shared" ca="1" si="237"/>
        <v>1</v>
      </c>
      <c r="E1310" s="1">
        <f t="shared" ca="1" si="238"/>
        <v>1</v>
      </c>
      <c r="F1310" s="1">
        <f t="shared" ca="1" si="239"/>
        <v>0</v>
      </c>
      <c r="G1310" s="1">
        <f t="shared" ca="1" si="240"/>
        <v>0</v>
      </c>
      <c r="H1310" s="1">
        <v>0.6</v>
      </c>
      <c r="I1310" s="1">
        <f t="shared" ca="1" si="241"/>
        <v>1</v>
      </c>
      <c r="K1310" t="s">
        <v>8</v>
      </c>
      <c r="L1310">
        <f t="shared" si="242"/>
        <v>1</v>
      </c>
      <c r="M1310">
        <f t="shared" ca="1" si="243"/>
        <v>1</v>
      </c>
      <c r="N1310">
        <f t="shared" ca="1" si="244"/>
        <v>1</v>
      </c>
      <c r="O1310">
        <f t="shared" ca="1" si="245"/>
        <v>0</v>
      </c>
      <c r="P1310">
        <f t="shared" ca="1" si="246"/>
        <v>1</v>
      </c>
      <c r="Q1310">
        <f t="shared" ca="1" si="247"/>
        <v>0</v>
      </c>
      <c r="S1310" t="s">
        <v>15</v>
      </c>
      <c r="T1310">
        <f t="shared" si="248"/>
        <v>0.6</v>
      </c>
      <c r="V1310">
        <f t="shared" ca="1" si="249"/>
        <v>0</v>
      </c>
      <c r="W1310">
        <f t="shared" ca="1" si="250"/>
        <v>0.6</v>
      </c>
    </row>
    <row r="1311" spans="3:23" x14ac:dyDescent="0.25">
      <c r="C1311" s="1">
        <v>1</v>
      </c>
      <c r="D1311" s="1">
        <f t="shared" ca="1" si="237"/>
        <v>0</v>
      </c>
      <c r="E1311" s="1">
        <f t="shared" ca="1" si="238"/>
        <v>0</v>
      </c>
      <c r="F1311" s="1">
        <f t="shared" ca="1" si="239"/>
        <v>0</v>
      </c>
      <c r="G1311" s="1">
        <f t="shared" ca="1" si="240"/>
        <v>0</v>
      </c>
      <c r="H1311" s="1">
        <v>0.6</v>
      </c>
      <c r="I1311" s="1">
        <f t="shared" ca="1" si="241"/>
        <v>1</v>
      </c>
      <c r="K1311" t="s">
        <v>8</v>
      </c>
      <c r="L1311">
        <f t="shared" si="242"/>
        <v>1</v>
      </c>
      <c r="M1311">
        <f t="shared" ca="1" si="243"/>
        <v>0</v>
      </c>
      <c r="N1311">
        <f t="shared" ca="1" si="244"/>
        <v>0</v>
      </c>
      <c r="O1311">
        <f t="shared" ca="1" si="245"/>
        <v>0</v>
      </c>
      <c r="P1311">
        <f t="shared" ca="1" si="246"/>
        <v>1</v>
      </c>
      <c r="Q1311">
        <f t="shared" ca="1" si="247"/>
        <v>0</v>
      </c>
      <c r="S1311" t="s">
        <v>15</v>
      </c>
      <c r="T1311">
        <f t="shared" si="248"/>
        <v>0.6</v>
      </c>
      <c r="V1311">
        <f t="shared" ca="1" si="249"/>
        <v>0</v>
      </c>
      <c r="W1311">
        <f t="shared" ca="1" si="250"/>
        <v>0.6</v>
      </c>
    </row>
    <row r="1312" spans="3:23" x14ac:dyDescent="0.25">
      <c r="C1312" s="1">
        <v>1</v>
      </c>
      <c r="D1312" s="1">
        <f t="shared" ca="1" si="237"/>
        <v>1</v>
      </c>
      <c r="E1312" s="1">
        <f t="shared" ca="1" si="238"/>
        <v>0</v>
      </c>
      <c r="F1312" s="1">
        <f t="shared" ca="1" si="239"/>
        <v>0</v>
      </c>
      <c r="G1312" s="1">
        <f t="shared" ca="1" si="240"/>
        <v>0</v>
      </c>
      <c r="H1312" s="1">
        <v>0.6</v>
      </c>
      <c r="I1312" s="1">
        <f t="shared" ca="1" si="241"/>
        <v>0</v>
      </c>
      <c r="K1312" t="s">
        <v>8</v>
      </c>
      <c r="L1312">
        <f t="shared" si="242"/>
        <v>1</v>
      </c>
      <c r="M1312">
        <f t="shared" ca="1" si="243"/>
        <v>1</v>
      </c>
      <c r="N1312">
        <f t="shared" ca="1" si="244"/>
        <v>0</v>
      </c>
      <c r="O1312">
        <f t="shared" ca="1" si="245"/>
        <v>0</v>
      </c>
      <c r="P1312">
        <f t="shared" ca="1" si="246"/>
        <v>0</v>
      </c>
      <c r="Q1312">
        <f t="shared" ca="1" si="247"/>
        <v>0</v>
      </c>
      <c r="S1312" t="s">
        <v>15</v>
      </c>
      <c r="T1312">
        <f t="shared" si="248"/>
        <v>0.6</v>
      </c>
      <c r="V1312">
        <f t="shared" ca="1" si="249"/>
        <v>0</v>
      </c>
      <c r="W1312">
        <f t="shared" ca="1" si="250"/>
        <v>0.6</v>
      </c>
    </row>
    <row r="1313" spans="3:23" x14ac:dyDescent="0.25">
      <c r="C1313" s="1">
        <v>1</v>
      </c>
      <c r="D1313" s="1">
        <f t="shared" ca="1" si="237"/>
        <v>1</v>
      </c>
      <c r="E1313" s="1">
        <f t="shared" ca="1" si="238"/>
        <v>0</v>
      </c>
      <c r="F1313" s="1">
        <f t="shared" ca="1" si="239"/>
        <v>1</v>
      </c>
      <c r="G1313" s="1">
        <f t="shared" ca="1" si="240"/>
        <v>0</v>
      </c>
      <c r="H1313" s="1">
        <v>0.6</v>
      </c>
      <c r="I1313" s="1">
        <f t="shared" ca="1" si="241"/>
        <v>0</v>
      </c>
      <c r="K1313" t="s">
        <v>8</v>
      </c>
      <c r="L1313">
        <f t="shared" si="242"/>
        <v>1</v>
      </c>
      <c r="M1313">
        <f t="shared" ca="1" si="243"/>
        <v>1</v>
      </c>
      <c r="N1313">
        <f t="shared" ca="1" si="244"/>
        <v>0</v>
      </c>
      <c r="O1313">
        <f t="shared" ca="1" si="245"/>
        <v>1</v>
      </c>
      <c r="P1313">
        <f t="shared" ca="1" si="246"/>
        <v>0</v>
      </c>
      <c r="Q1313">
        <f t="shared" ca="1" si="247"/>
        <v>0</v>
      </c>
      <c r="S1313" t="s">
        <v>15</v>
      </c>
      <c r="T1313">
        <f t="shared" si="248"/>
        <v>0.6</v>
      </c>
      <c r="V1313">
        <f t="shared" ca="1" si="249"/>
        <v>0</v>
      </c>
      <c r="W1313">
        <f t="shared" ca="1" si="250"/>
        <v>0.6</v>
      </c>
    </row>
    <row r="1314" spans="3:23" x14ac:dyDescent="0.25">
      <c r="C1314" s="1">
        <v>1</v>
      </c>
      <c r="D1314" s="1">
        <f t="shared" ca="1" si="237"/>
        <v>1</v>
      </c>
      <c r="E1314" s="1">
        <f t="shared" ca="1" si="238"/>
        <v>1</v>
      </c>
      <c r="F1314" s="1">
        <f t="shared" ca="1" si="239"/>
        <v>1</v>
      </c>
      <c r="G1314" s="1">
        <f t="shared" ca="1" si="240"/>
        <v>1</v>
      </c>
      <c r="H1314" s="1">
        <v>0.6</v>
      </c>
      <c r="I1314" s="1">
        <f t="shared" ca="1" si="241"/>
        <v>1</v>
      </c>
      <c r="K1314" t="s">
        <v>8</v>
      </c>
      <c r="L1314">
        <f t="shared" si="242"/>
        <v>1</v>
      </c>
      <c r="M1314">
        <f t="shared" ca="1" si="243"/>
        <v>1</v>
      </c>
      <c r="N1314">
        <f t="shared" ca="1" si="244"/>
        <v>1</v>
      </c>
      <c r="O1314">
        <f t="shared" ca="1" si="245"/>
        <v>1</v>
      </c>
      <c r="P1314">
        <f t="shared" ca="1" si="246"/>
        <v>1</v>
      </c>
      <c r="Q1314">
        <f t="shared" ca="1" si="247"/>
        <v>1</v>
      </c>
      <c r="S1314" t="s">
        <v>15</v>
      </c>
      <c r="T1314">
        <f t="shared" si="248"/>
        <v>0.6</v>
      </c>
      <c r="V1314">
        <f t="shared" ca="1" si="249"/>
        <v>0.6</v>
      </c>
      <c r="W1314">
        <f t="shared" ca="1" si="250"/>
        <v>0</v>
      </c>
    </row>
    <row r="1315" spans="3:23" x14ac:dyDescent="0.25">
      <c r="C1315" s="1">
        <v>1</v>
      </c>
      <c r="D1315" s="1">
        <f t="shared" ca="1" si="237"/>
        <v>0</v>
      </c>
      <c r="E1315" s="1">
        <f t="shared" ca="1" si="238"/>
        <v>0</v>
      </c>
      <c r="F1315" s="1">
        <f t="shared" ca="1" si="239"/>
        <v>0</v>
      </c>
      <c r="G1315" s="1">
        <f t="shared" ca="1" si="240"/>
        <v>1</v>
      </c>
      <c r="H1315" s="1">
        <v>0.6</v>
      </c>
      <c r="I1315" s="1">
        <f t="shared" ca="1" si="241"/>
        <v>0</v>
      </c>
      <c r="K1315" t="s">
        <v>8</v>
      </c>
      <c r="L1315">
        <f t="shared" si="242"/>
        <v>1</v>
      </c>
      <c r="M1315">
        <f t="shared" ca="1" si="243"/>
        <v>0</v>
      </c>
      <c r="N1315">
        <f t="shared" ca="1" si="244"/>
        <v>0</v>
      </c>
      <c r="O1315">
        <f t="shared" ca="1" si="245"/>
        <v>0</v>
      </c>
      <c r="P1315">
        <f t="shared" ca="1" si="246"/>
        <v>0</v>
      </c>
      <c r="Q1315">
        <f t="shared" ca="1" si="247"/>
        <v>1</v>
      </c>
      <c r="S1315" t="s">
        <v>15</v>
      </c>
      <c r="T1315">
        <f t="shared" si="248"/>
        <v>0.6</v>
      </c>
      <c r="V1315">
        <f t="shared" ca="1" si="249"/>
        <v>0</v>
      </c>
      <c r="W1315">
        <f t="shared" ca="1" si="250"/>
        <v>0.6</v>
      </c>
    </row>
    <row r="1316" spans="3:23" x14ac:dyDescent="0.25">
      <c r="C1316" s="1">
        <v>1</v>
      </c>
      <c r="D1316" s="1">
        <f t="shared" ca="1" si="237"/>
        <v>0</v>
      </c>
      <c r="E1316" s="1">
        <f t="shared" ca="1" si="238"/>
        <v>0</v>
      </c>
      <c r="F1316" s="1">
        <f t="shared" ca="1" si="239"/>
        <v>1</v>
      </c>
      <c r="G1316" s="1">
        <f t="shared" ca="1" si="240"/>
        <v>0</v>
      </c>
      <c r="H1316" s="1">
        <v>0.6</v>
      </c>
      <c r="I1316" s="1">
        <f t="shared" ca="1" si="241"/>
        <v>0</v>
      </c>
      <c r="K1316" t="s">
        <v>8</v>
      </c>
      <c r="L1316">
        <f t="shared" si="242"/>
        <v>1</v>
      </c>
      <c r="M1316">
        <f t="shared" ca="1" si="243"/>
        <v>0</v>
      </c>
      <c r="N1316">
        <f t="shared" ca="1" si="244"/>
        <v>0</v>
      </c>
      <c r="O1316">
        <f t="shared" ca="1" si="245"/>
        <v>1</v>
      </c>
      <c r="P1316">
        <f t="shared" ca="1" si="246"/>
        <v>0</v>
      </c>
      <c r="Q1316">
        <f t="shared" ca="1" si="247"/>
        <v>0</v>
      </c>
      <c r="S1316" t="s">
        <v>15</v>
      </c>
      <c r="T1316">
        <f t="shared" si="248"/>
        <v>0.6</v>
      </c>
      <c r="V1316">
        <f t="shared" ca="1" si="249"/>
        <v>0</v>
      </c>
      <c r="W1316">
        <f t="shared" ca="1" si="250"/>
        <v>0.6</v>
      </c>
    </row>
    <row r="1317" spans="3:23" x14ac:dyDescent="0.25">
      <c r="C1317" s="1">
        <v>1</v>
      </c>
      <c r="D1317" s="1">
        <f t="shared" ca="1" si="237"/>
        <v>0</v>
      </c>
      <c r="E1317" s="1">
        <f t="shared" ca="1" si="238"/>
        <v>1</v>
      </c>
      <c r="F1317" s="1">
        <f t="shared" ca="1" si="239"/>
        <v>0</v>
      </c>
      <c r="G1317" s="1">
        <f t="shared" ca="1" si="240"/>
        <v>0</v>
      </c>
      <c r="H1317" s="1">
        <v>0.6</v>
      </c>
      <c r="I1317" s="1">
        <f t="shared" ca="1" si="241"/>
        <v>0</v>
      </c>
      <c r="K1317" t="s">
        <v>8</v>
      </c>
      <c r="L1317">
        <f t="shared" si="242"/>
        <v>1</v>
      </c>
      <c r="M1317">
        <f t="shared" ca="1" si="243"/>
        <v>0</v>
      </c>
      <c r="N1317">
        <f t="shared" ca="1" si="244"/>
        <v>1</v>
      </c>
      <c r="O1317">
        <f t="shared" ca="1" si="245"/>
        <v>0</v>
      </c>
      <c r="P1317">
        <f t="shared" ca="1" si="246"/>
        <v>0</v>
      </c>
      <c r="Q1317">
        <f t="shared" ca="1" si="247"/>
        <v>0</v>
      </c>
      <c r="S1317" t="s">
        <v>15</v>
      </c>
      <c r="T1317">
        <f t="shared" si="248"/>
        <v>0.6</v>
      </c>
      <c r="V1317">
        <f t="shared" ca="1" si="249"/>
        <v>0</v>
      </c>
      <c r="W1317">
        <f t="shared" ca="1" si="250"/>
        <v>0.6</v>
      </c>
    </row>
    <row r="1318" spans="3:23" x14ac:dyDescent="0.25">
      <c r="C1318" s="1">
        <v>1</v>
      </c>
      <c r="D1318" s="1">
        <f t="shared" ca="1" si="237"/>
        <v>1</v>
      </c>
      <c r="E1318" s="1">
        <f t="shared" ca="1" si="238"/>
        <v>0</v>
      </c>
      <c r="F1318" s="1">
        <f t="shared" ca="1" si="239"/>
        <v>0</v>
      </c>
      <c r="G1318" s="1">
        <f t="shared" ca="1" si="240"/>
        <v>0</v>
      </c>
      <c r="H1318" s="1">
        <v>0.6</v>
      </c>
      <c r="I1318" s="1">
        <f t="shared" ca="1" si="241"/>
        <v>0</v>
      </c>
      <c r="K1318" t="s">
        <v>8</v>
      </c>
      <c r="L1318">
        <f t="shared" si="242"/>
        <v>1</v>
      </c>
      <c r="M1318">
        <f t="shared" ca="1" si="243"/>
        <v>1</v>
      </c>
      <c r="N1318">
        <f t="shared" ca="1" si="244"/>
        <v>0</v>
      </c>
      <c r="O1318">
        <f t="shared" ca="1" si="245"/>
        <v>0</v>
      </c>
      <c r="P1318">
        <f t="shared" ca="1" si="246"/>
        <v>0</v>
      </c>
      <c r="Q1318">
        <f t="shared" ca="1" si="247"/>
        <v>0</v>
      </c>
      <c r="S1318" t="s">
        <v>15</v>
      </c>
      <c r="T1318">
        <f t="shared" si="248"/>
        <v>0.6</v>
      </c>
      <c r="V1318">
        <f t="shared" ca="1" si="249"/>
        <v>0</v>
      </c>
      <c r="W1318">
        <f t="shared" ca="1" si="250"/>
        <v>0.6</v>
      </c>
    </row>
    <row r="1319" spans="3:23" x14ac:dyDescent="0.25">
      <c r="C1319" s="1">
        <v>1</v>
      </c>
      <c r="D1319" s="1">
        <f t="shared" ca="1" si="237"/>
        <v>1</v>
      </c>
      <c r="E1319" s="1">
        <f t="shared" ca="1" si="238"/>
        <v>1</v>
      </c>
      <c r="F1319" s="1">
        <f t="shared" ca="1" si="239"/>
        <v>1</v>
      </c>
      <c r="G1319" s="1">
        <f t="shared" ca="1" si="240"/>
        <v>1</v>
      </c>
      <c r="H1319" s="1">
        <v>0.6</v>
      </c>
      <c r="I1319" s="1">
        <f t="shared" ca="1" si="241"/>
        <v>1</v>
      </c>
      <c r="K1319" t="s">
        <v>8</v>
      </c>
      <c r="L1319">
        <f t="shared" si="242"/>
        <v>1</v>
      </c>
      <c r="M1319">
        <f t="shared" ca="1" si="243"/>
        <v>1</v>
      </c>
      <c r="N1319">
        <f t="shared" ca="1" si="244"/>
        <v>1</v>
      </c>
      <c r="O1319">
        <f t="shared" ca="1" si="245"/>
        <v>1</v>
      </c>
      <c r="P1319">
        <f t="shared" ca="1" si="246"/>
        <v>1</v>
      </c>
      <c r="Q1319">
        <f t="shared" ca="1" si="247"/>
        <v>1</v>
      </c>
      <c r="S1319" t="s">
        <v>15</v>
      </c>
      <c r="T1319">
        <f t="shared" si="248"/>
        <v>0.6</v>
      </c>
      <c r="V1319">
        <f t="shared" ca="1" si="249"/>
        <v>0.6</v>
      </c>
      <c r="W1319">
        <f t="shared" ca="1" si="250"/>
        <v>0</v>
      </c>
    </row>
    <row r="1320" spans="3:23" x14ac:dyDescent="0.25">
      <c r="C1320" s="1">
        <v>1</v>
      </c>
      <c r="D1320" s="1">
        <f t="shared" ca="1" si="237"/>
        <v>1</v>
      </c>
      <c r="E1320" s="1">
        <f t="shared" ca="1" si="238"/>
        <v>0</v>
      </c>
      <c r="F1320" s="1">
        <f t="shared" ca="1" si="239"/>
        <v>0</v>
      </c>
      <c r="G1320" s="1">
        <f t="shared" ca="1" si="240"/>
        <v>0</v>
      </c>
      <c r="H1320" s="1">
        <v>0.6</v>
      </c>
      <c r="I1320" s="1">
        <f t="shared" ca="1" si="241"/>
        <v>1</v>
      </c>
      <c r="K1320" t="s">
        <v>8</v>
      </c>
      <c r="L1320">
        <f t="shared" si="242"/>
        <v>1</v>
      </c>
      <c r="M1320">
        <f t="shared" ca="1" si="243"/>
        <v>1</v>
      </c>
      <c r="N1320">
        <f t="shared" ca="1" si="244"/>
        <v>0</v>
      </c>
      <c r="O1320">
        <f t="shared" ca="1" si="245"/>
        <v>0</v>
      </c>
      <c r="P1320">
        <f t="shared" ca="1" si="246"/>
        <v>1</v>
      </c>
      <c r="Q1320">
        <f t="shared" ca="1" si="247"/>
        <v>0</v>
      </c>
      <c r="S1320" t="s">
        <v>15</v>
      </c>
      <c r="T1320">
        <f t="shared" si="248"/>
        <v>0.6</v>
      </c>
      <c r="V1320">
        <f t="shared" ca="1" si="249"/>
        <v>0</v>
      </c>
      <c r="W1320">
        <f t="shared" ca="1" si="250"/>
        <v>0.6</v>
      </c>
    </row>
    <row r="1321" spans="3:23" x14ac:dyDescent="0.25">
      <c r="C1321" s="1">
        <v>1</v>
      </c>
      <c r="D1321" s="1">
        <f t="shared" ca="1" si="237"/>
        <v>1</v>
      </c>
      <c r="E1321" s="1">
        <f t="shared" ca="1" si="238"/>
        <v>0</v>
      </c>
      <c r="F1321" s="1">
        <f t="shared" ca="1" si="239"/>
        <v>0</v>
      </c>
      <c r="G1321" s="1">
        <f t="shared" ca="1" si="240"/>
        <v>0</v>
      </c>
      <c r="H1321" s="1">
        <v>0.6</v>
      </c>
      <c r="I1321" s="1">
        <f t="shared" ca="1" si="241"/>
        <v>0</v>
      </c>
      <c r="K1321" t="s">
        <v>8</v>
      </c>
      <c r="L1321">
        <f t="shared" si="242"/>
        <v>1</v>
      </c>
      <c r="M1321">
        <f t="shared" ca="1" si="243"/>
        <v>1</v>
      </c>
      <c r="N1321">
        <f t="shared" ca="1" si="244"/>
        <v>0</v>
      </c>
      <c r="O1321">
        <f t="shared" ca="1" si="245"/>
        <v>0</v>
      </c>
      <c r="P1321">
        <f t="shared" ca="1" si="246"/>
        <v>0</v>
      </c>
      <c r="Q1321">
        <f t="shared" ca="1" si="247"/>
        <v>0</v>
      </c>
      <c r="S1321" t="s">
        <v>15</v>
      </c>
      <c r="T1321">
        <f t="shared" si="248"/>
        <v>0.6</v>
      </c>
      <c r="V1321">
        <f t="shared" ca="1" si="249"/>
        <v>0</v>
      </c>
      <c r="W1321">
        <f t="shared" ca="1" si="250"/>
        <v>0.6</v>
      </c>
    </row>
    <row r="1322" spans="3:23" x14ac:dyDescent="0.25">
      <c r="C1322" s="1">
        <v>1</v>
      </c>
      <c r="D1322" s="1">
        <f t="shared" ca="1" si="237"/>
        <v>1</v>
      </c>
      <c r="E1322" s="1">
        <f t="shared" ca="1" si="238"/>
        <v>0</v>
      </c>
      <c r="F1322" s="1">
        <f t="shared" ca="1" si="239"/>
        <v>0</v>
      </c>
      <c r="G1322" s="1">
        <f t="shared" ca="1" si="240"/>
        <v>0</v>
      </c>
      <c r="H1322" s="1">
        <v>0.6</v>
      </c>
      <c r="I1322" s="1">
        <f t="shared" ca="1" si="241"/>
        <v>1</v>
      </c>
      <c r="K1322" t="s">
        <v>8</v>
      </c>
      <c r="L1322">
        <f t="shared" si="242"/>
        <v>1</v>
      </c>
      <c r="M1322">
        <f t="shared" ca="1" si="243"/>
        <v>1</v>
      </c>
      <c r="N1322">
        <f t="shared" ca="1" si="244"/>
        <v>0</v>
      </c>
      <c r="O1322">
        <f t="shared" ca="1" si="245"/>
        <v>0</v>
      </c>
      <c r="P1322">
        <f t="shared" ca="1" si="246"/>
        <v>1</v>
      </c>
      <c r="Q1322">
        <f t="shared" ca="1" si="247"/>
        <v>0</v>
      </c>
      <c r="S1322" t="s">
        <v>15</v>
      </c>
      <c r="T1322">
        <f t="shared" si="248"/>
        <v>0.6</v>
      </c>
      <c r="V1322">
        <f t="shared" ca="1" si="249"/>
        <v>0</v>
      </c>
      <c r="W1322">
        <f t="shared" ca="1" si="250"/>
        <v>0.6</v>
      </c>
    </row>
    <row r="1323" spans="3:23" x14ac:dyDescent="0.25">
      <c r="C1323" s="1">
        <v>1</v>
      </c>
      <c r="D1323" s="1">
        <f t="shared" ca="1" si="237"/>
        <v>1</v>
      </c>
      <c r="E1323" s="1">
        <f t="shared" ca="1" si="238"/>
        <v>1</v>
      </c>
      <c r="F1323" s="1">
        <f t="shared" ca="1" si="239"/>
        <v>0</v>
      </c>
      <c r="G1323" s="1">
        <f t="shared" ca="1" si="240"/>
        <v>1</v>
      </c>
      <c r="H1323" s="1">
        <v>0.6</v>
      </c>
      <c r="I1323" s="1">
        <f t="shared" ca="1" si="241"/>
        <v>0</v>
      </c>
      <c r="K1323" t="s">
        <v>8</v>
      </c>
      <c r="L1323">
        <f t="shared" si="242"/>
        <v>1</v>
      </c>
      <c r="M1323">
        <f t="shared" ca="1" si="243"/>
        <v>1</v>
      </c>
      <c r="N1323">
        <f t="shared" ca="1" si="244"/>
        <v>1</v>
      </c>
      <c r="O1323">
        <f t="shared" ca="1" si="245"/>
        <v>0</v>
      </c>
      <c r="P1323">
        <f t="shared" ca="1" si="246"/>
        <v>0</v>
      </c>
      <c r="Q1323">
        <f t="shared" ca="1" si="247"/>
        <v>1</v>
      </c>
      <c r="S1323" t="s">
        <v>15</v>
      </c>
      <c r="T1323">
        <f t="shared" si="248"/>
        <v>0.6</v>
      </c>
      <c r="V1323">
        <f t="shared" ca="1" si="249"/>
        <v>0</v>
      </c>
      <c r="W1323">
        <f t="shared" ca="1" si="250"/>
        <v>0.6</v>
      </c>
    </row>
    <row r="1324" spans="3:23" x14ac:dyDescent="0.25">
      <c r="C1324" s="1">
        <v>1</v>
      </c>
      <c r="D1324" s="1">
        <f t="shared" ca="1" si="237"/>
        <v>1</v>
      </c>
      <c r="E1324" s="1">
        <f t="shared" ca="1" si="238"/>
        <v>0</v>
      </c>
      <c r="F1324" s="1">
        <f t="shared" ca="1" si="239"/>
        <v>1</v>
      </c>
      <c r="G1324" s="1">
        <f t="shared" ca="1" si="240"/>
        <v>0</v>
      </c>
      <c r="H1324" s="1">
        <v>0.6</v>
      </c>
      <c r="I1324" s="1">
        <f t="shared" ca="1" si="241"/>
        <v>1</v>
      </c>
      <c r="K1324" t="s">
        <v>8</v>
      </c>
      <c r="L1324">
        <f t="shared" si="242"/>
        <v>1</v>
      </c>
      <c r="M1324">
        <f t="shared" ca="1" si="243"/>
        <v>1</v>
      </c>
      <c r="N1324">
        <f t="shared" ca="1" si="244"/>
        <v>0</v>
      </c>
      <c r="O1324">
        <f t="shared" ca="1" si="245"/>
        <v>1</v>
      </c>
      <c r="P1324">
        <f t="shared" ca="1" si="246"/>
        <v>1</v>
      </c>
      <c r="Q1324">
        <f t="shared" ca="1" si="247"/>
        <v>0</v>
      </c>
      <c r="S1324" t="s">
        <v>15</v>
      </c>
      <c r="T1324">
        <f t="shared" si="248"/>
        <v>0.6</v>
      </c>
      <c r="V1324">
        <f t="shared" ca="1" si="249"/>
        <v>0.6</v>
      </c>
      <c r="W1324">
        <f t="shared" ca="1" si="250"/>
        <v>0</v>
      </c>
    </row>
    <row r="1325" spans="3:23" x14ac:dyDescent="0.25">
      <c r="C1325" s="1">
        <v>1</v>
      </c>
      <c r="D1325" s="1">
        <f t="shared" ca="1" si="237"/>
        <v>1</v>
      </c>
      <c r="E1325" s="1">
        <f t="shared" ca="1" si="238"/>
        <v>0</v>
      </c>
      <c r="F1325" s="1">
        <f t="shared" ca="1" si="239"/>
        <v>0</v>
      </c>
      <c r="G1325" s="1">
        <f t="shared" ca="1" si="240"/>
        <v>0</v>
      </c>
      <c r="H1325" s="1">
        <v>0.6</v>
      </c>
      <c r="I1325" s="1">
        <f t="shared" ca="1" si="241"/>
        <v>0</v>
      </c>
      <c r="K1325" t="s">
        <v>8</v>
      </c>
      <c r="L1325">
        <f t="shared" si="242"/>
        <v>1</v>
      </c>
      <c r="M1325">
        <f t="shared" ca="1" si="243"/>
        <v>1</v>
      </c>
      <c r="N1325">
        <f t="shared" ca="1" si="244"/>
        <v>0</v>
      </c>
      <c r="O1325">
        <f t="shared" ca="1" si="245"/>
        <v>0</v>
      </c>
      <c r="P1325">
        <f t="shared" ca="1" si="246"/>
        <v>0</v>
      </c>
      <c r="Q1325">
        <f t="shared" ca="1" si="247"/>
        <v>0</v>
      </c>
      <c r="S1325" t="s">
        <v>15</v>
      </c>
      <c r="T1325">
        <f t="shared" si="248"/>
        <v>0.6</v>
      </c>
      <c r="V1325">
        <f t="shared" ca="1" si="249"/>
        <v>0</v>
      </c>
      <c r="W1325">
        <f t="shared" ca="1" si="250"/>
        <v>0.6</v>
      </c>
    </row>
    <row r="1326" spans="3:23" x14ac:dyDescent="0.25">
      <c r="C1326" s="1">
        <v>1</v>
      </c>
      <c r="D1326" s="1">
        <f t="shared" ca="1" si="237"/>
        <v>1</v>
      </c>
      <c r="E1326" s="1">
        <f t="shared" ca="1" si="238"/>
        <v>0</v>
      </c>
      <c r="F1326" s="1">
        <f t="shared" ca="1" si="239"/>
        <v>0</v>
      </c>
      <c r="G1326" s="1">
        <f t="shared" ca="1" si="240"/>
        <v>0</v>
      </c>
      <c r="H1326" s="1">
        <v>0.6</v>
      </c>
      <c r="I1326" s="1">
        <f t="shared" ca="1" si="241"/>
        <v>0</v>
      </c>
      <c r="K1326" t="s">
        <v>8</v>
      </c>
      <c r="L1326">
        <f t="shared" si="242"/>
        <v>1</v>
      </c>
      <c r="M1326">
        <f t="shared" ca="1" si="243"/>
        <v>1</v>
      </c>
      <c r="N1326">
        <f t="shared" ca="1" si="244"/>
        <v>0</v>
      </c>
      <c r="O1326">
        <f t="shared" ca="1" si="245"/>
        <v>0</v>
      </c>
      <c r="P1326">
        <f t="shared" ca="1" si="246"/>
        <v>0</v>
      </c>
      <c r="Q1326">
        <f t="shared" ca="1" si="247"/>
        <v>0</v>
      </c>
      <c r="S1326" t="s">
        <v>15</v>
      </c>
      <c r="T1326">
        <f t="shared" si="248"/>
        <v>0.6</v>
      </c>
      <c r="V1326">
        <f t="shared" ca="1" si="249"/>
        <v>0</v>
      </c>
      <c r="W1326">
        <f t="shared" ca="1" si="250"/>
        <v>0.6</v>
      </c>
    </row>
    <row r="1327" spans="3:23" x14ac:dyDescent="0.25">
      <c r="C1327" s="1">
        <v>1</v>
      </c>
      <c r="D1327" s="1">
        <f t="shared" ca="1" si="237"/>
        <v>1</v>
      </c>
      <c r="E1327" s="1">
        <f t="shared" ca="1" si="238"/>
        <v>0</v>
      </c>
      <c r="F1327" s="1">
        <f t="shared" ca="1" si="239"/>
        <v>1</v>
      </c>
      <c r="G1327" s="1">
        <f t="shared" ca="1" si="240"/>
        <v>0</v>
      </c>
      <c r="H1327" s="1">
        <v>0.6</v>
      </c>
      <c r="I1327" s="1">
        <f t="shared" ca="1" si="241"/>
        <v>1</v>
      </c>
      <c r="K1327" t="s">
        <v>8</v>
      </c>
      <c r="L1327">
        <f t="shared" si="242"/>
        <v>1</v>
      </c>
      <c r="M1327">
        <f t="shared" ca="1" si="243"/>
        <v>1</v>
      </c>
      <c r="N1327">
        <f t="shared" ca="1" si="244"/>
        <v>0</v>
      </c>
      <c r="O1327">
        <f t="shared" ca="1" si="245"/>
        <v>1</v>
      </c>
      <c r="P1327">
        <f t="shared" ca="1" si="246"/>
        <v>1</v>
      </c>
      <c r="Q1327">
        <f t="shared" ca="1" si="247"/>
        <v>0</v>
      </c>
      <c r="S1327" t="s">
        <v>15</v>
      </c>
      <c r="T1327">
        <f t="shared" si="248"/>
        <v>0.6</v>
      </c>
      <c r="V1327">
        <f t="shared" ca="1" si="249"/>
        <v>0.6</v>
      </c>
      <c r="W1327">
        <f t="shared" ca="1" si="250"/>
        <v>0</v>
      </c>
    </row>
    <row r="1328" spans="3:23" x14ac:dyDescent="0.25">
      <c r="C1328" s="1">
        <v>1</v>
      </c>
      <c r="D1328" s="1">
        <f t="shared" ca="1" si="237"/>
        <v>1</v>
      </c>
      <c r="E1328" s="1">
        <f t="shared" ca="1" si="238"/>
        <v>0</v>
      </c>
      <c r="F1328" s="1">
        <f t="shared" ca="1" si="239"/>
        <v>0</v>
      </c>
      <c r="G1328" s="1">
        <f t="shared" ca="1" si="240"/>
        <v>0</v>
      </c>
      <c r="H1328" s="1">
        <v>0.6</v>
      </c>
      <c r="I1328" s="1">
        <f t="shared" ca="1" si="241"/>
        <v>1</v>
      </c>
      <c r="K1328" t="s">
        <v>8</v>
      </c>
      <c r="L1328">
        <f t="shared" si="242"/>
        <v>1</v>
      </c>
      <c r="M1328">
        <f t="shared" ca="1" si="243"/>
        <v>1</v>
      </c>
      <c r="N1328">
        <f t="shared" ca="1" si="244"/>
        <v>0</v>
      </c>
      <c r="O1328">
        <f t="shared" ca="1" si="245"/>
        <v>0</v>
      </c>
      <c r="P1328">
        <f t="shared" ca="1" si="246"/>
        <v>1</v>
      </c>
      <c r="Q1328">
        <f t="shared" ca="1" si="247"/>
        <v>0</v>
      </c>
      <c r="S1328" t="s">
        <v>15</v>
      </c>
      <c r="T1328">
        <f t="shared" si="248"/>
        <v>0.6</v>
      </c>
      <c r="V1328">
        <f t="shared" ca="1" si="249"/>
        <v>0</v>
      </c>
      <c r="W1328">
        <f t="shared" ca="1" si="250"/>
        <v>0.6</v>
      </c>
    </row>
    <row r="1329" spans="3:23" x14ac:dyDescent="0.25">
      <c r="C1329" s="1">
        <v>1</v>
      </c>
      <c r="D1329" s="1">
        <f t="shared" ca="1" si="237"/>
        <v>0</v>
      </c>
      <c r="E1329" s="1">
        <f t="shared" ca="1" si="238"/>
        <v>0</v>
      </c>
      <c r="F1329" s="1">
        <f t="shared" ca="1" si="239"/>
        <v>1</v>
      </c>
      <c r="G1329" s="1">
        <f t="shared" ca="1" si="240"/>
        <v>0</v>
      </c>
      <c r="H1329" s="1">
        <v>0.6</v>
      </c>
      <c r="I1329" s="1">
        <f t="shared" ca="1" si="241"/>
        <v>1</v>
      </c>
      <c r="K1329" t="s">
        <v>8</v>
      </c>
      <c r="L1329">
        <f t="shared" si="242"/>
        <v>1</v>
      </c>
      <c r="M1329">
        <f t="shared" ca="1" si="243"/>
        <v>0</v>
      </c>
      <c r="N1329">
        <f t="shared" ca="1" si="244"/>
        <v>0</v>
      </c>
      <c r="O1329">
        <f t="shared" ca="1" si="245"/>
        <v>1</v>
      </c>
      <c r="P1329">
        <f t="shared" ca="1" si="246"/>
        <v>1</v>
      </c>
      <c r="Q1329">
        <f t="shared" ca="1" si="247"/>
        <v>0</v>
      </c>
      <c r="S1329" t="s">
        <v>15</v>
      </c>
      <c r="T1329">
        <f t="shared" si="248"/>
        <v>0.6</v>
      </c>
      <c r="V1329">
        <f t="shared" ca="1" si="249"/>
        <v>0.6</v>
      </c>
      <c r="W1329">
        <f t="shared" ca="1" si="250"/>
        <v>0</v>
      </c>
    </row>
    <row r="1330" spans="3:23" x14ac:dyDescent="0.25">
      <c r="C1330" s="1">
        <v>1</v>
      </c>
      <c r="D1330" s="1">
        <f t="shared" ca="1" si="237"/>
        <v>0</v>
      </c>
      <c r="E1330" s="1">
        <f t="shared" ca="1" si="238"/>
        <v>0</v>
      </c>
      <c r="F1330" s="1">
        <f t="shared" ca="1" si="239"/>
        <v>0</v>
      </c>
      <c r="G1330" s="1">
        <f t="shared" ca="1" si="240"/>
        <v>0</v>
      </c>
      <c r="H1330" s="1">
        <v>0.6</v>
      </c>
      <c r="I1330" s="1">
        <f t="shared" ca="1" si="241"/>
        <v>0</v>
      </c>
      <c r="K1330" t="s">
        <v>8</v>
      </c>
      <c r="L1330">
        <f t="shared" si="242"/>
        <v>1</v>
      </c>
      <c r="M1330">
        <f t="shared" ca="1" si="243"/>
        <v>0</v>
      </c>
      <c r="N1330">
        <f t="shared" ca="1" si="244"/>
        <v>0</v>
      </c>
      <c r="O1330">
        <f t="shared" ca="1" si="245"/>
        <v>0</v>
      </c>
      <c r="P1330">
        <f t="shared" ca="1" si="246"/>
        <v>0</v>
      </c>
      <c r="Q1330">
        <f t="shared" ca="1" si="247"/>
        <v>0</v>
      </c>
      <c r="S1330" t="s">
        <v>15</v>
      </c>
      <c r="T1330">
        <f t="shared" si="248"/>
        <v>0.6</v>
      </c>
      <c r="V1330">
        <f t="shared" ca="1" si="249"/>
        <v>0</v>
      </c>
      <c r="W1330">
        <f t="shared" ca="1" si="250"/>
        <v>0.6</v>
      </c>
    </row>
    <row r="1331" spans="3:23" x14ac:dyDescent="0.25">
      <c r="C1331" s="1">
        <v>1</v>
      </c>
      <c r="D1331" s="1">
        <f t="shared" ca="1" si="237"/>
        <v>1</v>
      </c>
      <c r="E1331" s="1">
        <f t="shared" ca="1" si="238"/>
        <v>0</v>
      </c>
      <c r="F1331" s="1">
        <f t="shared" ca="1" si="239"/>
        <v>1</v>
      </c>
      <c r="G1331" s="1">
        <f t="shared" ca="1" si="240"/>
        <v>0</v>
      </c>
      <c r="H1331" s="1">
        <v>0.6</v>
      </c>
      <c r="I1331" s="1">
        <f t="shared" ca="1" si="241"/>
        <v>1</v>
      </c>
      <c r="K1331" t="s">
        <v>8</v>
      </c>
      <c r="L1331">
        <f t="shared" si="242"/>
        <v>1</v>
      </c>
      <c r="M1331">
        <f t="shared" ca="1" si="243"/>
        <v>1</v>
      </c>
      <c r="N1331">
        <f t="shared" ca="1" si="244"/>
        <v>0</v>
      </c>
      <c r="O1331">
        <f t="shared" ca="1" si="245"/>
        <v>1</v>
      </c>
      <c r="P1331">
        <f t="shared" ca="1" si="246"/>
        <v>1</v>
      </c>
      <c r="Q1331">
        <f t="shared" ca="1" si="247"/>
        <v>0</v>
      </c>
      <c r="S1331" t="s">
        <v>15</v>
      </c>
      <c r="T1331">
        <f t="shared" si="248"/>
        <v>0.6</v>
      </c>
      <c r="V1331">
        <f t="shared" ca="1" si="249"/>
        <v>0.6</v>
      </c>
      <c r="W1331">
        <f t="shared" ca="1" si="250"/>
        <v>0</v>
      </c>
    </row>
    <row r="1332" spans="3:23" x14ac:dyDescent="0.25">
      <c r="C1332" s="1">
        <v>1</v>
      </c>
      <c r="D1332" s="1">
        <f t="shared" ca="1" si="237"/>
        <v>1</v>
      </c>
      <c r="E1332" s="1">
        <f t="shared" ca="1" si="238"/>
        <v>0</v>
      </c>
      <c r="F1332" s="1">
        <f t="shared" ca="1" si="239"/>
        <v>1</v>
      </c>
      <c r="G1332" s="1">
        <f t="shared" ca="1" si="240"/>
        <v>0</v>
      </c>
      <c r="H1332" s="1">
        <v>0.6</v>
      </c>
      <c r="I1332" s="1">
        <f t="shared" ca="1" si="241"/>
        <v>1</v>
      </c>
      <c r="K1332" t="s">
        <v>8</v>
      </c>
      <c r="L1332">
        <f t="shared" si="242"/>
        <v>1</v>
      </c>
      <c r="M1332">
        <f t="shared" ca="1" si="243"/>
        <v>1</v>
      </c>
      <c r="N1332">
        <f t="shared" ca="1" si="244"/>
        <v>0</v>
      </c>
      <c r="O1332">
        <f t="shared" ca="1" si="245"/>
        <v>1</v>
      </c>
      <c r="P1332">
        <f t="shared" ca="1" si="246"/>
        <v>1</v>
      </c>
      <c r="Q1332">
        <f t="shared" ca="1" si="247"/>
        <v>0</v>
      </c>
      <c r="S1332" t="s">
        <v>15</v>
      </c>
      <c r="T1332">
        <f t="shared" si="248"/>
        <v>0.6</v>
      </c>
      <c r="V1332">
        <f t="shared" ca="1" si="249"/>
        <v>0.6</v>
      </c>
      <c r="W1332">
        <f t="shared" ca="1" si="250"/>
        <v>0</v>
      </c>
    </row>
    <row r="1333" spans="3:23" x14ac:dyDescent="0.25">
      <c r="C1333" s="1">
        <v>1</v>
      </c>
      <c r="D1333" s="1">
        <f t="shared" ca="1" si="237"/>
        <v>1</v>
      </c>
      <c r="E1333" s="1">
        <f t="shared" ca="1" si="238"/>
        <v>0</v>
      </c>
      <c r="F1333" s="1">
        <f t="shared" ca="1" si="239"/>
        <v>0</v>
      </c>
      <c r="G1333" s="1">
        <f t="shared" ca="1" si="240"/>
        <v>0</v>
      </c>
      <c r="H1333" s="1">
        <v>0.6</v>
      </c>
      <c r="I1333" s="1">
        <f t="shared" ca="1" si="241"/>
        <v>1</v>
      </c>
      <c r="K1333" t="s">
        <v>8</v>
      </c>
      <c r="L1333">
        <f t="shared" si="242"/>
        <v>1</v>
      </c>
      <c r="M1333">
        <f t="shared" ca="1" si="243"/>
        <v>1</v>
      </c>
      <c r="N1333">
        <f t="shared" ca="1" si="244"/>
        <v>0</v>
      </c>
      <c r="O1333">
        <f t="shared" ca="1" si="245"/>
        <v>0</v>
      </c>
      <c r="P1333">
        <f t="shared" ca="1" si="246"/>
        <v>1</v>
      </c>
      <c r="Q1333">
        <f t="shared" ca="1" si="247"/>
        <v>0</v>
      </c>
      <c r="S1333" t="s">
        <v>15</v>
      </c>
      <c r="T1333">
        <f t="shared" si="248"/>
        <v>0.6</v>
      </c>
      <c r="V1333">
        <f t="shared" ca="1" si="249"/>
        <v>0</v>
      </c>
      <c r="W1333">
        <f t="shared" ca="1" si="250"/>
        <v>0.6</v>
      </c>
    </row>
    <row r="1334" spans="3:23" x14ac:dyDescent="0.25">
      <c r="C1334" s="1">
        <v>1</v>
      </c>
      <c r="D1334" s="1">
        <f t="shared" ca="1" si="237"/>
        <v>0</v>
      </c>
      <c r="E1334" s="1">
        <f t="shared" ca="1" si="238"/>
        <v>0</v>
      </c>
      <c r="F1334" s="1">
        <f t="shared" ca="1" si="239"/>
        <v>0</v>
      </c>
      <c r="G1334" s="1">
        <f t="shared" ca="1" si="240"/>
        <v>0</v>
      </c>
      <c r="H1334" s="1">
        <v>0.6</v>
      </c>
      <c r="I1334" s="1">
        <f t="shared" ca="1" si="241"/>
        <v>0</v>
      </c>
      <c r="K1334" t="s">
        <v>8</v>
      </c>
      <c r="L1334">
        <f t="shared" si="242"/>
        <v>1</v>
      </c>
      <c r="M1334">
        <f t="shared" ca="1" si="243"/>
        <v>0</v>
      </c>
      <c r="N1334">
        <f t="shared" ca="1" si="244"/>
        <v>0</v>
      </c>
      <c r="O1334">
        <f t="shared" ca="1" si="245"/>
        <v>0</v>
      </c>
      <c r="P1334">
        <f t="shared" ca="1" si="246"/>
        <v>0</v>
      </c>
      <c r="Q1334">
        <f t="shared" ca="1" si="247"/>
        <v>0</v>
      </c>
      <c r="S1334" t="s">
        <v>15</v>
      </c>
      <c r="T1334">
        <f t="shared" si="248"/>
        <v>0.6</v>
      </c>
      <c r="V1334">
        <f t="shared" ca="1" si="249"/>
        <v>0</v>
      </c>
      <c r="W1334">
        <f t="shared" ca="1" si="250"/>
        <v>0.6</v>
      </c>
    </row>
    <row r="1335" spans="3:23" x14ac:dyDescent="0.25">
      <c r="C1335" s="1">
        <v>1</v>
      </c>
      <c r="D1335" s="1">
        <f t="shared" ca="1" si="237"/>
        <v>1</v>
      </c>
      <c r="E1335" s="1">
        <f t="shared" ca="1" si="238"/>
        <v>0</v>
      </c>
      <c r="F1335" s="1">
        <f t="shared" ca="1" si="239"/>
        <v>1</v>
      </c>
      <c r="G1335" s="1">
        <f t="shared" ca="1" si="240"/>
        <v>0</v>
      </c>
      <c r="H1335" s="1">
        <v>0.6</v>
      </c>
      <c r="I1335" s="1">
        <f t="shared" ca="1" si="241"/>
        <v>0</v>
      </c>
      <c r="K1335" t="s">
        <v>8</v>
      </c>
      <c r="L1335">
        <f t="shared" si="242"/>
        <v>1</v>
      </c>
      <c r="M1335">
        <f t="shared" ca="1" si="243"/>
        <v>1</v>
      </c>
      <c r="N1335">
        <f t="shared" ca="1" si="244"/>
        <v>0</v>
      </c>
      <c r="O1335">
        <f t="shared" ca="1" si="245"/>
        <v>1</v>
      </c>
      <c r="P1335">
        <f t="shared" ca="1" si="246"/>
        <v>0</v>
      </c>
      <c r="Q1335">
        <f t="shared" ca="1" si="247"/>
        <v>0</v>
      </c>
      <c r="S1335" t="s">
        <v>15</v>
      </c>
      <c r="T1335">
        <f t="shared" si="248"/>
        <v>0.6</v>
      </c>
      <c r="V1335">
        <f t="shared" ca="1" si="249"/>
        <v>0</v>
      </c>
      <c r="W1335">
        <f t="shared" ca="1" si="250"/>
        <v>0.6</v>
      </c>
    </row>
    <row r="1336" spans="3:23" x14ac:dyDescent="0.25">
      <c r="C1336" s="1">
        <v>1</v>
      </c>
      <c r="D1336" s="1">
        <f t="shared" ca="1" si="237"/>
        <v>0</v>
      </c>
      <c r="E1336" s="1">
        <f t="shared" ca="1" si="238"/>
        <v>0</v>
      </c>
      <c r="F1336" s="1">
        <f t="shared" ca="1" si="239"/>
        <v>1</v>
      </c>
      <c r="G1336" s="1">
        <f t="shared" ca="1" si="240"/>
        <v>0</v>
      </c>
      <c r="H1336" s="1">
        <v>0.6</v>
      </c>
      <c r="I1336" s="1">
        <f t="shared" ca="1" si="241"/>
        <v>0</v>
      </c>
      <c r="K1336" t="s">
        <v>8</v>
      </c>
      <c r="L1336">
        <f t="shared" si="242"/>
        <v>1</v>
      </c>
      <c r="M1336">
        <f t="shared" ca="1" si="243"/>
        <v>0</v>
      </c>
      <c r="N1336">
        <f t="shared" ca="1" si="244"/>
        <v>0</v>
      </c>
      <c r="O1336">
        <f t="shared" ca="1" si="245"/>
        <v>1</v>
      </c>
      <c r="P1336">
        <f t="shared" ca="1" si="246"/>
        <v>0</v>
      </c>
      <c r="Q1336">
        <f t="shared" ca="1" si="247"/>
        <v>0</v>
      </c>
      <c r="S1336" t="s">
        <v>15</v>
      </c>
      <c r="T1336">
        <f t="shared" si="248"/>
        <v>0.6</v>
      </c>
      <c r="V1336">
        <f t="shared" ca="1" si="249"/>
        <v>0</v>
      </c>
      <c r="W1336">
        <f t="shared" ca="1" si="250"/>
        <v>0.6</v>
      </c>
    </row>
    <row r="1337" spans="3:23" x14ac:dyDescent="0.25">
      <c r="C1337" s="1">
        <v>1</v>
      </c>
      <c r="D1337" s="1">
        <f t="shared" ca="1" si="237"/>
        <v>1</v>
      </c>
      <c r="E1337" s="1">
        <f t="shared" ca="1" si="238"/>
        <v>0</v>
      </c>
      <c r="F1337" s="1">
        <f t="shared" ca="1" si="239"/>
        <v>0</v>
      </c>
      <c r="G1337" s="1">
        <f t="shared" ca="1" si="240"/>
        <v>0</v>
      </c>
      <c r="H1337" s="1">
        <v>0.6</v>
      </c>
      <c r="I1337" s="1">
        <f t="shared" ca="1" si="241"/>
        <v>0</v>
      </c>
      <c r="K1337" t="s">
        <v>8</v>
      </c>
      <c r="L1337">
        <f t="shared" si="242"/>
        <v>1</v>
      </c>
      <c r="M1337">
        <f t="shared" ca="1" si="243"/>
        <v>1</v>
      </c>
      <c r="N1337">
        <f t="shared" ca="1" si="244"/>
        <v>0</v>
      </c>
      <c r="O1337">
        <f t="shared" ca="1" si="245"/>
        <v>0</v>
      </c>
      <c r="P1337">
        <f t="shared" ca="1" si="246"/>
        <v>0</v>
      </c>
      <c r="Q1337">
        <f t="shared" ca="1" si="247"/>
        <v>0</v>
      </c>
      <c r="S1337" t="s">
        <v>15</v>
      </c>
      <c r="T1337">
        <f t="shared" si="248"/>
        <v>0.6</v>
      </c>
      <c r="V1337">
        <f t="shared" ca="1" si="249"/>
        <v>0</v>
      </c>
      <c r="W1337">
        <f t="shared" ca="1" si="250"/>
        <v>0.6</v>
      </c>
    </row>
    <row r="1338" spans="3:23" x14ac:dyDescent="0.25">
      <c r="C1338" s="1">
        <v>1</v>
      </c>
      <c r="D1338" s="1">
        <f t="shared" ca="1" si="237"/>
        <v>1</v>
      </c>
      <c r="E1338" s="1">
        <f t="shared" ca="1" si="238"/>
        <v>0</v>
      </c>
      <c r="F1338" s="1">
        <f t="shared" ca="1" si="239"/>
        <v>0</v>
      </c>
      <c r="G1338" s="1">
        <f t="shared" ca="1" si="240"/>
        <v>0</v>
      </c>
      <c r="H1338" s="1">
        <v>0.6</v>
      </c>
      <c r="I1338" s="1">
        <f t="shared" ca="1" si="241"/>
        <v>1</v>
      </c>
      <c r="K1338" t="s">
        <v>8</v>
      </c>
      <c r="L1338">
        <f t="shared" si="242"/>
        <v>1</v>
      </c>
      <c r="M1338">
        <f t="shared" ca="1" si="243"/>
        <v>1</v>
      </c>
      <c r="N1338">
        <f t="shared" ca="1" si="244"/>
        <v>0</v>
      </c>
      <c r="O1338">
        <f t="shared" ca="1" si="245"/>
        <v>0</v>
      </c>
      <c r="P1338">
        <f t="shared" ca="1" si="246"/>
        <v>1</v>
      </c>
      <c r="Q1338">
        <f t="shared" ca="1" si="247"/>
        <v>0</v>
      </c>
      <c r="S1338" t="s">
        <v>15</v>
      </c>
      <c r="T1338">
        <f t="shared" si="248"/>
        <v>0.6</v>
      </c>
      <c r="V1338">
        <f t="shared" ca="1" si="249"/>
        <v>0</v>
      </c>
      <c r="W1338">
        <f t="shared" ca="1" si="250"/>
        <v>0.6</v>
      </c>
    </row>
    <row r="1339" spans="3:23" x14ac:dyDescent="0.25">
      <c r="C1339" s="1">
        <v>1</v>
      </c>
      <c r="D1339" s="1">
        <f t="shared" ca="1" si="237"/>
        <v>1</v>
      </c>
      <c r="E1339" s="1">
        <f t="shared" ca="1" si="238"/>
        <v>0</v>
      </c>
      <c r="F1339" s="1">
        <f t="shared" ca="1" si="239"/>
        <v>0</v>
      </c>
      <c r="G1339" s="1">
        <f t="shared" ca="1" si="240"/>
        <v>0</v>
      </c>
      <c r="H1339" s="1">
        <v>0.6</v>
      </c>
      <c r="I1339" s="1">
        <f t="shared" ca="1" si="241"/>
        <v>0</v>
      </c>
      <c r="K1339" t="s">
        <v>8</v>
      </c>
      <c r="L1339">
        <f t="shared" si="242"/>
        <v>1</v>
      </c>
      <c r="M1339">
        <f t="shared" ca="1" si="243"/>
        <v>1</v>
      </c>
      <c r="N1339">
        <f t="shared" ca="1" si="244"/>
        <v>0</v>
      </c>
      <c r="O1339">
        <f t="shared" ca="1" si="245"/>
        <v>0</v>
      </c>
      <c r="P1339">
        <f t="shared" ca="1" si="246"/>
        <v>0</v>
      </c>
      <c r="Q1339">
        <f t="shared" ca="1" si="247"/>
        <v>0</v>
      </c>
      <c r="S1339" t="s">
        <v>15</v>
      </c>
      <c r="T1339">
        <f t="shared" si="248"/>
        <v>0.6</v>
      </c>
      <c r="V1339">
        <f t="shared" ca="1" si="249"/>
        <v>0</v>
      </c>
      <c r="W1339">
        <f t="shared" ca="1" si="250"/>
        <v>0.6</v>
      </c>
    </row>
    <row r="1340" spans="3:23" x14ac:dyDescent="0.25">
      <c r="C1340" s="1">
        <v>1</v>
      </c>
      <c r="D1340" s="1">
        <f t="shared" ca="1" si="237"/>
        <v>1</v>
      </c>
      <c r="E1340" s="1">
        <f t="shared" ca="1" si="238"/>
        <v>0</v>
      </c>
      <c r="F1340" s="1">
        <f t="shared" ca="1" si="239"/>
        <v>1</v>
      </c>
      <c r="G1340" s="1">
        <f t="shared" ca="1" si="240"/>
        <v>0</v>
      </c>
      <c r="H1340" s="1">
        <v>0.6</v>
      </c>
      <c r="I1340" s="1">
        <f t="shared" ca="1" si="241"/>
        <v>1</v>
      </c>
      <c r="K1340" t="s">
        <v>8</v>
      </c>
      <c r="L1340">
        <f t="shared" si="242"/>
        <v>1</v>
      </c>
      <c r="M1340">
        <f t="shared" ca="1" si="243"/>
        <v>1</v>
      </c>
      <c r="N1340">
        <f t="shared" ca="1" si="244"/>
        <v>0</v>
      </c>
      <c r="O1340">
        <f t="shared" ca="1" si="245"/>
        <v>1</v>
      </c>
      <c r="P1340">
        <f t="shared" ca="1" si="246"/>
        <v>1</v>
      </c>
      <c r="Q1340">
        <f t="shared" ca="1" si="247"/>
        <v>0</v>
      </c>
      <c r="S1340" t="s">
        <v>15</v>
      </c>
      <c r="T1340">
        <f t="shared" si="248"/>
        <v>0.6</v>
      </c>
      <c r="V1340">
        <f t="shared" ca="1" si="249"/>
        <v>0.6</v>
      </c>
      <c r="W1340">
        <f t="shared" ca="1" si="250"/>
        <v>0</v>
      </c>
    </row>
    <row r="1341" spans="3:23" x14ac:dyDescent="0.25">
      <c r="C1341" s="1">
        <v>1</v>
      </c>
      <c r="D1341" s="1">
        <f t="shared" ca="1" si="237"/>
        <v>0</v>
      </c>
      <c r="E1341" s="1">
        <f t="shared" ca="1" si="238"/>
        <v>0</v>
      </c>
      <c r="F1341" s="1">
        <f t="shared" ca="1" si="239"/>
        <v>1</v>
      </c>
      <c r="G1341" s="1">
        <f t="shared" ca="1" si="240"/>
        <v>0</v>
      </c>
      <c r="H1341" s="1">
        <v>0.6</v>
      </c>
      <c r="I1341" s="1">
        <f t="shared" ca="1" si="241"/>
        <v>1</v>
      </c>
      <c r="K1341" t="s">
        <v>8</v>
      </c>
      <c r="L1341">
        <f t="shared" si="242"/>
        <v>1</v>
      </c>
      <c r="M1341">
        <f t="shared" ca="1" si="243"/>
        <v>0</v>
      </c>
      <c r="N1341">
        <f t="shared" ca="1" si="244"/>
        <v>0</v>
      </c>
      <c r="O1341">
        <f t="shared" ca="1" si="245"/>
        <v>1</v>
      </c>
      <c r="P1341">
        <f t="shared" ca="1" si="246"/>
        <v>1</v>
      </c>
      <c r="Q1341">
        <f t="shared" ca="1" si="247"/>
        <v>0</v>
      </c>
      <c r="S1341" t="s">
        <v>15</v>
      </c>
      <c r="T1341">
        <f t="shared" si="248"/>
        <v>0.6</v>
      </c>
      <c r="V1341">
        <f t="shared" ca="1" si="249"/>
        <v>0.6</v>
      </c>
      <c r="W1341">
        <f t="shared" ca="1" si="250"/>
        <v>0</v>
      </c>
    </row>
    <row r="1342" spans="3:23" x14ac:dyDescent="0.25">
      <c r="C1342" s="1">
        <v>1</v>
      </c>
      <c r="D1342" s="1">
        <f t="shared" ca="1" si="237"/>
        <v>1</v>
      </c>
      <c r="E1342" s="1">
        <f t="shared" ca="1" si="238"/>
        <v>0</v>
      </c>
      <c r="F1342" s="1">
        <f t="shared" ca="1" si="239"/>
        <v>0</v>
      </c>
      <c r="G1342" s="1">
        <f t="shared" ca="1" si="240"/>
        <v>0</v>
      </c>
      <c r="H1342" s="1">
        <v>0.6</v>
      </c>
      <c r="I1342" s="1">
        <f t="shared" ca="1" si="241"/>
        <v>0</v>
      </c>
      <c r="K1342" t="s">
        <v>8</v>
      </c>
      <c r="L1342">
        <f t="shared" si="242"/>
        <v>1</v>
      </c>
      <c r="M1342">
        <f t="shared" ca="1" si="243"/>
        <v>1</v>
      </c>
      <c r="N1342">
        <f t="shared" ca="1" si="244"/>
        <v>0</v>
      </c>
      <c r="O1342">
        <f t="shared" ca="1" si="245"/>
        <v>0</v>
      </c>
      <c r="P1342">
        <f t="shared" ca="1" si="246"/>
        <v>0</v>
      </c>
      <c r="Q1342">
        <f t="shared" ca="1" si="247"/>
        <v>0</v>
      </c>
      <c r="S1342" t="s">
        <v>15</v>
      </c>
      <c r="T1342">
        <f t="shared" si="248"/>
        <v>0.6</v>
      </c>
      <c r="V1342">
        <f t="shared" ca="1" si="249"/>
        <v>0</v>
      </c>
      <c r="W1342">
        <f t="shared" ca="1" si="250"/>
        <v>0.6</v>
      </c>
    </row>
    <row r="1343" spans="3:23" x14ac:dyDescent="0.25">
      <c r="C1343" s="1">
        <v>1</v>
      </c>
      <c r="D1343" s="1">
        <f t="shared" ca="1" si="237"/>
        <v>0</v>
      </c>
      <c r="E1343" s="1">
        <f t="shared" ca="1" si="238"/>
        <v>0</v>
      </c>
      <c r="F1343" s="1">
        <f t="shared" ca="1" si="239"/>
        <v>1</v>
      </c>
      <c r="G1343" s="1">
        <f t="shared" ca="1" si="240"/>
        <v>0</v>
      </c>
      <c r="H1343" s="1">
        <v>0.6</v>
      </c>
      <c r="I1343" s="1">
        <f t="shared" ca="1" si="241"/>
        <v>1</v>
      </c>
      <c r="K1343" t="s">
        <v>8</v>
      </c>
      <c r="L1343">
        <f t="shared" si="242"/>
        <v>1</v>
      </c>
      <c r="M1343">
        <f t="shared" ca="1" si="243"/>
        <v>0</v>
      </c>
      <c r="N1343">
        <f t="shared" ca="1" si="244"/>
        <v>0</v>
      </c>
      <c r="O1343">
        <f t="shared" ca="1" si="245"/>
        <v>1</v>
      </c>
      <c r="P1343">
        <f t="shared" ca="1" si="246"/>
        <v>1</v>
      </c>
      <c r="Q1343">
        <f t="shared" ca="1" si="247"/>
        <v>0</v>
      </c>
      <c r="S1343" t="s">
        <v>15</v>
      </c>
      <c r="T1343">
        <f t="shared" si="248"/>
        <v>0.6</v>
      </c>
      <c r="V1343">
        <f t="shared" ca="1" si="249"/>
        <v>0.6</v>
      </c>
      <c r="W1343">
        <f t="shared" ca="1" si="250"/>
        <v>0</v>
      </c>
    </row>
    <row r="1344" spans="3:23" x14ac:dyDescent="0.25">
      <c r="C1344" s="1">
        <v>1</v>
      </c>
      <c r="D1344" s="1">
        <f t="shared" ca="1" si="237"/>
        <v>0</v>
      </c>
      <c r="E1344" s="1">
        <f t="shared" ca="1" si="238"/>
        <v>1</v>
      </c>
      <c r="F1344" s="1">
        <f t="shared" ca="1" si="239"/>
        <v>1</v>
      </c>
      <c r="G1344" s="1">
        <f t="shared" ca="1" si="240"/>
        <v>1</v>
      </c>
      <c r="H1344" s="1">
        <v>0.6</v>
      </c>
      <c r="I1344" s="1">
        <f t="shared" ca="1" si="241"/>
        <v>1</v>
      </c>
      <c r="K1344" t="s">
        <v>8</v>
      </c>
      <c r="L1344">
        <f t="shared" si="242"/>
        <v>1</v>
      </c>
      <c r="M1344">
        <f t="shared" ca="1" si="243"/>
        <v>0</v>
      </c>
      <c r="N1344">
        <f t="shared" ca="1" si="244"/>
        <v>1</v>
      </c>
      <c r="O1344">
        <f t="shared" ca="1" si="245"/>
        <v>1</v>
      </c>
      <c r="P1344">
        <f t="shared" ca="1" si="246"/>
        <v>1</v>
      </c>
      <c r="Q1344">
        <f t="shared" ca="1" si="247"/>
        <v>1</v>
      </c>
      <c r="S1344" t="s">
        <v>15</v>
      </c>
      <c r="T1344">
        <f t="shared" si="248"/>
        <v>0.6</v>
      </c>
      <c r="V1344">
        <f t="shared" ca="1" si="249"/>
        <v>0.6</v>
      </c>
      <c r="W1344">
        <f t="shared" ca="1" si="250"/>
        <v>0</v>
      </c>
    </row>
    <row r="1345" spans="3:23" x14ac:dyDescent="0.25">
      <c r="C1345" s="1">
        <v>1</v>
      </c>
      <c r="D1345" s="1">
        <f t="shared" ca="1" si="237"/>
        <v>1</v>
      </c>
      <c r="E1345" s="1">
        <f t="shared" ca="1" si="238"/>
        <v>1</v>
      </c>
      <c r="F1345" s="1">
        <f t="shared" ca="1" si="239"/>
        <v>0</v>
      </c>
      <c r="G1345" s="1">
        <f t="shared" ca="1" si="240"/>
        <v>0</v>
      </c>
      <c r="H1345" s="1">
        <v>0.6</v>
      </c>
      <c r="I1345" s="1">
        <f t="shared" ca="1" si="241"/>
        <v>0</v>
      </c>
      <c r="K1345" t="s">
        <v>8</v>
      </c>
      <c r="L1345">
        <f t="shared" si="242"/>
        <v>1</v>
      </c>
      <c r="M1345">
        <f t="shared" ca="1" si="243"/>
        <v>1</v>
      </c>
      <c r="N1345">
        <f t="shared" ca="1" si="244"/>
        <v>1</v>
      </c>
      <c r="O1345">
        <f t="shared" ca="1" si="245"/>
        <v>0</v>
      </c>
      <c r="P1345">
        <f t="shared" ca="1" si="246"/>
        <v>0</v>
      </c>
      <c r="Q1345">
        <f t="shared" ca="1" si="247"/>
        <v>0</v>
      </c>
      <c r="S1345" t="s">
        <v>15</v>
      </c>
      <c r="T1345">
        <f t="shared" si="248"/>
        <v>0.6</v>
      </c>
      <c r="V1345">
        <f t="shared" ca="1" si="249"/>
        <v>0</v>
      </c>
      <c r="W1345">
        <f t="shared" ca="1" si="250"/>
        <v>0.6</v>
      </c>
    </row>
    <row r="1346" spans="3:23" x14ac:dyDescent="0.25">
      <c r="C1346" s="1">
        <v>1</v>
      </c>
      <c r="D1346" s="1">
        <f t="shared" ca="1" si="237"/>
        <v>0</v>
      </c>
      <c r="E1346" s="1">
        <f t="shared" ca="1" si="238"/>
        <v>0</v>
      </c>
      <c r="F1346" s="1">
        <f t="shared" ca="1" si="239"/>
        <v>1</v>
      </c>
      <c r="G1346" s="1">
        <f t="shared" ca="1" si="240"/>
        <v>0</v>
      </c>
      <c r="H1346" s="1">
        <v>0.6</v>
      </c>
      <c r="I1346" s="1">
        <f t="shared" ca="1" si="241"/>
        <v>0</v>
      </c>
      <c r="K1346" t="s">
        <v>8</v>
      </c>
      <c r="L1346">
        <f t="shared" si="242"/>
        <v>1</v>
      </c>
      <c r="M1346">
        <f t="shared" ca="1" si="243"/>
        <v>0</v>
      </c>
      <c r="N1346">
        <f t="shared" ca="1" si="244"/>
        <v>0</v>
      </c>
      <c r="O1346">
        <f t="shared" ca="1" si="245"/>
        <v>1</v>
      </c>
      <c r="P1346">
        <f t="shared" ca="1" si="246"/>
        <v>0</v>
      </c>
      <c r="Q1346">
        <f t="shared" ca="1" si="247"/>
        <v>0</v>
      </c>
      <c r="S1346" t="s">
        <v>15</v>
      </c>
      <c r="T1346">
        <f t="shared" si="248"/>
        <v>0.6</v>
      </c>
      <c r="V1346">
        <f t="shared" ca="1" si="249"/>
        <v>0</v>
      </c>
      <c r="W1346">
        <f t="shared" ca="1" si="250"/>
        <v>0.6</v>
      </c>
    </row>
    <row r="1347" spans="3:23" x14ac:dyDescent="0.25">
      <c r="C1347" s="1">
        <v>1</v>
      </c>
      <c r="D1347" s="1">
        <f t="shared" ca="1" si="237"/>
        <v>0</v>
      </c>
      <c r="E1347" s="1">
        <f t="shared" ca="1" si="238"/>
        <v>0</v>
      </c>
      <c r="F1347" s="1">
        <f t="shared" ca="1" si="239"/>
        <v>0</v>
      </c>
      <c r="G1347" s="1">
        <f t="shared" ca="1" si="240"/>
        <v>0</v>
      </c>
      <c r="H1347" s="1">
        <v>0.6</v>
      </c>
      <c r="I1347" s="1">
        <f t="shared" ca="1" si="241"/>
        <v>0</v>
      </c>
      <c r="K1347" t="s">
        <v>8</v>
      </c>
      <c r="L1347">
        <f t="shared" si="242"/>
        <v>1</v>
      </c>
      <c r="M1347">
        <f t="shared" ca="1" si="243"/>
        <v>0</v>
      </c>
      <c r="N1347">
        <f t="shared" ca="1" si="244"/>
        <v>0</v>
      </c>
      <c r="O1347">
        <f t="shared" ca="1" si="245"/>
        <v>0</v>
      </c>
      <c r="P1347">
        <f t="shared" ca="1" si="246"/>
        <v>0</v>
      </c>
      <c r="Q1347">
        <f t="shared" ca="1" si="247"/>
        <v>0</v>
      </c>
      <c r="S1347" t="s">
        <v>15</v>
      </c>
      <c r="T1347">
        <f t="shared" si="248"/>
        <v>0.6</v>
      </c>
      <c r="V1347">
        <f t="shared" ca="1" si="249"/>
        <v>0</v>
      </c>
      <c r="W1347">
        <f t="shared" ca="1" si="250"/>
        <v>0.6</v>
      </c>
    </row>
    <row r="1348" spans="3:23" x14ac:dyDescent="0.25">
      <c r="C1348" s="1">
        <v>1</v>
      </c>
      <c r="D1348" s="1">
        <f t="shared" ca="1" si="237"/>
        <v>1</v>
      </c>
      <c r="E1348" s="1">
        <f t="shared" ca="1" si="238"/>
        <v>1</v>
      </c>
      <c r="F1348" s="1">
        <f t="shared" ca="1" si="239"/>
        <v>0</v>
      </c>
      <c r="G1348" s="1">
        <f t="shared" ca="1" si="240"/>
        <v>1</v>
      </c>
      <c r="H1348" s="1">
        <v>0.6</v>
      </c>
      <c r="I1348" s="1">
        <f t="shared" ca="1" si="241"/>
        <v>0</v>
      </c>
      <c r="K1348" t="s">
        <v>8</v>
      </c>
      <c r="L1348">
        <f t="shared" si="242"/>
        <v>1</v>
      </c>
      <c r="M1348">
        <f t="shared" ca="1" si="243"/>
        <v>1</v>
      </c>
      <c r="N1348">
        <f t="shared" ca="1" si="244"/>
        <v>1</v>
      </c>
      <c r="O1348">
        <f t="shared" ca="1" si="245"/>
        <v>0</v>
      </c>
      <c r="P1348">
        <f t="shared" ca="1" si="246"/>
        <v>0</v>
      </c>
      <c r="Q1348">
        <f t="shared" ca="1" si="247"/>
        <v>1</v>
      </c>
      <c r="S1348" t="s">
        <v>15</v>
      </c>
      <c r="T1348">
        <f t="shared" si="248"/>
        <v>0.6</v>
      </c>
      <c r="V1348">
        <f t="shared" ca="1" si="249"/>
        <v>0</v>
      </c>
      <c r="W1348">
        <f t="shared" ca="1" si="250"/>
        <v>0.6</v>
      </c>
    </row>
    <row r="1349" spans="3:23" x14ac:dyDescent="0.25">
      <c r="C1349" s="1">
        <v>1</v>
      </c>
      <c r="D1349" s="1">
        <f t="shared" ref="D1349:D1412" ca="1" si="251">IF(RAND()&lt;0.7,1,0)</f>
        <v>1</v>
      </c>
      <c r="E1349" s="1">
        <f t="shared" ref="E1349:E1412" ca="1" si="252">IF(RAND()&lt;0.2,1,0)</f>
        <v>1</v>
      </c>
      <c r="F1349" s="1">
        <f t="shared" ref="F1349:F1412" ca="1" si="253">IF(AND(C1349=0, D1349=0),IF(RAND()&lt;0.9,1,0),IF(AND(C1349=0, D1349=1),IF(RAND()&lt;0.5,1,0),IF(AND(C1349=1, D1349=0),IF(RAND()&lt;0.6,1,0),IF(AND(C1349=1, D1349=1),IF(RAND()&lt;0.3,1,0)))))</f>
        <v>1</v>
      </c>
      <c r="G1349" s="1">
        <f t="shared" ref="G1349:G1412" ca="1" si="254">IF(AND(D1349=0, E1349=0),IF(RAND()&lt;0.1,1,0),IF(AND(D1349=0, E1349=1),IF(RAND()&lt;0.5,1,0),IF(AND(D1349=1, E1349=0),IF(RAND()&lt;0.05,1,0),IF(AND(D1349=1, E1349=1),IF(RAND()&lt;0.6,1,0)))))</f>
        <v>1</v>
      </c>
      <c r="H1349" s="1">
        <v>0.6</v>
      </c>
      <c r="I1349" s="1">
        <f t="shared" ref="I1349:I1412" ca="1" si="255">IF(AND(F1349=0, Q1349=0),IF(RAND()&lt;0.4,1,0),IF(AND(F1349=0, Q1349=1),IF(RAND()&lt;0.2,1,0),IF(AND(F1349=1, Q1349=0),IF(RAND()&lt;0.8,1,0),IF(AND(F1349=1, Q1349=1),IF(RAND()&lt;0.5,1,0)))))</f>
        <v>1</v>
      </c>
      <c r="K1349" t="s">
        <v>8</v>
      </c>
      <c r="L1349">
        <f t="shared" ref="L1349:L1412" si="256">C1349</f>
        <v>1</v>
      </c>
      <c r="M1349">
        <f t="shared" ref="M1349:M1412" ca="1" si="257">D1349</f>
        <v>1</v>
      </c>
      <c r="N1349">
        <f t="shared" ref="N1349:N1412" ca="1" si="258">E1349</f>
        <v>1</v>
      </c>
      <c r="O1349">
        <f t="shared" ref="O1349:O1412" ca="1" si="259">F1349</f>
        <v>1</v>
      </c>
      <c r="P1349">
        <f t="shared" ref="P1349:P1412" ca="1" si="260">I1349</f>
        <v>1</v>
      </c>
      <c r="Q1349">
        <f t="shared" ref="Q1349:Q1412" ca="1" si="261">G1349</f>
        <v>1</v>
      </c>
      <c r="S1349" t="s">
        <v>15</v>
      </c>
      <c r="T1349">
        <f t="shared" ref="T1349:T1412" si="262">H1349</f>
        <v>0.6</v>
      </c>
      <c r="V1349">
        <f t="shared" ref="V1349:V1412" ca="1" si="263">IF(AND(F1349=1, I1349=1),T1349,0)</f>
        <v>0.6</v>
      </c>
      <c r="W1349">
        <f t="shared" ref="W1349:W1412" ca="1" si="264">IF(AND(F1349=0, I1349=0),T1349,IF(AND(F1349=0, I1349=1),T1349,IF(AND(F1349=1, I1349=0),T1349,0)))</f>
        <v>0</v>
      </c>
    </row>
    <row r="1350" spans="3:23" x14ac:dyDescent="0.25">
      <c r="C1350" s="1">
        <v>1</v>
      </c>
      <c r="D1350" s="1">
        <f t="shared" ca="1" si="251"/>
        <v>1</v>
      </c>
      <c r="E1350" s="1">
        <f t="shared" ca="1" si="252"/>
        <v>1</v>
      </c>
      <c r="F1350" s="1">
        <f t="shared" ca="1" si="253"/>
        <v>0</v>
      </c>
      <c r="G1350" s="1">
        <f t="shared" ca="1" si="254"/>
        <v>0</v>
      </c>
      <c r="H1350" s="1">
        <v>0.6</v>
      </c>
      <c r="I1350" s="1">
        <f t="shared" ca="1" si="255"/>
        <v>1</v>
      </c>
      <c r="K1350" t="s">
        <v>8</v>
      </c>
      <c r="L1350">
        <f t="shared" si="256"/>
        <v>1</v>
      </c>
      <c r="M1350">
        <f t="shared" ca="1" si="257"/>
        <v>1</v>
      </c>
      <c r="N1350">
        <f t="shared" ca="1" si="258"/>
        <v>1</v>
      </c>
      <c r="O1350">
        <f t="shared" ca="1" si="259"/>
        <v>0</v>
      </c>
      <c r="P1350">
        <f t="shared" ca="1" si="260"/>
        <v>1</v>
      </c>
      <c r="Q1350">
        <f t="shared" ca="1" si="261"/>
        <v>0</v>
      </c>
      <c r="S1350" t="s">
        <v>15</v>
      </c>
      <c r="T1350">
        <f t="shared" si="262"/>
        <v>0.6</v>
      </c>
      <c r="V1350">
        <f t="shared" ca="1" si="263"/>
        <v>0</v>
      </c>
      <c r="W1350">
        <f t="shared" ca="1" si="264"/>
        <v>0.6</v>
      </c>
    </row>
    <row r="1351" spans="3:23" x14ac:dyDescent="0.25">
      <c r="C1351" s="1">
        <v>1</v>
      </c>
      <c r="D1351" s="1">
        <f t="shared" ca="1" si="251"/>
        <v>1</v>
      </c>
      <c r="E1351" s="1">
        <f t="shared" ca="1" si="252"/>
        <v>0</v>
      </c>
      <c r="F1351" s="1">
        <f t="shared" ca="1" si="253"/>
        <v>1</v>
      </c>
      <c r="G1351" s="1">
        <f t="shared" ca="1" si="254"/>
        <v>0</v>
      </c>
      <c r="H1351" s="1">
        <v>0.6</v>
      </c>
      <c r="I1351" s="1">
        <f t="shared" ca="1" si="255"/>
        <v>1</v>
      </c>
      <c r="K1351" t="s">
        <v>8</v>
      </c>
      <c r="L1351">
        <f t="shared" si="256"/>
        <v>1</v>
      </c>
      <c r="M1351">
        <f t="shared" ca="1" si="257"/>
        <v>1</v>
      </c>
      <c r="N1351">
        <f t="shared" ca="1" si="258"/>
        <v>0</v>
      </c>
      <c r="O1351">
        <f t="shared" ca="1" si="259"/>
        <v>1</v>
      </c>
      <c r="P1351">
        <f t="shared" ca="1" si="260"/>
        <v>1</v>
      </c>
      <c r="Q1351">
        <f t="shared" ca="1" si="261"/>
        <v>0</v>
      </c>
      <c r="S1351" t="s">
        <v>15</v>
      </c>
      <c r="T1351">
        <f t="shared" si="262"/>
        <v>0.6</v>
      </c>
      <c r="V1351">
        <f t="shared" ca="1" si="263"/>
        <v>0.6</v>
      </c>
      <c r="W1351">
        <f t="shared" ca="1" si="264"/>
        <v>0</v>
      </c>
    </row>
    <row r="1352" spans="3:23" x14ac:dyDescent="0.25">
      <c r="C1352" s="1">
        <v>1</v>
      </c>
      <c r="D1352" s="1">
        <f t="shared" ca="1" si="251"/>
        <v>0</v>
      </c>
      <c r="E1352" s="1">
        <f t="shared" ca="1" si="252"/>
        <v>1</v>
      </c>
      <c r="F1352" s="1">
        <f t="shared" ca="1" si="253"/>
        <v>1</v>
      </c>
      <c r="G1352" s="1">
        <f t="shared" ca="1" si="254"/>
        <v>1</v>
      </c>
      <c r="H1352" s="1">
        <v>0.6</v>
      </c>
      <c r="I1352" s="1">
        <f t="shared" ca="1" si="255"/>
        <v>0</v>
      </c>
      <c r="K1352" t="s">
        <v>8</v>
      </c>
      <c r="L1352">
        <f t="shared" si="256"/>
        <v>1</v>
      </c>
      <c r="M1352">
        <f t="shared" ca="1" si="257"/>
        <v>0</v>
      </c>
      <c r="N1352">
        <f t="shared" ca="1" si="258"/>
        <v>1</v>
      </c>
      <c r="O1352">
        <f t="shared" ca="1" si="259"/>
        <v>1</v>
      </c>
      <c r="P1352">
        <f t="shared" ca="1" si="260"/>
        <v>0</v>
      </c>
      <c r="Q1352">
        <f t="shared" ca="1" si="261"/>
        <v>1</v>
      </c>
      <c r="S1352" t="s">
        <v>15</v>
      </c>
      <c r="T1352">
        <f t="shared" si="262"/>
        <v>0.6</v>
      </c>
      <c r="V1352">
        <f t="shared" ca="1" si="263"/>
        <v>0</v>
      </c>
      <c r="W1352">
        <f t="shared" ca="1" si="264"/>
        <v>0.6</v>
      </c>
    </row>
    <row r="1353" spans="3:23" x14ac:dyDescent="0.25">
      <c r="C1353" s="1">
        <v>1</v>
      </c>
      <c r="D1353" s="1">
        <f t="shared" ca="1" si="251"/>
        <v>1</v>
      </c>
      <c r="E1353" s="1">
        <f t="shared" ca="1" si="252"/>
        <v>0</v>
      </c>
      <c r="F1353" s="1">
        <f t="shared" ca="1" si="253"/>
        <v>0</v>
      </c>
      <c r="G1353" s="1">
        <f t="shared" ca="1" si="254"/>
        <v>0</v>
      </c>
      <c r="H1353" s="1">
        <v>0.6</v>
      </c>
      <c r="I1353" s="1">
        <f t="shared" ca="1" si="255"/>
        <v>0</v>
      </c>
      <c r="K1353" t="s">
        <v>8</v>
      </c>
      <c r="L1353">
        <f t="shared" si="256"/>
        <v>1</v>
      </c>
      <c r="M1353">
        <f t="shared" ca="1" si="257"/>
        <v>1</v>
      </c>
      <c r="N1353">
        <f t="shared" ca="1" si="258"/>
        <v>0</v>
      </c>
      <c r="O1353">
        <f t="shared" ca="1" si="259"/>
        <v>0</v>
      </c>
      <c r="P1353">
        <f t="shared" ca="1" si="260"/>
        <v>0</v>
      </c>
      <c r="Q1353">
        <f t="shared" ca="1" si="261"/>
        <v>0</v>
      </c>
      <c r="S1353" t="s">
        <v>15</v>
      </c>
      <c r="T1353">
        <f t="shared" si="262"/>
        <v>0.6</v>
      </c>
      <c r="V1353">
        <f t="shared" ca="1" si="263"/>
        <v>0</v>
      </c>
      <c r="W1353">
        <f t="shared" ca="1" si="264"/>
        <v>0.6</v>
      </c>
    </row>
    <row r="1354" spans="3:23" x14ac:dyDescent="0.25">
      <c r="C1354" s="1">
        <v>1</v>
      </c>
      <c r="D1354" s="1">
        <f t="shared" ca="1" si="251"/>
        <v>1</v>
      </c>
      <c r="E1354" s="1">
        <f t="shared" ca="1" si="252"/>
        <v>1</v>
      </c>
      <c r="F1354" s="1">
        <f t="shared" ca="1" si="253"/>
        <v>0</v>
      </c>
      <c r="G1354" s="1">
        <f t="shared" ca="1" si="254"/>
        <v>0</v>
      </c>
      <c r="H1354" s="1">
        <v>0.6</v>
      </c>
      <c r="I1354" s="1">
        <f t="shared" ca="1" si="255"/>
        <v>1</v>
      </c>
      <c r="K1354" t="s">
        <v>8</v>
      </c>
      <c r="L1354">
        <f t="shared" si="256"/>
        <v>1</v>
      </c>
      <c r="M1354">
        <f t="shared" ca="1" si="257"/>
        <v>1</v>
      </c>
      <c r="N1354">
        <f t="shared" ca="1" si="258"/>
        <v>1</v>
      </c>
      <c r="O1354">
        <f t="shared" ca="1" si="259"/>
        <v>0</v>
      </c>
      <c r="P1354">
        <f t="shared" ca="1" si="260"/>
        <v>1</v>
      </c>
      <c r="Q1354">
        <f t="shared" ca="1" si="261"/>
        <v>0</v>
      </c>
      <c r="S1354" t="s">
        <v>15</v>
      </c>
      <c r="T1354">
        <f t="shared" si="262"/>
        <v>0.6</v>
      </c>
      <c r="V1354">
        <f t="shared" ca="1" si="263"/>
        <v>0</v>
      </c>
      <c r="W1354">
        <f t="shared" ca="1" si="264"/>
        <v>0.6</v>
      </c>
    </row>
    <row r="1355" spans="3:23" x14ac:dyDescent="0.25">
      <c r="C1355" s="1">
        <v>1</v>
      </c>
      <c r="D1355" s="1">
        <f t="shared" ca="1" si="251"/>
        <v>1</v>
      </c>
      <c r="E1355" s="1">
        <f t="shared" ca="1" si="252"/>
        <v>0</v>
      </c>
      <c r="F1355" s="1">
        <f t="shared" ca="1" si="253"/>
        <v>1</v>
      </c>
      <c r="G1355" s="1">
        <f t="shared" ca="1" si="254"/>
        <v>0</v>
      </c>
      <c r="H1355" s="1">
        <v>0.6</v>
      </c>
      <c r="I1355" s="1">
        <f t="shared" ca="1" si="255"/>
        <v>0</v>
      </c>
      <c r="K1355" t="s">
        <v>8</v>
      </c>
      <c r="L1355">
        <f t="shared" si="256"/>
        <v>1</v>
      </c>
      <c r="M1355">
        <f t="shared" ca="1" si="257"/>
        <v>1</v>
      </c>
      <c r="N1355">
        <f t="shared" ca="1" si="258"/>
        <v>0</v>
      </c>
      <c r="O1355">
        <f t="shared" ca="1" si="259"/>
        <v>1</v>
      </c>
      <c r="P1355">
        <f t="shared" ca="1" si="260"/>
        <v>0</v>
      </c>
      <c r="Q1355">
        <f t="shared" ca="1" si="261"/>
        <v>0</v>
      </c>
      <c r="S1355" t="s">
        <v>15</v>
      </c>
      <c r="T1355">
        <f t="shared" si="262"/>
        <v>0.6</v>
      </c>
      <c r="V1355">
        <f t="shared" ca="1" si="263"/>
        <v>0</v>
      </c>
      <c r="W1355">
        <f t="shared" ca="1" si="264"/>
        <v>0.6</v>
      </c>
    </row>
    <row r="1356" spans="3:23" x14ac:dyDescent="0.25">
      <c r="C1356" s="1">
        <v>1</v>
      </c>
      <c r="D1356" s="1">
        <f t="shared" ca="1" si="251"/>
        <v>0</v>
      </c>
      <c r="E1356" s="1">
        <f t="shared" ca="1" si="252"/>
        <v>1</v>
      </c>
      <c r="F1356" s="1">
        <f t="shared" ca="1" si="253"/>
        <v>0</v>
      </c>
      <c r="G1356" s="1">
        <f t="shared" ca="1" si="254"/>
        <v>1</v>
      </c>
      <c r="H1356" s="1">
        <v>0.6</v>
      </c>
      <c r="I1356" s="1">
        <f t="shared" ca="1" si="255"/>
        <v>0</v>
      </c>
      <c r="K1356" t="s">
        <v>8</v>
      </c>
      <c r="L1356">
        <f t="shared" si="256"/>
        <v>1</v>
      </c>
      <c r="M1356">
        <f t="shared" ca="1" si="257"/>
        <v>0</v>
      </c>
      <c r="N1356">
        <f t="shared" ca="1" si="258"/>
        <v>1</v>
      </c>
      <c r="O1356">
        <f t="shared" ca="1" si="259"/>
        <v>0</v>
      </c>
      <c r="P1356">
        <f t="shared" ca="1" si="260"/>
        <v>0</v>
      </c>
      <c r="Q1356">
        <f t="shared" ca="1" si="261"/>
        <v>1</v>
      </c>
      <c r="S1356" t="s">
        <v>15</v>
      </c>
      <c r="T1356">
        <f t="shared" si="262"/>
        <v>0.6</v>
      </c>
      <c r="V1356">
        <f t="shared" ca="1" si="263"/>
        <v>0</v>
      </c>
      <c r="W1356">
        <f t="shared" ca="1" si="264"/>
        <v>0.6</v>
      </c>
    </row>
    <row r="1357" spans="3:23" x14ac:dyDescent="0.25">
      <c r="C1357" s="1">
        <v>1</v>
      </c>
      <c r="D1357" s="1">
        <f t="shared" ca="1" si="251"/>
        <v>1</v>
      </c>
      <c r="E1357" s="1">
        <f t="shared" ca="1" si="252"/>
        <v>0</v>
      </c>
      <c r="F1357" s="1">
        <f t="shared" ca="1" si="253"/>
        <v>1</v>
      </c>
      <c r="G1357" s="1">
        <f t="shared" ca="1" si="254"/>
        <v>0</v>
      </c>
      <c r="H1357" s="1">
        <v>0.6</v>
      </c>
      <c r="I1357" s="1">
        <f t="shared" ca="1" si="255"/>
        <v>1</v>
      </c>
      <c r="K1357" t="s">
        <v>8</v>
      </c>
      <c r="L1357">
        <f t="shared" si="256"/>
        <v>1</v>
      </c>
      <c r="M1357">
        <f t="shared" ca="1" si="257"/>
        <v>1</v>
      </c>
      <c r="N1357">
        <f t="shared" ca="1" si="258"/>
        <v>0</v>
      </c>
      <c r="O1357">
        <f t="shared" ca="1" si="259"/>
        <v>1</v>
      </c>
      <c r="P1357">
        <f t="shared" ca="1" si="260"/>
        <v>1</v>
      </c>
      <c r="Q1357">
        <f t="shared" ca="1" si="261"/>
        <v>0</v>
      </c>
      <c r="S1357" t="s">
        <v>15</v>
      </c>
      <c r="T1357">
        <f t="shared" si="262"/>
        <v>0.6</v>
      </c>
      <c r="V1357">
        <f t="shared" ca="1" si="263"/>
        <v>0.6</v>
      </c>
      <c r="W1357">
        <f t="shared" ca="1" si="264"/>
        <v>0</v>
      </c>
    </row>
    <row r="1358" spans="3:23" x14ac:dyDescent="0.25">
      <c r="C1358" s="1">
        <v>1</v>
      </c>
      <c r="D1358" s="1">
        <f t="shared" ca="1" si="251"/>
        <v>1</v>
      </c>
      <c r="E1358" s="1">
        <f t="shared" ca="1" si="252"/>
        <v>0</v>
      </c>
      <c r="F1358" s="1">
        <f t="shared" ca="1" si="253"/>
        <v>0</v>
      </c>
      <c r="G1358" s="1">
        <f t="shared" ca="1" si="254"/>
        <v>0</v>
      </c>
      <c r="H1358" s="1">
        <v>0.6</v>
      </c>
      <c r="I1358" s="1">
        <f t="shared" ca="1" si="255"/>
        <v>1</v>
      </c>
      <c r="K1358" t="s">
        <v>8</v>
      </c>
      <c r="L1358">
        <f t="shared" si="256"/>
        <v>1</v>
      </c>
      <c r="M1358">
        <f t="shared" ca="1" si="257"/>
        <v>1</v>
      </c>
      <c r="N1358">
        <f t="shared" ca="1" si="258"/>
        <v>0</v>
      </c>
      <c r="O1358">
        <f t="shared" ca="1" si="259"/>
        <v>0</v>
      </c>
      <c r="P1358">
        <f t="shared" ca="1" si="260"/>
        <v>1</v>
      </c>
      <c r="Q1358">
        <f t="shared" ca="1" si="261"/>
        <v>0</v>
      </c>
      <c r="S1358" t="s">
        <v>15</v>
      </c>
      <c r="T1358">
        <f t="shared" si="262"/>
        <v>0.6</v>
      </c>
      <c r="V1358">
        <f t="shared" ca="1" si="263"/>
        <v>0</v>
      </c>
      <c r="W1358">
        <f t="shared" ca="1" si="264"/>
        <v>0.6</v>
      </c>
    </row>
    <row r="1359" spans="3:23" x14ac:dyDescent="0.25">
      <c r="C1359" s="1">
        <v>1</v>
      </c>
      <c r="D1359" s="1">
        <f t="shared" ca="1" si="251"/>
        <v>1</v>
      </c>
      <c r="E1359" s="1">
        <f t="shared" ca="1" si="252"/>
        <v>1</v>
      </c>
      <c r="F1359" s="1">
        <f t="shared" ca="1" si="253"/>
        <v>0</v>
      </c>
      <c r="G1359" s="1">
        <f t="shared" ca="1" si="254"/>
        <v>1</v>
      </c>
      <c r="H1359" s="1">
        <v>0.6</v>
      </c>
      <c r="I1359" s="1">
        <f t="shared" ca="1" si="255"/>
        <v>0</v>
      </c>
      <c r="K1359" t="s">
        <v>8</v>
      </c>
      <c r="L1359">
        <f t="shared" si="256"/>
        <v>1</v>
      </c>
      <c r="M1359">
        <f t="shared" ca="1" si="257"/>
        <v>1</v>
      </c>
      <c r="N1359">
        <f t="shared" ca="1" si="258"/>
        <v>1</v>
      </c>
      <c r="O1359">
        <f t="shared" ca="1" si="259"/>
        <v>0</v>
      </c>
      <c r="P1359">
        <f t="shared" ca="1" si="260"/>
        <v>0</v>
      </c>
      <c r="Q1359">
        <f t="shared" ca="1" si="261"/>
        <v>1</v>
      </c>
      <c r="S1359" t="s">
        <v>15</v>
      </c>
      <c r="T1359">
        <f t="shared" si="262"/>
        <v>0.6</v>
      </c>
      <c r="V1359">
        <f t="shared" ca="1" si="263"/>
        <v>0</v>
      </c>
      <c r="W1359">
        <f t="shared" ca="1" si="264"/>
        <v>0.6</v>
      </c>
    </row>
    <row r="1360" spans="3:23" x14ac:dyDescent="0.25">
      <c r="C1360" s="1">
        <v>1</v>
      </c>
      <c r="D1360" s="1">
        <f t="shared" ca="1" si="251"/>
        <v>0</v>
      </c>
      <c r="E1360" s="1">
        <f t="shared" ca="1" si="252"/>
        <v>0</v>
      </c>
      <c r="F1360" s="1">
        <f t="shared" ca="1" si="253"/>
        <v>0</v>
      </c>
      <c r="G1360" s="1">
        <f t="shared" ca="1" si="254"/>
        <v>0</v>
      </c>
      <c r="H1360" s="1">
        <v>0.6</v>
      </c>
      <c r="I1360" s="1">
        <f t="shared" ca="1" si="255"/>
        <v>1</v>
      </c>
      <c r="K1360" t="s">
        <v>8</v>
      </c>
      <c r="L1360">
        <f t="shared" si="256"/>
        <v>1</v>
      </c>
      <c r="M1360">
        <f t="shared" ca="1" si="257"/>
        <v>0</v>
      </c>
      <c r="N1360">
        <f t="shared" ca="1" si="258"/>
        <v>0</v>
      </c>
      <c r="O1360">
        <f t="shared" ca="1" si="259"/>
        <v>0</v>
      </c>
      <c r="P1360">
        <f t="shared" ca="1" si="260"/>
        <v>1</v>
      </c>
      <c r="Q1360">
        <f t="shared" ca="1" si="261"/>
        <v>0</v>
      </c>
      <c r="S1360" t="s">
        <v>15</v>
      </c>
      <c r="T1360">
        <f t="shared" si="262"/>
        <v>0.6</v>
      </c>
      <c r="V1360">
        <f t="shared" ca="1" si="263"/>
        <v>0</v>
      </c>
      <c r="W1360">
        <f t="shared" ca="1" si="264"/>
        <v>0.6</v>
      </c>
    </row>
    <row r="1361" spans="3:23" x14ac:dyDescent="0.25">
      <c r="C1361" s="1">
        <v>1</v>
      </c>
      <c r="D1361" s="1">
        <f t="shared" ca="1" si="251"/>
        <v>0</v>
      </c>
      <c r="E1361" s="1">
        <f t="shared" ca="1" si="252"/>
        <v>1</v>
      </c>
      <c r="F1361" s="1">
        <f t="shared" ca="1" si="253"/>
        <v>1</v>
      </c>
      <c r="G1361" s="1">
        <f t="shared" ca="1" si="254"/>
        <v>1</v>
      </c>
      <c r="H1361" s="1">
        <v>0.6</v>
      </c>
      <c r="I1361" s="1">
        <f t="shared" ca="1" si="255"/>
        <v>0</v>
      </c>
      <c r="K1361" t="s">
        <v>8</v>
      </c>
      <c r="L1361">
        <f t="shared" si="256"/>
        <v>1</v>
      </c>
      <c r="M1361">
        <f t="shared" ca="1" si="257"/>
        <v>0</v>
      </c>
      <c r="N1361">
        <f t="shared" ca="1" si="258"/>
        <v>1</v>
      </c>
      <c r="O1361">
        <f t="shared" ca="1" si="259"/>
        <v>1</v>
      </c>
      <c r="P1361">
        <f t="shared" ca="1" si="260"/>
        <v>0</v>
      </c>
      <c r="Q1361">
        <f t="shared" ca="1" si="261"/>
        <v>1</v>
      </c>
      <c r="S1361" t="s">
        <v>15</v>
      </c>
      <c r="T1361">
        <f t="shared" si="262"/>
        <v>0.6</v>
      </c>
      <c r="V1361">
        <f t="shared" ca="1" si="263"/>
        <v>0</v>
      </c>
      <c r="W1361">
        <f t="shared" ca="1" si="264"/>
        <v>0.6</v>
      </c>
    </row>
    <row r="1362" spans="3:23" x14ac:dyDescent="0.25">
      <c r="C1362" s="1">
        <v>1</v>
      </c>
      <c r="D1362" s="1">
        <f t="shared" ca="1" si="251"/>
        <v>1</v>
      </c>
      <c r="E1362" s="1">
        <f t="shared" ca="1" si="252"/>
        <v>0</v>
      </c>
      <c r="F1362" s="1">
        <f t="shared" ca="1" si="253"/>
        <v>0</v>
      </c>
      <c r="G1362" s="1">
        <f t="shared" ca="1" si="254"/>
        <v>0</v>
      </c>
      <c r="H1362" s="1">
        <v>0.6</v>
      </c>
      <c r="I1362" s="1">
        <f t="shared" ca="1" si="255"/>
        <v>0</v>
      </c>
      <c r="K1362" t="s">
        <v>8</v>
      </c>
      <c r="L1362">
        <f t="shared" si="256"/>
        <v>1</v>
      </c>
      <c r="M1362">
        <f t="shared" ca="1" si="257"/>
        <v>1</v>
      </c>
      <c r="N1362">
        <f t="shared" ca="1" si="258"/>
        <v>0</v>
      </c>
      <c r="O1362">
        <f t="shared" ca="1" si="259"/>
        <v>0</v>
      </c>
      <c r="P1362">
        <f t="shared" ca="1" si="260"/>
        <v>0</v>
      </c>
      <c r="Q1362">
        <f t="shared" ca="1" si="261"/>
        <v>0</v>
      </c>
      <c r="S1362" t="s">
        <v>15</v>
      </c>
      <c r="T1362">
        <f t="shared" si="262"/>
        <v>0.6</v>
      </c>
      <c r="V1362">
        <f t="shared" ca="1" si="263"/>
        <v>0</v>
      </c>
      <c r="W1362">
        <f t="shared" ca="1" si="264"/>
        <v>0.6</v>
      </c>
    </row>
    <row r="1363" spans="3:23" x14ac:dyDescent="0.25">
      <c r="C1363" s="1">
        <v>1</v>
      </c>
      <c r="D1363" s="1">
        <f t="shared" ca="1" si="251"/>
        <v>1</v>
      </c>
      <c r="E1363" s="1">
        <f t="shared" ca="1" si="252"/>
        <v>0</v>
      </c>
      <c r="F1363" s="1">
        <f t="shared" ca="1" si="253"/>
        <v>0</v>
      </c>
      <c r="G1363" s="1">
        <f t="shared" ca="1" si="254"/>
        <v>0</v>
      </c>
      <c r="H1363" s="1">
        <v>0.6</v>
      </c>
      <c r="I1363" s="1">
        <f t="shared" ca="1" si="255"/>
        <v>0</v>
      </c>
      <c r="K1363" t="s">
        <v>8</v>
      </c>
      <c r="L1363">
        <f t="shared" si="256"/>
        <v>1</v>
      </c>
      <c r="M1363">
        <f t="shared" ca="1" si="257"/>
        <v>1</v>
      </c>
      <c r="N1363">
        <f t="shared" ca="1" si="258"/>
        <v>0</v>
      </c>
      <c r="O1363">
        <f t="shared" ca="1" si="259"/>
        <v>0</v>
      </c>
      <c r="P1363">
        <f t="shared" ca="1" si="260"/>
        <v>0</v>
      </c>
      <c r="Q1363">
        <f t="shared" ca="1" si="261"/>
        <v>0</v>
      </c>
      <c r="S1363" t="s">
        <v>15</v>
      </c>
      <c r="T1363">
        <f t="shared" si="262"/>
        <v>0.6</v>
      </c>
      <c r="V1363">
        <f t="shared" ca="1" si="263"/>
        <v>0</v>
      </c>
      <c r="W1363">
        <f t="shared" ca="1" si="264"/>
        <v>0.6</v>
      </c>
    </row>
    <row r="1364" spans="3:23" x14ac:dyDescent="0.25">
      <c r="C1364" s="1">
        <v>1</v>
      </c>
      <c r="D1364" s="1">
        <f t="shared" ca="1" si="251"/>
        <v>1</v>
      </c>
      <c r="E1364" s="1">
        <f t="shared" ca="1" si="252"/>
        <v>0</v>
      </c>
      <c r="F1364" s="1">
        <f t="shared" ca="1" si="253"/>
        <v>0</v>
      </c>
      <c r="G1364" s="1">
        <f t="shared" ca="1" si="254"/>
        <v>0</v>
      </c>
      <c r="H1364" s="1">
        <v>0.6</v>
      </c>
      <c r="I1364" s="1">
        <f t="shared" ca="1" si="255"/>
        <v>0</v>
      </c>
      <c r="K1364" t="s">
        <v>8</v>
      </c>
      <c r="L1364">
        <f t="shared" si="256"/>
        <v>1</v>
      </c>
      <c r="M1364">
        <f t="shared" ca="1" si="257"/>
        <v>1</v>
      </c>
      <c r="N1364">
        <f t="shared" ca="1" si="258"/>
        <v>0</v>
      </c>
      <c r="O1364">
        <f t="shared" ca="1" si="259"/>
        <v>0</v>
      </c>
      <c r="P1364">
        <f t="shared" ca="1" si="260"/>
        <v>0</v>
      </c>
      <c r="Q1364">
        <f t="shared" ca="1" si="261"/>
        <v>0</v>
      </c>
      <c r="S1364" t="s">
        <v>15</v>
      </c>
      <c r="T1364">
        <f t="shared" si="262"/>
        <v>0.6</v>
      </c>
      <c r="V1364">
        <f t="shared" ca="1" si="263"/>
        <v>0</v>
      </c>
      <c r="W1364">
        <f t="shared" ca="1" si="264"/>
        <v>0.6</v>
      </c>
    </row>
    <row r="1365" spans="3:23" x14ac:dyDescent="0.25">
      <c r="C1365" s="1">
        <v>1</v>
      </c>
      <c r="D1365" s="1">
        <f t="shared" ca="1" si="251"/>
        <v>1</v>
      </c>
      <c r="E1365" s="1">
        <f t="shared" ca="1" si="252"/>
        <v>0</v>
      </c>
      <c r="F1365" s="1">
        <f t="shared" ca="1" si="253"/>
        <v>0</v>
      </c>
      <c r="G1365" s="1">
        <f t="shared" ca="1" si="254"/>
        <v>0</v>
      </c>
      <c r="H1365" s="1">
        <v>0.6</v>
      </c>
      <c r="I1365" s="1">
        <f t="shared" ca="1" si="255"/>
        <v>1</v>
      </c>
      <c r="K1365" t="s">
        <v>8</v>
      </c>
      <c r="L1365">
        <f t="shared" si="256"/>
        <v>1</v>
      </c>
      <c r="M1365">
        <f t="shared" ca="1" si="257"/>
        <v>1</v>
      </c>
      <c r="N1365">
        <f t="shared" ca="1" si="258"/>
        <v>0</v>
      </c>
      <c r="O1365">
        <f t="shared" ca="1" si="259"/>
        <v>0</v>
      </c>
      <c r="P1365">
        <f t="shared" ca="1" si="260"/>
        <v>1</v>
      </c>
      <c r="Q1365">
        <f t="shared" ca="1" si="261"/>
        <v>0</v>
      </c>
      <c r="S1365" t="s">
        <v>15</v>
      </c>
      <c r="T1365">
        <f t="shared" si="262"/>
        <v>0.6</v>
      </c>
      <c r="V1365">
        <f t="shared" ca="1" si="263"/>
        <v>0</v>
      </c>
      <c r="W1365">
        <f t="shared" ca="1" si="264"/>
        <v>0.6</v>
      </c>
    </row>
    <row r="1366" spans="3:23" x14ac:dyDescent="0.25">
      <c r="C1366" s="1">
        <v>1</v>
      </c>
      <c r="D1366" s="1">
        <f t="shared" ca="1" si="251"/>
        <v>1</v>
      </c>
      <c r="E1366" s="1">
        <f t="shared" ca="1" si="252"/>
        <v>1</v>
      </c>
      <c r="F1366" s="1">
        <f t="shared" ca="1" si="253"/>
        <v>0</v>
      </c>
      <c r="G1366" s="1">
        <f t="shared" ca="1" si="254"/>
        <v>1</v>
      </c>
      <c r="H1366" s="1">
        <v>0.6</v>
      </c>
      <c r="I1366" s="1">
        <f t="shared" ca="1" si="255"/>
        <v>0</v>
      </c>
      <c r="K1366" t="s">
        <v>8</v>
      </c>
      <c r="L1366">
        <f t="shared" si="256"/>
        <v>1</v>
      </c>
      <c r="M1366">
        <f t="shared" ca="1" si="257"/>
        <v>1</v>
      </c>
      <c r="N1366">
        <f t="shared" ca="1" si="258"/>
        <v>1</v>
      </c>
      <c r="O1366">
        <f t="shared" ca="1" si="259"/>
        <v>0</v>
      </c>
      <c r="P1366">
        <f t="shared" ca="1" si="260"/>
        <v>0</v>
      </c>
      <c r="Q1366">
        <f t="shared" ca="1" si="261"/>
        <v>1</v>
      </c>
      <c r="S1366" t="s">
        <v>15</v>
      </c>
      <c r="T1366">
        <f t="shared" si="262"/>
        <v>0.6</v>
      </c>
      <c r="V1366">
        <f t="shared" ca="1" si="263"/>
        <v>0</v>
      </c>
      <c r="W1366">
        <f t="shared" ca="1" si="264"/>
        <v>0.6</v>
      </c>
    </row>
    <row r="1367" spans="3:23" x14ac:dyDescent="0.25">
      <c r="C1367" s="1">
        <v>1</v>
      </c>
      <c r="D1367" s="1">
        <f t="shared" ca="1" si="251"/>
        <v>1</v>
      </c>
      <c r="E1367" s="1">
        <f t="shared" ca="1" si="252"/>
        <v>1</v>
      </c>
      <c r="F1367" s="1">
        <f t="shared" ca="1" si="253"/>
        <v>0</v>
      </c>
      <c r="G1367" s="1">
        <f t="shared" ca="1" si="254"/>
        <v>0</v>
      </c>
      <c r="H1367" s="1">
        <v>0.6</v>
      </c>
      <c r="I1367" s="1">
        <f t="shared" ca="1" si="255"/>
        <v>0</v>
      </c>
      <c r="K1367" t="s">
        <v>8</v>
      </c>
      <c r="L1367">
        <f t="shared" si="256"/>
        <v>1</v>
      </c>
      <c r="M1367">
        <f t="shared" ca="1" si="257"/>
        <v>1</v>
      </c>
      <c r="N1367">
        <f t="shared" ca="1" si="258"/>
        <v>1</v>
      </c>
      <c r="O1367">
        <f t="shared" ca="1" si="259"/>
        <v>0</v>
      </c>
      <c r="P1367">
        <f t="shared" ca="1" si="260"/>
        <v>0</v>
      </c>
      <c r="Q1367">
        <f t="shared" ca="1" si="261"/>
        <v>0</v>
      </c>
      <c r="S1367" t="s">
        <v>15</v>
      </c>
      <c r="T1367">
        <f t="shared" si="262"/>
        <v>0.6</v>
      </c>
      <c r="V1367">
        <f t="shared" ca="1" si="263"/>
        <v>0</v>
      </c>
      <c r="W1367">
        <f t="shared" ca="1" si="264"/>
        <v>0.6</v>
      </c>
    </row>
    <row r="1368" spans="3:23" x14ac:dyDescent="0.25">
      <c r="C1368" s="1">
        <v>1</v>
      </c>
      <c r="D1368" s="1">
        <f t="shared" ca="1" si="251"/>
        <v>1</v>
      </c>
      <c r="E1368" s="1">
        <f t="shared" ca="1" si="252"/>
        <v>1</v>
      </c>
      <c r="F1368" s="1">
        <f t="shared" ca="1" si="253"/>
        <v>0</v>
      </c>
      <c r="G1368" s="1">
        <f t="shared" ca="1" si="254"/>
        <v>1</v>
      </c>
      <c r="H1368" s="1">
        <v>0.6</v>
      </c>
      <c r="I1368" s="1">
        <f t="shared" ca="1" si="255"/>
        <v>0</v>
      </c>
      <c r="K1368" t="s">
        <v>8</v>
      </c>
      <c r="L1368">
        <f t="shared" si="256"/>
        <v>1</v>
      </c>
      <c r="M1368">
        <f t="shared" ca="1" si="257"/>
        <v>1</v>
      </c>
      <c r="N1368">
        <f t="shared" ca="1" si="258"/>
        <v>1</v>
      </c>
      <c r="O1368">
        <f t="shared" ca="1" si="259"/>
        <v>0</v>
      </c>
      <c r="P1368">
        <f t="shared" ca="1" si="260"/>
        <v>0</v>
      </c>
      <c r="Q1368">
        <f t="shared" ca="1" si="261"/>
        <v>1</v>
      </c>
      <c r="S1368" t="s">
        <v>15</v>
      </c>
      <c r="T1368">
        <f t="shared" si="262"/>
        <v>0.6</v>
      </c>
      <c r="V1368">
        <f t="shared" ca="1" si="263"/>
        <v>0</v>
      </c>
      <c r="W1368">
        <f t="shared" ca="1" si="264"/>
        <v>0.6</v>
      </c>
    </row>
    <row r="1369" spans="3:23" x14ac:dyDescent="0.25">
      <c r="C1369" s="1">
        <v>1</v>
      </c>
      <c r="D1369" s="1">
        <f t="shared" ca="1" si="251"/>
        <v>1</v>
      </c>
      <c r="E1369" s="1">
        <f t="shared" ca="1" si="252"/>
        <v>0</v>
      </c>
      <c r="F1369" s="1">
        <f t="shared" ca="1" si="253"/>
        <v>0</v>
      </c>
      <c r="G1369" s="1">
        <f t="shared" ca="1" si="254"/>
        <v>0</v>
      </c>
      <c r="H1369" s="1">
        <v>0.6</v>
      </c>
      <c r="I1369" s="1">
        <f t="shared" ca="1" si="255"/>
        <v>0</v>
      </c>
      <c r="K1369" t="s">
        <v>8</v>
      </c>
      <c r="L1369">
        <f t="shared" si="256"/>
        <v>1</v>
      </c>
      <c r="M1369">
        <f t="shared" ca="1" si="257"/>
        <v>1</v>
      </c>
      <c r="N1369">
        <f t="shared" ca="1" si="258"/>
        <v>0</v>
      </c>
      <c r="O1369">
        <f t="shared" ca="1" si="259"/>
        <v>0</v>
      </c>
      <c r="P1369">
        <f t="shared" ca="1" si="260"/>
        <v>0</v>
      </c>
      <c r="Q1369">
        <f t="shared" ca="1" si="261"/>
        <v>0</v>
      </c>
      <c r="S1369" t="s">
        <v>15</v>
      </c>
      <c r="T1369">
        <f t="shared" si="262"/>
        <v>0.6</v>
      </c>
      <c r="V1369">
        <f t="shared" ca="1" si="263"/>
        <v>0</v>
      </c>
      <c r="W1369">
        <f t="shared" ca="1" si="264"/>
        <v>0.6</v>
      </c>
    </row>
    <row r="1370" spans="3:23" x14ac:dyDescent="0.25">
      <c r="C1370" s="1">
        <v>1</v>
      </c>
      <c r="D1370" s="1">
        <f t="shared" ca="1" si="251"/>
        <v>1</v>
      </c>
      <c r="E1370" s="1">
        <f t="shared" ca="1" si="252"/>
        <v>0</v>
      </c>
      <c r="F1370" s="1">
        <f t="shared" ca="1" si="253"/>
        <v>1</v>
      </c>
      <c r="G1370" s="1">
        <f t="shared" ca="1" si="254"/>
        <v>0</v>
      </c>
      <c r="H1370" s="1">
        <v>0.6</v>
      </c>
      <c r="I1370" s="1">
        <f t="shared" ca="1" si="255"/>
        <v>1</v>
      </c>
      <c r="K1370" t="s">
        <v>8</v>
      </c>
      <c r="L1370">
        <f t="shared" si="256"/>
        <v>1</v>
      </c>
      <c r="M1370">
        <f t="shared" ca="1" si="257"/>
        <v>1</v>
      </c>
      <c r="N1370">
        <f t="shared" ca="1" si="258"/>
        <v>0</v>
      </c>
      <c r="O1370">
        <f t="shared" ca="1" si="259"/>
        <v>1</v>
      </c>
      <c r="P1370">
        <f t="shared" ca="1" si="260"/>
        <v>1</v>
      </c>
      <c r="Q1370">
        <f t="shared" ca="1" si="261"/>
        <v>0</v>
      </c>
      <c r="S1370" t="s">
        <v>15</v>
      </c>
      <c r="T1370">
        <f t="shared" si="262"/>
        <v>0.6</v>
      </c>
      <c r="V1370">
        <f t="shared" ca="1" si="263"/>
        <v>0.6</v>
      </c>
      <c r="W1370">
        <f t="shared" ca="1" si="264"/>
        <v>0</v>
      </c>
    </row>
    <row r="1371" spans="3:23" x14ac:dyDescent="0.25">
      <c r="C1371" s="1">
        <v>1</v>
      </c>
      <c r="D1371" s="1">
        <f t="shared" ca="1" si="251"/>
        <v>1</v>
      </c>
      <c r="E1371" s="1">
        <f t="shared" ca="1" si="252"/>
        <v>0</v>
      </c>
      <c r="F1371" s="1">
        <f t="shared" ca="1" si="253"/>
        <v>0</v>
      </c>
      <c r="G1371" s="1">
        <f t="shared" ca="1" si="254"/>
        <v>0</v>
      </c>
      <c r="H1371" s="1">
        <v>0.6</v>
      </c>
      <c r="I1371" s="1">
        <f t="shared" ca="1" si="255"/>
        <v>1</v>
      </c>
      <c r="K1371" t="s">
        <v>8</v>
      </c>
      <c r="L1371">
        <f t="shared" si="256"/>
        <v>1</v>
      </c>
      <c r="M1371">
        <f t="shared" ca="1" si="257"/>
        <v>1</v>
      </c>
      <c r="N1371">
        <f t="shared" ca="1" si="258"/>
        <v>0</v>
      </c>
      <c r="O1371">
        <f t="shared" ca="1" si="259"/>
        <v>0</v>
      </c>
      <c r="P1371">
        <f t="shared" ca="1" si="260"/>
        <v>1</v>
      </c>
      <c r="Q1371">
        <f t="shared" ca="1" si="261"/>
        <v>0</v>
      </c>
      <c r="S1371" t="s">
        <v>15</v>
      </c>
      <c r="T1371">
        <f t="shared" si="262"/>
        <v>0.6</v>
      </c>
      <c r="V1371">
        <f t="shared" ca="1" si="263"/>
        <v>0</v>
      </c>
      <c r="W1371">
        <f t="shared" ca="1" si="264"/>
        <v>0.6</v>
      </c>
    </row>
    <row r="1372" spans="3:23" x14ac:dyDescent="0.25">
      <c r="C1372" s="1">
        <v>1</v>
      </c>
      <c r="D1372" s="1">
        <f t="shared" ca="1" si="251"/>
        <v>1</v>
      </c>
      <c r="E1372" s="1">
        <f t="shared" ca="1" si="252"/>
        <v>0</v>
      </c>
      <c r="F1372" s="1">
        <f t="shared" ca="1" si="253"/>
        <v>0</v>
      </c>
      <c r="G1372" s="1">
        <f t="shared" ca="1" si="254"/>
        <v>0</v>
      </c>
      <c r="H1372" s="1">
        <v>0.6</v>
      </c>
      <c r="I1372" s="1">
        <f t="shared" ca="1" si="255"/>
        <v>0</v>
      </c>
      <c r="K1372" t="s">
        <v>8</v>
      </c>
      <c r="L1372">
        <f t="shared" si="256"/>
        <v>1</v>
      </c>
      <c r="M1372">
        <f t="shared" ca="1" si="257"/>
        <v>1</v>
      </c>
      <c r="N1372">
        <f t="shared" ca="1" si="258"/>
        <v>0</v>
      </c>
      <c r="O1372">
        <f t="shared" ca="1" si="259"/>
        <v>0</v>
      </c>
      <c r="P1372">
        <f t="shared" ca="1" si="260"/>
        <v>0</v>
      </c>
      <c r="Q1372">
        <f t="shared" ca="1" si="261"/>
        <v>0</v>
      </c>
      <c r="S1372" t="s">
        <v>15</v>
      </c>
      <c r="T1372">
        <f t="shared" si="262"/>
        <v>0.6</v>
      </c>
      <c r="V1372">
        <f t="shared" ca="1" si="263"/>
        <v>0</v>
      </c>
      <c r="W1372">
        <f t="shared" ca="1" si="264"/>
        <v>0.6</v>
      </c>
    </row>
    <row r="1373" spans="3:23" x14ac:dyDescent="0.25">
      <c r="C1373" s="1">
        <v>1</v>
      </c>
      <c r="D1373" s="1">
        <f t="shared" ca="1" si="251"/>
        <v>1</v>
      </c>
      <c r="E1373" s="1">
        <f t="shared" ca="1" si="252"/>
        <v>0</v>
      </c>
      <c r="F1373" s="1">
        <f t="shared" ca="1" si="253"/>
        <v>1</v>
      </c>
      <c r="G1373" s="1">
        <f t="shared" ca="1" si="254"/>
        <v>0</v>
      </c>
      <c r="H1373" s="1">
        <v>0.6</v>
      </c>
      <c r="I1373" s="1">
        <f t="shared" ca="1" si="255"/>
        <v>0</v>
      </c>
      <c r="K1373" t="s">
        <v>8</v>
      </c>
      <c r="L1373">
        <f t="shared" si="256"/>
        <v>1</v>
      </c>
      <c r="M1373">
        <f t="shared" ca="1" si="257"/>
        <v>1</v>
      </c>
      <c r="N1373">
        <f t="shared" ca="1" si="258"/>
        <v>0</v>
      </c>
      <c r="O1373">
        <f t="shared" ca="1" si="259"/>
        <v>1</v>
      </c>
      <c r="P1373">
        <f t="shared" ca="1" si="260"/>
        <v>0</v>
      </c>
      <c r="Q1373">
        <f t="shared" ca="1" si="261"/>
        <v>0</v>
      </c>
      <c r="S1373" t="s">
        <v>15</v>
      </c>
      <c r="T1373">
        <f t="shared" si="262"/>
        <v>0.6</v>
      </c>
      <c r="V1373">
        <f t="shared" ca="1" si="263"/>
        <v>0</v>
      </c>
      <c r="W1373">
        <f t="shared" ca="1" si="264"/>
        <v>0.6</v>
      </c>
    </row>
    <row r="1374" spans="3:23" x14ac:dyDescent="0.25">
      <c r="C1374" s="1">
        <v>1</v>
      </c>
      <c r="D1374" s="1">
        <f t="shared" ca="1" si="251"/>
        <v>1</v>
      </c>
      <c r="E1374" s="1">
        <f t="shared" ca="1" si="252"/>
        <v>0</v>
      </c>
      <c r="F1374" s="1">
        <f t="shared" ca="1" si="253"/>
        <v>1</v>
      </c>
      <c r="G1374" s="1">
        <f t="shared" ca="1" si="254"/>
        <v>0</v>
      </c>
      <c r="H1374" s="1">
        <v>0.6</v>
      </c>
      <c r="I1374" s="1">
        <f t="shared" ca="1" si="255"/>
        <v>1</v>
      </c>
      <c r="K1374" t="s">
        <v>8</v>
      </c>
      <c r="L1374">
        <f t="shared" si="256"/>
        <v>1</v>
      </c>
      <c r="M1374">
        <f t="shared" ca="1" si="257"/>
        <v>1</v>
      </c>
      <c r="N1374">
        <f t="shared" ca="1" si="258"/>
        <v>0</v>
      </c>
      <c r="O1374">
        <f t="shared" ca="1" si="259"/>
        <v>1</v>
      </c>
      <c r="P1374">
        <f t="shared" ca="1" si="260"/>
        <v>1</v>
      </c>
      <c r="Q1374">
        <f t="shared" ca="1" si="261"/>
        <v>0</v>
      </c>
      <c r="S1374" t="s">
        <v>15</v>
      </c>
      <c r="T1374">
        <f t="shared" si="262"/>
        <v>0.6</v>
      </c>
      <c r="V1374">
        <f t="shared" ca="1" si="263"/>
        <v>0.6</v>
      </c>
      <c r="W1374">
        <f t="shared" ca="1" si="264"/>
        <v>0</v>
      </c>
    </row>
    <row r="1375" spans="3:23" x14ac:dyDescent="0.25">
      <c r="C1375" s="1">
        <v>1</v>
      </c>
      <c r="D1375" s="1">
        <f t="shared" ca="1" si="251"/>
        <v>1</v>
      </c>
      <c r="E1375" s="1">
        <f t="shared" ca="1" si="252"/>
        <v>0</v>
      </c>
      <c r="F1375" s="1">
        <f t="shared" ca="1" si="253"/>
        <v>1</v>
      </c>
      <c r="G1375" s="1">
        <f t="shared" ca="1" si="254"/>
        <v>0</v>
      </c>
      <c r="H1375" s="1">
        <v>0.6</v>
      </c>
      <c r="I1375" s="1">
        <f t="shared" ca="1" si="255"/>
        <v>0</v>
      </c>
      <c r="K1375" t="s">
        <v>8</v>
      </c>
      <c r="L1375">
        <f t="shared" si="256"/>
        <v>1</v>
      </c>
      <c r="M1375">
        <f t="shared" ca="1" si="257"/>
        <v>1</v>
      </c>
      <c r="N1375">
        <f t="shared" ca="1" si="258"/>
        <v>0</v>
      </c>
      <c r="O1375">
        <f t="shared" ca="1" si="259"/>
        <v>1</v>
      </c>
      <c r="P1375">
        <f t="shared" ca="1" si="260"/>
        <v>0</v>
      </c>
      <c r="Q1375">
        <f t="shared" ca="1" si="261"/>
        <v>0</v>
      </c>
      <c r="S1375" t="s">
        <v>15</v>
      </c>
      <c r="T1375">
        <f t="shared" si="262"/>
        <v>0.6</v>
      </c>
      <c r="V1375">
        <f t="shared" ca="1" si="263"/>
        <v>0</v>
      </c>
      <c r="W1375">
        <f t="shared" ca="1" si="264"/>
        <v>0.6</v>
      </c>
    </row>
    <row r="1376" spans="3:23" x14ac:dyDescent="0.25">
      <c r="C1376" s="1">
        <v>1</v>
      </c>
      <c r="D1376" s="1">
        <f t="shared" ca="1" si="251"/>
        <v>1</v>
      </c>
      <c r="E1376" s="1">
        <f t="shared" ca="1" si="252"/>
        <v>0</v>
      </c>
      <c r="F1376" s="1">
        <f t="shared" ca="1" si="253"/>
        <v>0</v>
      </c>
      <c r="G1376" s="1">
        <f t="shared" ca="1" si="254"/>
        <v>0</v>
      </c>
      <c r="H1376" s="1">
        <v>0.6</v>
      </c>
      <c r="I1376" s="1">
        <f t="shared" ca="1" si="255"/>
        <v>0</v>
      </c>
      <c r="K1376" t="s">
        <v>8</v>
      </c>
      <c r="L1376">
        <f t="shared" si="256"/>
        <v>1</v>
      </c>
      <c r="M1376">
        <f t="shared" ca="1" si="257"/>
        <v>1</v>
      </c>
      <c r="N1376">
        <f t="shared" ca="1" si="258"/>
        <v>0</v>
      </c>
      <c r="O1376">
        <f t="shared" ca="1" si="259"/>
        <v>0</v>
      </c>
      <c r="P1376">
        <f t="shared" ca="1" si="260"/>
        <v>0</v>
      </c>
      <c r="Q1376">
        <f t="shared" ca="1" si="261"/>
        <v>0</v>
      </c>
      <c r="S1376" t="s">
        <v>15</v>
      </c>
      <c r="T1376">
        <f t="shared" si="262"/>
        <v>0.6</v>
      </c>
      <c r="V1376">
        <f t="shared" ca="1" si="263"/>
        <v>0</v>
      </c>
      <c r="W1376">
        <f t="shared" ca="1" si="264"/>
        <v>0.6</v>
      </c>
    </row>
    <row r="1377" spans="3:23" x14ac:dyDescent="0.25">
      <c r="C1377" s="1">
        <v>1</v>
      </c>
      <c r="D1377" s="1">
        <f t="shared" ca="1" si="251"/>
        <v>1</v>
      </c>
      <c r="E1377" s="1">
        <f t="shared" ca="1" si="252"/>
        <v>0</v>
      </c>
      <c r="F1377" s="1">
        <f t="shared" ca="1" si="253"/>
        <v>0</v>
      </c>
      <c r="G1377" s="1">
        <f t="shared" ca="1" si="254"/>
        <v>0</v>
      </c>
      <c r="H1377" s="1">
        <v>0.6</v>
      </c>
      <c r="I1377" s="1">
        <f t="shared" ca="1" si="255"/>
        <v>0</v>
      </c>
      <c r="K1377" t="s">
        <v>8</v>
      </c>
      <c r="L1377">
        <f t="shared" si="256"/>
        <v>1</v>
      </c>
      <c r="M1377">
        <f t="shared" ca="1" si="257"/>
        <v>1</v>
      </c>
      <c r="N1377">
        <f t="shared" ca="1" si="258"/>
        <v>0</v>
      </c>
      <c r="O1377">
        <f t="shared" ca="1" si="259"/>
        <v>0</v>
      </c>
      <c r="P1377">
        <f t="shared" ca="1" si="260"/>
        <v>0</v>
      </c>
      <c r="Q1377">
        <f t="shared" ca="1" si="261"/>
        <v>0</v>
      </c>
      <c r="S1377" t="s">
        <v>15</v>
      </c>
      <c r="T1377">
        <f t="shared" si="262"/>
        <v>0.6</v>
      </c>
      <c r="V1377">
        <f t="shared" ca="1" si="263"/>
        <v>0</v>
      </c>
      <c r="W1377">
        <f t="shared" ca="1" si="264"/>
        <v>0.6</v>
      </c>
    </row>
    <row r="1378" spans="3:23" x14ac:dyDescent="0.25">
      <c r="C1378" s="1">
        <v>1</v>
      </c>
      <c r="D1378" s="1">
        <f t="shared" ca="1" si="251"/>
        <v>1</v>
      </c>
      <c r="E1378" s="1">
        <f t="shared" ca="1" si="252"/>
        <v>0</v>
      </c>
      <c r="F1378" s="1">
        <f t="shared" ca="1" si="253"/>
        <v>1</v>
      </c>
      <c r="G1378" s="1">
        <f t="shared" ca="1" si="254"/>
        <v>0</v>
      </c>
      <c r="H1378" s="1">
        <v>0.6</v>
      </c>
      <c r="I1378" s="1">
        <f t="shared" ca="1" si="255"/>
        <v>0</v>
      </c>
      <c r="K1378" t="s">
        <v>8</v>
      </c>
      <c r="L1378">
        <f t="shared" si="256"/>
        <v>1</v>
      </c>
      <c r="M1378">
        <f t="shared" ca="1" si="257"/>
        <v>1</v>
      </c>
      <c r="N1378">
        <f t="shared" ca="1" si="258"/>
        <v>0</v>
      </c>
      <c r="O1378">
        <f t="shared" ca="1" si="259"/>
        <v>1</v>
      </c>
      <c r="P1378">
        <f t="shared" ca="1" si="260"/>
        <v>0</v>
      </c>
      <c r="Q1378">
        <f t="shared" ca="1" si="261"/>
        <v>0</v>
      </c>
      <c r="S1378" t="s">
        <v>15</v>
      </c>
      <c r="T1378">
        <f t="shared" si="262"/>
        <v>0.6</v>
      </c>
      <c r="V1378">
        <f t="shared" ca="1" si="263"/>
        <v>0</v>
      </c>
      <c r="W1378">
        <f t="shared" ca="1" si="264"/>
        <v>0.6</v>
      </c>
    </row>
    <row r="1379" spans="3:23" x14ac:dyDescent="0.25">
      <c r="C1379" s="1">
        <v>1</v>
      </c>
      <c r="D1379" s="1">
        <f t="shared" ca="1" si="251"/>
        <v>1</v>
      </c>
      <c r="E1379" s="1">
        <f t="shared" ca="1" si="252"/>
        <v>0</v>
      </c>
      <c r="F1379" s="1">
        <f t="shared" ca="1" si="253"/>
        <v>1</v>
      </c>
      <c r="G1379" s="1">
        <f t="shared" ca="1" si="254"/>
        <v>0</v>
      </c>
      <c r="H1379" s="1">
        <v>0.6</v>
      </c>
      <c r="I1379" s="1">
        <f t="shared" ca="1" si="255"/>
        <v>0</v>
      </c>
      <c r="K1379" t="s">
        <v>8</v>
      </c>
      <c r="L1379">
        <f t="shared" si="256"/>
        <v>1</v>
      </c>
      <c r="M1379">
        <f t="shared" ca="1" si="257"/>
        <v>1</v>
      </c>
      <c r="N1379">
        <f t="shared" ca="1" si="258"/>
        <v>0</v>
      </c>
      <c r="O1379">
        <f t="shared" ca="1" si="259"/>
        <v>1</v>
      </c>
      <c r="P1379">
        <f t="shared" ca="1" si="260"/>
        <v>0</v>
      </c>
      <c r="Q1379">
        <f t="shared" ca="1" si="261"/>
        <v>0</v>
      </c>
      <c r="S1379" t="s">
        <v>15</v>
      </c>
      <c r="T1379">
        <f t="shared" si="262"/>
        <v>0.6</v>
      </c>
      <c r="V1379">
        <f t="shared" ca="1" si="263"/>
        <v>0</v>
      </c>
      <c r="W1379">
        <f t="shared" ca="1" si="264"/>
        <v>0.6</v>
      </c>
    </row>
    <row r="1380" spans="3:23" x14ac:dyDescent="0.25">
      <c r="C1380" s="1">
        <v>1</v>
      </c>
      <c r="D1380" s="1">
        <f t="shared" ca="1" si="251"/>
        <v>1</v>
      </c>
      <c r="E1380" s="1">
        <f t="shared" ca="1" si="252"/>
        <v>1</v>
      </c>
      <c r="F1380" s="1">
        <f t="shared" ca="1" si="253"/>
        <v>0</v>
      </c>
      <c r="G1380" s="1">
        <f t="shared" ca="1" si="254"/>
        <v>0</v>
      </c>
      <c r="H1380" s="1">
        <v>0.6</v>
      </c>
      <c r="I1380" s="1">
        <f t="shared" ca="1" si="255"/>
        <v>0</v>
      </c>
      <c r="K1380" t="s">
        <v>8</v>
      </c>
      <c r="L1380">
        <f t="shared" si="256"/>
        <v>1</v>
      </c>
      <c r="M1380">
        <f t="shared" ca="1" si="257"/>
        <v>1</v>
      </c>
      <c r="N1380">
        <f t="shared" ca="1" si="258"/>
        <v>1</v>
      </c>
      <c r="O1380">
        <f t="shared" ca="1" si="259"/>
        <v>0</v>
      </c>
      <c r="P1380">
        <f t="shared" ca="1" si="260"/>
        <v>0</v>
      </c>
      <c r="Q1380">
        <f t="shared" ca="1" si="261"/>
        <v>0</v>
      </c>
      <c r="S1380" t="s">
        <v>15</v>
      </c>
      <c r="T1380">
        <f t="shared" si="262"/>
        <v>0.6</v>
      </c>
      <c r="V1380">
        <f t="shared" ca="1" si="263"/>
        <v>0</v>
      </c>
      <c r="W1380">
        <f t="shared" ca="1" si="264"/>
        <v>0.6</v>
      </c>
    </row>
    <row r="1381" spans="3:23" x14ac:dyDescent="0.25">
      <c r="C1381" s="1">
        <v>1</v>
      </c>
      <c r="D1381" s="1">
        <f t="shared" ca="1" si="251"/>
        <v>0</v>
      </c>
      <c r="E1381" s="1">
        <f t="shared" ca="1" si="252"/>
        <v>0</v>
      </c>
      <c r="F1381" s="1">
        <f t="shared" ca="1" si="253"/>
        <v>1</v>
      </c>
      <c r="G1381" s="1">
        <f t="shared" ca="1" si="254"/>
        <v>0</v>
      </c>
      <c r="H1381" s="1">
        <v>0.6</v>
      </c>
      <c r="I1381" s="1">
        <f t="shared" ca="1" si="255"/>
        <v>1</v>
      </c>
      <c r="K1381" t="s">
        <v>8</v>
      </c>
      <c r="L1381">
        <f t="shared" si="256"/>
        <v>1</v>
      </c>
      <c r="M1381">
        <f t="shared" ca="1" si="257"/>
        <v>0</v>
      </c>
      <c r="N1381">
        <f t="shared" ca="1" si="258"/>
        <v>0</v>
      </c>
      <c r="O1381">
        <f t="shared" ca="1" si="259"/>
        <v>1</v>
      </c>
      <c r="P1381">
        <f t="shared" ca="1" si="260"/>
        <v>1</v>
      </c>
      <c r="Q1381">
        <f t="shared" ca="1" si="261"/>
        <v>0</v>
      </c>
      <c r="S1381" t="s">
        <v>15</v>
      </c>
      <c r="T1381">
        <f t="shared" si="262"/>
        <v>0.6</v>
      </c>
      <c r="V1381">
        <f t="shared" ca="1" si="263"/>
        <v>0.6</v>
      </c>
      <c r="W1381">
        <f t="shared" ca="1" si="264"/>
        <v>0</v>
      </c>
    </row>
    <row r="1382" spans="3:23" x14ac:dyDescent="0.25">
      <c r="C1382" s="1">
        <v>1</v>
      </c>
      <c r="D1382" s="1">
        <f t="shared" ca="1" si="251"/>
        <v>1</v>
      </c>
      <c r="E1382" s="1">
        <f t="shared" ca="1" si="252"/>
        <v>0</v>
      </c>
      <c r="F1382" s="1">
        <f t="shared" ca="1" si="253"/>
        <v>0</v>
      </c>
      <c r="G1382" s="1">
        <f t="shared" ca="1" si="254"/>
        <v>0</v>
      </c>
      <c r="H1382" s="1">
        <v>0.6</v>
      </c>
      <c r="I1382" s="1">
        <f t="shared" ca="1" si="255"/>
        <v>0</v>
      </c>
      <c r="K1382" t="s">
        <v>8</v>
      </c>
      <c r="L1382">
        <f t="shared" si="256"/>
        <v>1</v>
      </c>
      <c r="M1382">
        <f t="shared" ca="1" si="257"/>
        <v>1</v>
      </c>
      <c r="N1382">
        <f t="shared" ca="1" si="258"/>
        <v>0</v>
      </c>
      <c r="O1382">
        <f t="shared" ca="1" si="259"/>
        <v>0</v>
      </c>
      <c r="P1382">
        <f t="shared" ca="1" si="260"/>
        <v>0</v>
      </c>
      <c r="Q1382">
        <f t="shared" ca="1" si="261"/>
        <v>0</v>
      </c>
      <c r="S1382" t="s">
        <v>15</v>
      </c>
      <c r="T1382">
        <f t="shared" si="262"/>
        <v>0.6</v>
      </c>
      <c r="V1382">
        <f t="shared" ca="1" si="263"/>
        <v>0</v>
      </c>
      <c r="W1382">
        <f t="shared" ca="1" si="264"/>
        <v>0.6</v>
      </c>
    </row>
    <row r="1383" spans="3:23" x14ac:dyDescent="0.25">
      <c r="C1383" s="1">
        <v>1</v>
      </c>
      <c r="D1383" s="1">
        <f t="shared" ca="1" si="251"/>
        <v>0</v>
      </c>
      <c r="E1383" s="1">
        <f t="shared" ca="1" si="252"/>
        <v>0</v>
      </c>
      <c r="F1383" s="1">
        <f t="shared" ca="1" si="253"/>
        <v>0</v>
      </c>
      <c r="G1383" s="1">
        <f t="shared" ca="1" si="254"/>
        <v>0</v>
      </c>
      <c r="H1383" s="1">
        <v>0.6</v>
      </c>
      <c r="I1383" s="1">
        <f t="shared" ca="1" si="255"/>
        <v>1</v>
      </c>
      <c r="K1383" t="s">
        <v>8</v>
      </c>
      <c r="L1383">
        <f t="shared" si="256"/>
        <v>1</v>
      </c>
      <c r="M1383">
        <f t="shared" ca="1" si="257"/>
        <v>0</v>
      </c>
      <c r="N1383">
        <f t="shared" ca="1" si="258"/>
        <v>0</v>
      </c>
      <c r="O1383">
        <f t="shared" ca="1" si="259"/>
        <v>0</v>
      </c>
      <c r="P1383">
        <f t="shared" ca="1" si="260"/>
        <v>1</v>
      </c>
      <c r="Q1383">
        <f t="shared" ca="1" si="261"/>
        <v>0</v>
      </c>
      <c r="S1383" t="s">
        <v>15</v>
      </c>
      <c r="T1383">
        <f t="shared" si="262"/>
        <v>0.6</v>
      </c>
      <c r="V1383">
        <f t="shared" ca="1" si="263"/>
        <v>0</v>
      </c>
      <c r="W1383">
        <f t="shared" ca="1" si="264"/>
        <v>0.6</v>
      </c>
    </row>
    <row r="1384" spans="3:23" x14ac:dyDescent="0.25">
      <c r="C1384" s="1">
        <v>1</v>
      </c>
      <c r="D1384" s="1">
        <f t="shared" ca="1" si="251"/>
        <v>1</v>
      </c>
      <c r="E1384" s="1">
        <f t="shared" ca="1" si="252"/>
        <v>0</v>
      </c>
      <c r="F1384" s="1">
        <f t="shared" ca="1" si="253"/>
        <v>0</v>
      </c>
      <c r="G1384" s="1">
        <f t="shared" ca="1" si="254"/>
        <v>0</v>
      </c>
      <c r="H1384" s="1">
        <v>0.6</v>
      </c>
      <c r="I1384" s="1">
        <f t="shared" ca="1" si="255"/>
        <v>1</v>
      </c>
      <c r="K1384" t="s">
        <v>8</v>
      </c>
      <c r="L1384">
        <f t="shared" si="256"/>
        <v>1</v>
      </c>
      <c r="M1384">
        <f t="shared" ca="1" si="257"/>
        <v>1</v>
      </c>
      <c r="N1384">
        <f t="shared" ca="1" si="258"/>
        <v>0</v>
      </c>
      <c r="O1384">
        <f t="shared" ca="1" si="259"/>
        <v>0</v>
      </c>
      <c r="P1384">
        <f t="shared" ca="1" si="260"/>
        <v>1</v>
      </c>
      <c r="Q1384">
        <f t="shared" ca="1" si="261"/>
        <v>0</v>
      </c>
      <c r="S1384" t="s">
        <v>15</v>
      </c>
      <c r="T1384">
        <f t="shared" si="262"/>
        <v>0.6</v>
      </c>
      <c r="V1384">
        <f t="shared" ca="1" si="263"/>
        <v>0</v>
      </c>
      <c r="W1384">
        <f t="shared" ca="1" si="264"/>
        <v>0.6</v>
      </c>
    </row>
    <row r="1385" spans="3:23" x14ac:dyDescent="0.25">
      <c r="C1385" s="1">
        <v>1</v>
      </c>
      <c r="D1385" s="1">
        <f t="shared" ca="1" si="251"/>
        <v>0</v>
      </c>
      <c r="E1385" s="1">
        <f t="shared" ca="1" si="252"/>
        <v>1</v>
      </c>
      <c r="F1385" s="1">
        <f t="shared" ca="1" si="253"/>
        <v>1</v>
      </c>
      <c r="G1385" s="1">
        <f t="shared" ca="1" si="254"/>
        <v>1</v>
      </c>
      <c r="H1385" s="1">
        <v>0.6</v>
      </c>
      <c r="I1385" s="1">
        <f t="shared" ca="1" si="255"/>
        <v>1</v>
      </c>
      <c r="K1385" t="s">
        <v>8</v>
      </c>
      <c r="L1385">
        <f t="shared" si="256"/>
        <v>1</v>
      </c>
      <c r="M1385">
        <f t="shared" ca="1" si="257"/>
        <v>0</v>
      </c>
      <c r="N1385">
        <f t="shared" ca="1" si="258"/>
        <v>1</v>
      </c>
      <c r="O1385">
        <f t="shared" ca="1" si="259"/>
        <v>1</v>
      </c>
      <c r="P1385">
        <f t="shared" ca="1" si="260"/>
        <v>1</v>
      </c>
      <c r="Q1385">
        <f t="shared" ca="1" si="261"/>
        <v>1</v>
      </c>
      <c r="S1385" t="s">
        <v>15</v>
      </c>
      <c r="T1385">
        <f t="shared" si="262"/>
        <v>0.6</v>
      </c>
      <c r="V1385">
        <f t="shared" ca="1" si="263"/>
        <v>0.6</v>
      </c>
      <c r="W1385">
        <f t="shared" ca="1" si="264"/>
        <v>0</v>
      </c>
    </row>
    <row r="1386" spans="3:23" x14ac:dyDescent="0.25">
      <c r="C1386" s="1">
        <v>1</v>
      </c>
      <c r="D1386" s="1">
        <f t="shared" ca="1" si="251"/>
        <v>1</v>
      </c>
      <c r="E1386" s="1">
        <f t="shared" ca="1" si="252"/>
        <v>0</v>
      </c>
      <c r="F1386" s="1">
        <f t="shared" ca="1" si="253"/>
        <v>0</v>
      </c>
      <c r="G1386" s="1">
        <f t="shared" ca="1" si="254"/>
        <v>0</v>
      </c>
      <c r="H1386" s="1">
        <v>0.6</v>
      </c>
      <c r="I1386" s="1">
        <f t="shared" ca="1" si="255"/>
        <v>0</v>
      </c>
      <c r="K1386" t="s">
        <v>8</v>
      </c>
      <c r="L1386">
        <f t="shared" si="256"/>
        <v>1</v>
      </c>
      <c r="M1386">
        <f t="shared" ca="1" si="257"/>
        <v>1</v>
      </c>
      <c r="N1386">
        <f t="shared" ca="1" si="258"/>
        <v>0</v>
      </c>
      <c r="O1386">
        <f t="shared" ca="1" si="259"/>
        <v>0</v>
      </c>
      <c r="P1386">
        <f t="shared" ca="1" si="260"/>
        <v>0</v>
      </c>
      <c r="Q1386">
        <f t="shared" ca="1" si="261"/>
        <v>0</v>
      </c>
      <c r="S1386" t="s">
        <v>15</v>
      </c>
      <c r="T1386">
        <f t="shared" si="262"/>
        <v>0.6</v>
      </c>
      <c r="V1386">
        <f t="shared" ca="1" si="263"/>
        <v>0</v>
      </c>
      <c r="W1386">
        <f t="shared" ca="1" si="264"/>
        <v>0.6</v>
      </c>
    </row>
    <row r="1387" spans="3:23" x14ac:dyDescent="0.25">
      <c r="C1387" s="1">
        <v>1</v>
      </c>
      <c r="D1387" s="1">
        <f t="shared" ca="1" si="251"/>
        <v>0</v>
      </c>
      <c r="E1387" s="1">
        <f t="shared" ca="1" si="252"/>
        <v>0</v>
      </c>
      <c r="F1387" s="1">
        <f t="shared" ca="1" si="253"/>
        <v>1</v>
      </c>
      <c r="G1387" s="1">
        <f t="shared" ca="1" si="254"/>
        <v>0</v>
      </c>
      <c r="H1387" s="1">
        <v>0.6</v>
      </c>
      <c r="I1387" s="1">
        <f t="shared" ca="1" si="255"/>
        <v>1</v>
      </c>
      <c r="K1387" t="s">
        <v>8</v>
      </c>
      <c r="L1387">
        <f t="shared" si="256"/>
        <v>1</v>
      </c>
      <c r="M1387">
        <f t="shared" ca="1" si="257"/>
        <v>0</v>
      </c>
      <c r="N1387">
        <f t="shared" ca="1" si="258"/>
        <v>0</v>
      </c>
      <c r="O1387">
        <f t="shared" ca="1" si="259"/>
        <v>1</v>
      </c>
      <c r="P1387">
        <f t="shared" ca="1" si="260"/>
        <v>1</v>
      </c>
      <c r="Q1387">
        <f t="shared" ca="1" si="261"/>
        <v>0</v>
      </c>
      <c r="S1387" t="s">
        <v>15</v>
      </c>
      <c r="T1387">
        <f t="shared" si="262"/>
        <v>0.6</v>
      </c>
      <c r="V1387">
        <f t="shared" ca="1" si="263"/>
        <v>0.6</v>
      </c>
      <c r="W1387">
        <f t="shared" ca="1" si="264"/>
        <v>0</v>
      </c>
    </row>
    <row r="1388" spans="3:23" x14ac:dyDescent="0.25">
      <c r="C1388" s="1">
        <v>1</v>
      </c>
      <c r="D1388" s="1">
        <f t="shared" ca="1" si="251"/>
        <v>0</v>
      </c>
      <c r="E1388" s="1">
        <f t="shared" ca="1" si="252"/>
        <v>0</v>
      </c>
      <c r="F1388" s="1">
        <f t="shared" ca="1" si="253"/>
        <v>0</v>
      </c>
      <c r="G1388" s="1">
        <f t="shared" ca="1" si="254"/>
        <v>1</v>
      </c>
      <c r="H1388" s="1">
        <v>0.6</v>
      </c>
      <c r="I1388" s="1">
        <f t="shared" ca="1" si="255"/>
        <v>1</v>
      </c>
      <c r="K1388" t="s">
        <v>8</v>
      </c>
      <c r="L1388">
        <f t="shared" si="256"/>
        <v>1</v>
      </c>
      <c r="M1388">
        <f t="shared" ca="1" si="257"/>
        <v>0</v>
      </c>
      <c r="N1388">
        <f t="shared" ca="1" si="258"/>
        <v>0</v>
      </c>
      <c r="O1388">
        <f t="shared" ca="1" si="259"/>
        <v>0</v>
      </c>
      <c r="P1388">
        <f t="shared" ca="1" si="260"/>
        <v>1</v>
      </c>
      <c r="Q1388">
        <f t="shared" ca="1" si="261"/>
        <v>1</v>
      </c>
      <c r="S1388" t="s">
        <v>15</v>
      </c>
      <c r="T1388">
        <f t="shared" si="262"/>
        <v>0.6</v>
      </c>
      <c r="V1388">
        <f t="shared" ca="1" si="263"/>
        <v>0</v>
      </c>
      <c r="W1388">
        <f t="shared" ca="1" si="264"/>
        <v>0.6</v>
      </c>
    </row>
    <row r="1389" spans="3:23" x14ac:dyDescent="0.25">
      <c r="C1389" s="1">
        <v>1</v>
      </c>
      <c r="D1389" s="1">
        <f t="shared" ca="1" si="251"/>
        <v>1</v>
      </c>
      <c r="E1389" s="1">
        <f t="shared" ca="1" si="252"/>
        <v>1</v>
      </c>
      <c r="F1389" s="1">
        <f t="shared" ca="1" si="253"/>
        <v>0</v>
      </c>
      <c r="G1389" s="1">
        <f t="shared" ca="1" si="254"/>
        <v>1</v>
      </c>
      <c r="H1389" s="1">
        <v>0.6</v>
      </c>
      <c r="I1389" s="1">
        <f t="shared" ca="1" si="255"/>
        <v>0</v>
      </c>
      <c r="K1389" t="s">
        <v>8</v>
      </c>
      <c r="L1389">
        <f t="shared" si="256"/>
        <v>1</v>
      </c>
      <c r="M1389">
        <f t="shared" ca="1" si="257"/>
        <v>1</v>
      </c>
      <c r="N1389">
        <f t="shared" ca="1" si="258"/>
        <v>1</v>
      </c>
      <c r="O1389">
        <f t="shared" ca="1" si="259"/>
        <v>0</v>
      </c>
      <c r="P1389">
        <f t="shared" ca="1" si="260"/>
        <v>0</v>
      </c>
      <c r="Q1389">
        <f t="shared" ca="1" si="261"/>
        <v>1</v>
      </c>
      <c r="S1389" t="s">
        <v>15</v>
      </c>
      <c r="T1389">
        <f t="shared" si="262"/>
        <v>0.6</v>
      </c>
      <c r="V1389">
        <f t="shared" ca="1" si="263"/>
        <v>0</v>
      </c>
      <c r="W1389">
        <f t="shared" ca="1" si="264"/>
        <v>0.6</v>
      </c>
    </row>
    <row r="1390" spans="3:23" x14ac:dyDescent="0.25">
      <c r="C1390" s="1">
        <v>1</v>
      </c>
      <c r="D1390" s="1">
        <f t="shared" ca="1" si="251"/>
        <v>1</v>
      </c>
      <c r="E1390" s="1">
        <f t="shared" ca="1" si="252"/>
        <v>0</v>
      </c>
      <c r="F1390" s="1">
        <f t="shared" ca="1" si="253"/>
        <v>1</v>
      </c>
      <c r="G1390" s="1">
        <f t="shared" ca="1" si="254"/>
        <v>0</v>
      </c>
      <c r="H1390" s="1">
        <v>0.6</v>
      </c>
      <c r="I1390" s="1">
        <f t="shared" ca="1" si="255"/>
        <v>1</v>
      </c>
      <c r="K1390" t="s">
        <v>8</v>
      </c>
      <c r="L1390">
        <f t="shared" si="256"/>
        <v>1</v>
      </c>
      <c r="M1390">
        <f t="shared" ca="1" si="257"/>
        <v>1</v>
      </c>
      <c r="N1390">
        <f t="shared" ca="1" si="258"/>
        <v>0</v>
      </c>
      <c r="O1390">
        <f t="shared" ca="1" si="259"/>
        <v>1</v>
      </c>
      <c r="P1390">
        <f t="shared" ca="1" si="260"/>
        <v>1</v>
      </c>
      <c r="Q1390">
        <f t="shared" ca="1" si="261"/>
        <v>0</v>
      </c>
      <c r="S1390" t="s">
        <v>15</v>
      </c>
      <c r="T1390">
        <f t="shared" si="262"/>
        <v>0.6</v>
      </c>
      <c r="V1390">
        <f t="shared" ca="1" si="263"/>
        <v>0.6</v>
      </c>
      <c r="W1390">
        <f t="shared" ca="1" si="264"/>
        <v>0</v>
      </c>
    </row>
    <row r="1391" spans="3:23" x14ac:dyDescent="0.25">
      <c r="C1391" s="1">
        <v>1</v>
      </c>
      <c r="D1391" s="1">
        <f t="shared" ca="1" si="251"/>
        <v>0</v>
      </c>
      <c r="E1391" s="1">
        <f t="shared" ca="1" si="252"/>
        <v>1</v>
      </c>
      <c r="F1391" s="1">
        <f t="shared" ca="1" si="253"/>
        <v>1</v>
      </c>
      <c r="G1391" s="1">
        <f t="shared" ca="1" si="254"/>
        <v>0</v>
      </c>
      <c r="H1391" s="1">
        <v>0.6</v>
      </c>
      <c r="I1391" s="1">
        <f t="shared" ca="1" si="255"/>
        <v>1</v>
      </c>
      <c r="K1391" t="s">
        <v>8</v>
      </c>
      <c r="L1391">
        <f t="shared" si="256"/>
        <v>1</v>
      </c>
      <c r="M1391">
        <f t="shared" ca="1" si="257"/>
        <v>0</v>
      </c>
      <c r="N1391">
        <f t="shared" ca="1" si="258"/>
        <v>1</v>
      </c>
      <c r="O1391">
        <f t="shared" ca="1" si="259"/>
        <v>1</v>
      </c>
      <c r="P1391">
        <f t="shared" ca="1" si="260"/>
        <v>1</v>
      </c>
      <c r="Q1391">
        <f t="shared" ca="1" si="261"/>
        <v>0</v>
      </c>
      <c r="S1391" t="s">
        <v>15</v>
      </c>
      <c r="T1391">
        <f t="shared" si="262"/>
        <v>0.6</v>
      </c>
      <c r="V1391">
        <f t="shared" ca="1" si="263"/>
        <v>0.6</v>
      </c>
      <c r="W1391">
        <f t="shared" ca="1" si="264"/>
        <v>0</v>
      </c>
    </row>
    <row r="1392" spans="3:23" x14ac:dyDescent="0.25">
      <c r="C1392" s="1">
        <v>1</v>
      </c>
      <c r="D1392" s="1">
        <f t="shared" ca="1" si="251"/>
        <v>1</v>
      </c>
      <c r="E1392" s="1">
        <f t="shared" ca="1" si="252"/>
        <v>0</v>
      </c>
      <c r="F1392" s="1">
        <f t="shared" ca="1" si="253"/>
        <v>0</v>
      </c>
      <c r="G1392" s="1">
        <f t="shared" ca="1" si="254"/>
        <v>0</v>
      </c>
      <c r="H1392" s="1">
        <v>0.6</v>
      </c>
      <c r="I1392" s="1">
        <f t="shared" ca="1" si="255"/>
        <v>0</v>
      </c>
      <c r="K1392" t="s">
        <v>8</v>
      </c>
      <c r="L1392">
        <f t="shared" si="256"/>
        <v>1</v>
      </c>
      <c r="M1392">
        <f t="shared" ca="1" si="257"/>
        <v>1</v>
      </c>
      <c r="N1392">
        <f t="shared" ca="1" si="258"/>
        <v>0</v>
      </c>
      <c r="O1392">
        <f t="shared" ca="1" si="259"/>
        <v>0</v>
      </c>
      <c r="P1392">
        <f t="shared" ca="1" si="260"/>
        <v>0</v>
      </c>
      <c r="Q1392">
        <f t="shared" ca="1" si="261"/>
        <v>0</v>
      </c>
      <c r="S1392" t="s">
        <v>15</v>
      </c>
      <c r="T1392">
        <f t="shared" si="262"/>
        <v>0.6</v>
      </c>
      <c r="V1392">
        <f t="shared" ca="1" si="263"/>
        <v>0</v>
      </c>
      <c r="W1392">
        <f t="shared" ca="1" si="264"/>
        <v>0.6</v>
      </c>
    </row>
    <row r="1393" spans="3:23" x14ac:dyDescent="0.25">
      <c r="C1393" s="1">
        <v>1</v>
      </c>
      <c r="D1393" s="1">
        <f t="shared" ca="1" si="251"/>
        <v>1</v>
      </c>
      <c r="E1393" s="1">
        <f t="shared" ca="1" si="252"/>
        <v>0</v>
      </c>
      <c r="F1393" s="1">
        <f t="shared" ca="1" si="253"/>
        <v>1</v>
      </c>
      <c r="G1393" s="1">
        <f t="shared" ca="1" si="254"/>
        <v>0</v>
      </c>
      <c r="H1393" s="1">
        <v>0.6</v>
      </c>
      <c r="I1393" s="1">
        <f t="shared" ca="1" si="255"/>
        <v>1</v>
      </c>
      <c r="K1393" t="s">
        <v>8</v>
      </c>
      <c r="L1393">
        <f t="shared" si="256"/>
        <v>1</v>
      </c>
      <c r="M1393">
        <f t="shared" ca="1" si="257"/>
        <v>1</v>
      </c>
      <c r="N1393">
        <f t="shared" ca="1" si="258"/>
        <v>0</v>
      </c>
      <c r="O1393">
        <f t="shared" ca="1" si="259"/>
        <v>1</v>
      </c>
      <c r="P1393">
        <f t="shared" ca="1" si="260"/>
        <v>1</v>
      </c>
      <c r="Q1393">
        <f t="shared" ca="1" si="261"/>
        <v>0</v>
      </c>
      <c r="S1393" t="s">
        <v>15</v>
      </c>
      <c r="T1393">
        <f t="shared" si="262"/>
        <v>0.6</v>
      </c>
      <c r="V1393">
        <f t="shared" ca="1" si="263"/>
        <v>0.6</v>
      </c>
      <c r="W1393">
        <f t="shared" ca="1" si="264"/>
        <v>0</v>
      </c>
    </row>
    <row r="1394" spans="3:23" x14ac:dyDescent="0.25">
      <c r="C1394" s="1">
        <v>1</v>
      </c>
      <c r="D1394" s="1">
        <f t="shared" ca="1" si="251"/>
        <v>1</v>
      </c>
      <c r="E1394" s="1">
        <f t="shared" ca="1" si="252"/>
        <v>0</v>
      </c>
      <c r="F1394" s="1">
        <f t="shared" ca="1" si="253"/>
        <v>1</v>
      </c>
      <c r="G1394" s="1">
        <f t="shared" ca="1" si="254"/>
        <v>0</v>
      </c>
      <c r="H1394" s="1">
        <v>0.6</v>
      </c>
      <c r="I1394" s="1">
        <f t="shared" ca="1" si="255"/>
        <v>0</v>
      </c>
      <c r="K1394" t="s">
        <v>8</v>
      </c>
      <c r="L1394">
        <f t="shared" si="256"/>
        <v>1</v>
      </c>
      <c r="M1394">
        <f t="shared" ca="1" si="257"/>
        <v>1</v>
      </c>
      <c r="N1394">
        <f t="shared" ca="1" si="258"/>
        <v>0</v>
      </c>
      <c r="O1394">
        <f t="shared" ca="1" si="259"/>
        <v>1</v>
      </c>
      <c r="P1394">
        <f t="shared" ca="1" si="260"/>
        <v>0</v>
      </c>
      <c r="Q1394">
        <f t="shared" ca="1" si="261"/>
        <v>0</v>
      </c>
      <c r="S1394" t="s">
        <v>15</v>
      </c>
      <c r="T1394">
        <f t="shared" si="262"/>
        <v>0.6</v>
      </c>
      <c r="V1394">
        <f t="shared" ca="1" si="263"/>
        <v>0</v>
      </c>
      <c r="W1394">
        <f t="shared" ca="1" si="264"/>
        <v>0.6</v>
      </c>
    </row>
    <row r="1395" spans="3:23" x14ac:dyDescent="0.25">
      <c r="C1395" s="1">
        <v>1</v>
      </c>
      <c r="D1395" s="1">
        <f t="shared" ca="1" si="251"/>
        <v>1</v>
      </c>
      <c r="E1395" s="1">
        <f t="shared" ca="1" si="252"/>
        <v>0</v>
      </c>
      <c r="F1395" s="1">
        <f t="shared" ca="1" si="253"/>
        <v>1</v>
      </c>
      <c r="G1395" s="1">
        <f t="shared" ca="1" si="254"/>
        <v>0</v>
      </c>
      <c r="H1395" s="1">
        <v>0.6</v>
      </c>
      <c r="I1395" s="1">
        <f t="shared" ca="1" si="255"/>
        <v>1</v>
      </c>
      <c r="K1395" t="s">
        <v>8</v>
      </c>
      <c r="L1395">
        <f t="shared" si="256"/>
        <v>1</v>
      </c>
      <c r="M1395">
        <f t="shared" ca="1" si="257"/>
        <v>1</v>
      </c>
      <c r="N1395">
        <f t="shared" ca="1" si="258"/>
        <v>0</v>
      </c>
      <c r="O1395">
        <f t="shared" ca="1" si="259"/>
        <v>1</v>
      </c>
      <c r="P1395">
        <f t="shared" ca="1" si="260"/>
        <v>1</v>
      </c>
      <c r="Q1395">
        <f t="shared" ca="1" si="261"/>
        <v>0</v>
      </c>
      <c r="S1395" t="s">
        <v>15</v>
      </c>
      <c r="T1395">
        <f t="shared" si="262"/>
        <v>0.6</v>
      </c>
      <c r="V1395">
        <f t="shared" ca="1" si="263"/>
        <v>0.6</v>
      </c>
      <c r="W1395">
        <f t="shared" ca="1" si="264"/>
        <v>0</v>
      </c>
    </row>
    <row r="1396" spans="3:23" x14ac:dyDescent="0.25">
      <c r="C1396" s="1">
        <v>1</v>
      </c>
      <c r="D1396" s="1">
        <f t="shared" ca="1" si="251"/>
        <v>0</v>
      </c>
      <c r="E1396" s="1">
        <f t="shared" ca="1" si="252"/>
        <v>0</v>
      </c>
      <c r="F1396" s="1">
        <f t="shared" ca="1" si="253"/>
        <v>1</v>
      </c>
      <c r="G1396" s="1">
        <f t="shared" ca="1" si="254"/>
        <v>0</v>
      </c>
      <c r="H1396" s="1">
        <v>0.6</v>
      </c>
      <c r="I1396" s="1">
        <f t="shared" ca="1" si="255"/>
        <v>0</v>
      </c>
      <c r="K1396" t="s">
        <v>8</v>
      </c>
      <c r="L1396">
        <f t="shared" si="256"/>
        <v>1</v>
      </c>
      <c r="M1396">
        <f t="shared" ca="1" si="257"/>
        <v>0</v>
      </c>
      <c r="N1396">
        <f t="shared" ca="1" si="258"/>
        <v>0</v>
      </c>
      <c r="O1396">
        <f t="shared" ca="1" si="259"/>
        <v>1</v>
      </c>
      <c r="P1396">
        <f t="shared" ca="1" si="260"/>
        <v>0</v>
      </c>
      <c r="Q1396">
        <f t="shared" ca="1" si="261"/>
        <v>0</v>
      </c>
      <c r="S1396" t="s">
        <v>15</v>
      </c>
      <c r="T1396">
        <f t="shared" si="262"/>
        <v>0.6</v>
      </c>
      <c r="V1396">
        <f t="shared" ca="1" si="263"/>
        <v>0</v>
      </c>
      <c r="W1396">
        <f t="shared" ca="1" si="264"/>
        <v>0.6</v>
      </c>
    </row>
    <row r="1397" spans="3:23" x14ac:dyDescent="0.25">
      <c r="C1397" s="1">
        <v>1</v>
      </c>
      <c r="D1397" s="1">
        <f t="shared" ca="1" si="251"/>
        <v>1</v>
      </c>
      <c r="E1397" s="1">
        <f t="shared" ca="1" si="252"/>
        <v>0</v>
      </c>
      <c r="F1397" s="1">
        <f t="shared" ca="1" si="253"/>
        <v>1</v>
      </c>
      <c r="G1397" s="1">
        <f t="shared" ca="1" si="254"/>
        <v>0</v>
      </c>
      <c r="H1397" s="1">
        <v>0.6</v>
      </c>
      <c r="I1397" s="1">
        <f t="shared" ca="1" si="255"/>
        <v>1</v>
      </c>
      <c r="K1397" t="s">
        <v>8</v>
      </c>
      <c r="L1397">
        <f t="shared" si="256"/>
        <v>1</v>
      </c>
      <c r="M1397">
        <f t="shared" ca="1" si="257"/>
        <v>1</v>
      </c>
      <c r="N1397">
        <f t="shared" ca="1" si="258"/>
        <v>0</v>
      </c>
      <c r="O1397">
        <f t="shared" ca="1" si="259"/>
        <v>1</v>
      </c>
      <c r="P1397">
        <f t="shared" ca="1" si="260"/>
        <v>1</v>
      </c>
      <c r="Q1397">
        <f t="shared" ca="1" si="261"/>
        <v>0</v>
      </c>
      <c r="S1397" t="s">
        <v>15</v>
      </c>
      <c r="T1397">
        <f t="shared" si="262"/>
        <v>0.6</v>
      </c>
      <c r="V1397">
        <f t="shared" ca="1" si="263"/>
        <v>0.6</v>
      </c>
      <c r="W1397">
        <f t="shared" ca="1" si="264"/>
        <v>0</v>
      </c>
    </row>
    <row r="1398" spans="3:23" x14ac:dyDescent="0.25">
      <c r="C1398" s="1">
        <v>1</v>
      </c>
      <c r="D1398" s="1">
        <f t="shared" ca="1" si="251"/>
        <v>1</v>
      </c>
      <c r="E1398" s="1">
        <f t="shared" ca="1" si="252"/>
        <v>0</v>
      </c>
      <c r="F1398" s="1">
        <f t="shared" ca="1" si="253"/>
        <v>0</v>
      </c>
      <c r="G1398" s="1">
        <f t="shared" ca="1" si="254"/>
        <v>0</v>
      </c>
      <c r="H1398" s="1">
        <v>0.6</v>
      </c>
      <c r="I1398" s="1">
        <f t="shared" ca="1" si="255"/>
        <v>0</v>
      </c>
      <c r="K1398" t="s">
        <v>8</v>
      </c>
      <c r="L1398">
        <f t="shared" si="256"/>
        <v>1</v>
      </c>
      <c r="M1398">
        <f t="shared" ca="1" si="257"/>
        <v>1</v>
      </c>
      <c r="N1398">
        <f t="shared" ca="1" si="258"/>
        <v>0</v>
      </c>
      <c r="O1398">
        <f t="shared" ca="1" si="259"/>
        <v>0</v>
      </c>
      <c r="P1398">
        <f t="shared" ca="1" si="260"/>
        <v>0</v>
      </c>
      <c r="Q1398">
        <f t="shared" ca="1" si="261"/>
        <v>0</v>
      </c>
      <c r="S1398" t="s">
        <v>15</v>
      </c>
      <c r="T1398">
        <f t="shared" si="262"/>
        <v>0.6</v>
      </c>
      <c r="V1398">
        <f t="shared" ca="1" si="263"/>
        <v>0</v>
      </c>
      <c r="W1398">
        <f t="shared" ca="1" si="264"/>
        <v>0.6</v>
      </c>
    </row>
    <row r="1399" spans="3:23" x14ac:dyDescent="0.25">
      <c r="C1399" s="1">
        <v>1</v>
      </c>
      <c r="D1399" s="1">
        <f t="shared" ca="1" si="251"/>
        <v>1</v>
      </c>
      <c r="E1399" s="1">
        <f t="shared" ca="1" si="252"/>
        <v>0</v>
      </c>
      <c r="F1399" s="1">
        <f t="shared" ca="1" si="253"/>
        <v>1</v>
      </c>
      <c r="G1399" s="1">
        <f t="shared" ca="1" si="254"/>
        <v>0</v>
      </c>
      <c r="H1399" s="1">
        <v>0.6</v>
      </c>
      <c r="I1399" s="1">
        <f t="shared" ca="1" si="255"/>
        <v>1</v>
      </c>
      <c r="K1399" t="s">
        <v>8</v>
      </c>
      <c r="L1399">
        <f t="shared" si="256"/>
        <v>1</v>
      </c>
      <c r="M1399">
        <f t="shared" ca="1" si="257"/>
        <v>1</v>
      </c>
      <c r="N1399">
        <f t="shared" ca="1" si="258"/>
        <v>0</v>
      </c>
      <c r="O1399">
        <f t="shared" ca="1" si="259"/>
        <v>1</v>
      </c>
      <c r="P1399">
        <f t="shared" ca="1" si="260"/>
        <v>1</v>
      </c>
      <c r="Q1399">
        <f t="shared" ca="1" si="261"/>
        <v>0</v>
      </c>
      <c r="S1399" t="s">
        <v>15</v>
      </c>
      <c r="T1399">
        <f t="shared" si="262"/>
        <v>0.6</v>
      </c>
      <c r="V1399">
        <f t="shared" ca="1" si="263"/>
        <v>0.6</v>
      </c>
      <c r="W1399">
        <f t="shared" ca="1" si="264"/>
        <v>0</v>
      </c>
    </row>
    <row r="1400" spans="3:23" x14ac:dyDescent="0.25">
      <c r="C1400" s="1">
        <v>1</v>
      </c>
      <c r="D1400" s="1">
        <f t="shared" ca="1" si="251"/>
        <v>0</v>
      </c>
      <c r="E1400" s="1">
        <f t="shared" ca="1" si="252"/>
        <v>0</v>
      </c>
      <c r="F1400" s="1">
        <f t="shared" ca="1" si="253"/>
        <v>1</v>
      </c>
      <c r="G1400" s="1">
        <f t="shared" ca="1" si="254"/>
        <v>0</v>
      </c>
      <c r="H1400" s="1">
        <v>0.6</v>
      </c>
      <c r="I1400" s="1">
        <f t="shared" ca="1" si="255"/>
        <v>1</v>
      </c>
      <c r="K1400" t="s">
        <v>8</v>
      </c>
      <c r="L1400">
        <f t="shared" si="256"/>
        <v>1</v>
      </c>
      <c r="M1400">
        <f t="shared" ca="1" si="257"/>
        <v>0</v>
      </c>
      <c r="N1400">
        <f t="shared" ca="1" si="258"/>
        <v>0</v>
      </c>
      <c r="O1400">
        <f t="shared" ca="1" si="259"/>
        <v>1</v>
      </c>
      <c r="P1400">
        <f t="shared" ca="1" si="260"/>
        <v>1</v>
      </c>
      <c r="Q1400">
        <f t="shared" ca="1" si="261"/>
        <v>0</v>
      </c>
      <c r="S1400" t="s">
        <v>15</v>
      </c>
      <c r="T1400">
        <f t="shared" si="262"/>
        <v>0.6</v>
      </c>
      <c r="V1400">
        <f t="shared" ca="1" si="263"/>
        <v>0.6</v>
      </c>
      <c r="W1400">
        <f t="shared" ca="1" si="264"/>
        <v>0</v>
      </c>
    </row>
    <row r="1401" spans="3:23" x14ac:dyDescent="0.25">
      <c r="C1401" s="1">
        <v>1</v>
      </c>
      <c r="D1401" s="1">
        <f t="shared" ca="1" si="251"/>
        <v>1</v>
      </c>
      <c r="E1401" s="1">
        <f t="shared" ca="1" si="252"/>
        <v>0</v>
      </c>
      <c r="F1401" s="1">
        <f t="shared" ca="1" si="253"/>
        <v>1</v>
      </c>
      <c r="G1401" s="1">
        <f t="shared" ca="1" si="254"/>
        <v>0</v>
      </c>
      <c r="H1401" s="1">
        <v>0.6</v>
      </c>
      <c r="I1401" s="1">
        <f t="shared" ca="1" si="255"/>
        <v>1</v>
      </c>
      <c r="K1401" t="s">
        <v>8</v>
      </c>
      <c r="L1401">
        <f t="shared" si="256"/>
        <v>1</v>
      </c>
      <c r="M1401">
        <f t="shared" ca="1" si="257"/>
        <v>1</v>
      </c>
      <c r="N1401">
        <f t="shared" ca="1" si="258"/>
        <v>0</v>
      </c>
      <c r="O1401">
        <f t="shared" ca="1" si="259"/>
        <v>1</v>
      </c>
      <c r="P1401">
        <f t="shared" ca="1" si="260"/>
        <v>1</v>
      </c>
      <c r="Q1401">
        <f t="shared" ca="1" si="261"/>
        <v>0</v>
      </c>
      <c r="S1401" t="s">
        <v>15</v>
      </c>
      <c r="T1401">
        <f t="shared" si="262"/>
        <v>0.6</v>
      </c>
      <c r="V1401">
        <f t="shared" ca="1" si="263"/>
        <v>0.6</v>
      </c>
      <c r="W1401">
        <f t="shared" ca="1" si="264"/>
        <v>0</v>
      </c>
    </row>
    <row r="1402" spans="3:23" x14ac:dyDescent="0.25">
      <c r="C1402" s="1">
        <v>1</v>
      </c>
      <c r="D1402" s="1">
        <f t="shared" ca="1" si="251"/>
        <v>0</v>
      </c>
      <c r="E1402" s="1">
        <f t="shared" ca="1" si="252"/>
        <v>0</v>
      </c>
      <c r="F1402" s="1">
        <f t="shared" ca="1" si="253"/>
        <v>0</v>
      </c>
      <c r="G1402" s="1">
        <f t="shared" ca="1" si="254"/>
        <v>1</v>
      </c>
      <c r="H1402" s="1">
        <v>0.6</v>
      </c>
      <c r="I1402" s="1">
        <f t="shared" ca="1" si="255"/>
        <v>0</v>
      </c>
      <c r="K1402" t="s">
        <v>8</v>
      </c>
      <c r="L1402">
        <f t="shared" si="256"/>
        <v>1</v>
      </c>
      <c r="M1402">
        <f t="shared" ca="1" si="257"/>
        <v>0</v>
      </c>
      <c r="N1402">
        <f t="shared" ca="1" si="258"/>
        <v>0</v>
      </c>
      <c r="O1402">
        <f t="shared" ca="1" si="259"/>
        <v>0</v>
      </c>
      <c r="P1402">
        <f t="shared" ca="1" si="260"/>
        <v>0</v>
      </c>
      <c r="Q1402">
        <f t="shared" ca="1" si="261"/>
        <v>1</v>
      </c>
      <c r="S1402" t="s">
        <v>15</v>
      </c>
      <c r="T1402">
        <f t="shared" si="262"/>
        <v>0.6</v>
      </c>
      <c r="V1402">
        <f t="shared" ca="1" si="263"/>
        <v>0</v>
      </c>
      <c r="W1402">
        <f t="shared" ca="1" si="264"/>
        <v>0.6</v>
      </c>
    </row>
    <row r="1403" spans="3:23" x14ac:dyDescent="0.25">
      <c r="C1403" s="1">
        <v>1</v>
      </c>
      <c r="D1403" s="1">
        <f t="shared" ca="1" si="251"/>
        <v>1</v>
      </c>
      <c r="E1403" s="1">
        <f t="shared" ca="1" si="252"/>
        <v>0</v>
      </c>
      <c r="F1403" s="1">
        <f t="shared" ca="1" si="253"/>
        <v>0</v>
      </c>
      <c r="G1403" s="1">
        <f t="shared" ca="1" si="254"/>
        <v>0</v>
      </c>
      <c r="H1403" s="1">
        <v>0.6</v>
      </c>
      <c r="I1403" s="1">
        <f t="shared" ca="1" si="255"/>
        <v>1</v>
      </c>
      <c r="K1403" t="s">
        <v>8</v>
      </c>
      <c r="L1403">
        <f t="shared" si="256"/>
        <v>1</v>
      </c>
      <c r="M1403">
        <f t="shared" ca="1" si="257"/>
        <v>1</v>
      </c>
      <c r="N1403">
        <f t="shared" ca="1" si="258"/>
        <v>0</v>
      </c>
      <c r="O1403">
        <f t="shared" ca="1" si="259"/>
        <v>0</v>
      </c>
      <c r="P1403">
        <f t="shared" ca="1" si="260"/>
        <v>1</v>
      </c>
      <c r="Q1403">
        <f t="shared" ca="1" si="261"/>
        <v>0</v>
      </c>
      <c r="S1403" t="s">
        <v>15</v>
      </c>
      <c r="T1403">
        <f t="shared" si="262"/>
        <v>0.6</v>
      </c>
      <c r="V1403">
        <f t="shared" ca="1" si="263"/>
        <v>0</v>
      </c>
      <c r="W1403">
        <f t="shared" ca="1" si="264"/>
        <v>0.6</v>
      </c>
    </row>
    <row r="1404" spans="3:23" x14ac:dyDescent="0.25">
      <c r="C1404" s="1">
        <v>1</v>
      </c>
      <c r="D1404" s="1">
        <f t="shared" ca="1" si="251"/>
        <v>0</v>
      </c>
      <c r="E1404" s="1">
        <f t="shared" ca="1" si="252"/>
        <v>0</v>
      </c>
      <c r="F1404" s="1">
        <f t="shared" ca="1" si="253"/>
        <v>1</v>
      </c>
      <c r="G1404" s="1">
        <f t="shared" ca="1" si="254"/>
        <v>0</v>
      </c>
      <c r="H1404" s="1">
        <v>0.6</v>
      </c>
      <c r="I1404" s="1">
        <f t="shared" ca="1" si="255"/>
        <v>1</v>
      </c>
      <c r="K1404" t="s">
        <v>8</v>
      </c>
      <c r="L1404">
        <f t="shared" si="256"/>
        <v>1</v>
      </c>
      <c r="M1404">
        <f t="shared" ca="1" si="257"/>
        <v>0</v>
      </c>
      <c r="N1404">
        <f t="shared" ca="1" si="258"/>
        <v>0</v>
      </c>
      <c r="O1404">
        <f t="shared" ca="1" si="259"/>
        <v>1</v>
      </c>
      <c r="P1404">
        <f t="shared" ca="1" si="260"/>
        <v>1</v>
      </c>
      <c r="Q1404">
        <f t="shared" ca="1" si="261"/>
        <v>0</v>
      </c>
      <c r="S1404" t="s">
        <v>15</v>
      </c>
      <c r="T1404">
        <f t="shared" si="262"/>
        <v>0.6</v>
      </c>
      <c r="V1404">
        <f t="shared" ca="1" si="263"/>
        <v>0.6</v>
      </c>
      <c r="W1404">
        <f t="shared" ca="1" si="264"/>
        <v>0</v>
      </c>
    </row>
    <row r="1405" spans="3:23" x14ac:dyDescent="0.25">
      <c r="C1405" s="1">
        <v>1</v>
      </c>
      <c r="D1405" s="1">
        <f t="shared" ca="1" si="251"/>
        <v>1</v>
      </c>
      <c r="E1405" s="1">
        <f t="shared" ca="1" si="252"/>
        <v>0</v>
      </c>
      <c r="F1405" s="1">
        <f t="shared" ca="1" si="253"/>
        <v>0</v>
      </c>
      <c r="G1405" s="1">
        <f t="shared" ca="1" si="254"/>
        <v>0</v>
      </c>
      <c r="H1405" s="1">
        <v>0.6</v>
      </c>
      <c r="I1405" s="1">
        <f t="shared" ca="1" si="255"/>
        <v>0</v>
      </c>
      <c r="K1405" t="s">
        <v>8</v>
      </c>
      <c r="L1405">
        <f t="shared" si="256"/>
        <v>1</v>
      </c>
      <c r="M1405">
        <f t="shared" ca="1" si="257"/>
        <v>1</v>
      </c>
      <c r="N1405">
        <f t="shared" ca="1" si="258"/>
        <v>0</v>
      </c>
      <c r="O1405">
        <f t="shared" ca="1" si="259"/>
        <v>0</v>
      </c>
      <c r="P1405">
        <f t="shared" ca="1" si="260"/>
        <v>0</v>
      </c>
      <c r="Q1405">
        <f t="shared" ca="1" si="261"/>
        <v>0</v>
      </c>
      <c r="S1405" t="s">
        <v>15</v>
      </c>
      <c r="T1405">
        <f t="shared" si="262"/>
        <v>0.6</v>
      </c>
      <c r="V1405">
        <f t="shared" ca="1" si="263"/>
        <v>0</v>
      </c>
      <c r="W1405">
        <f t="shared" ca="1" si="264"/>
        <v>0.6</v>
      </c>
    </row>
    <row r="1406" spans="3:23" x14ac:dyDescent="0.25">
      <c r="C1406" s="1">
        <v>1</v>
      </c>
      <c r="D1406" s="1">
        <f t="shared" ca="1" si="251"/>
        <v>1</v>
      </c>
      <c r="E1406" s="1">
        <f t="shared" ca="1" si="252"/>
        <v>0</v>
      </c>
      <c r="F1406" s="1">
        <f t="shared" ca="1" si="253"/>
        <v>0</v>
      </c>
      <c r="G1406" s="1">
        <f t="shared" ca="1" si="254"/>
        <v>1</v>
      </c>
      <c r="H1406" s="1">
        <v>0.6</v>
      </c>
      <c r="I1406" s="1">
        <f t="shared" ca="1" si="255"/>
        <v>0</v>
      </c>
      <c r="K1406" t="s">
        <v>8</v>
      </c>
      <c r="L1406">
        <f t="shared" si="256"/>
        <v>1</v>
      </c>
      <c r="M1406">
        <f t="shared" ca="1" si="257"/>
        <v>1</v>
      </c>
      <c r="N1406">
        <f t="shared" ca="1" si="258"/>
        <v>0</v>
      </c>
      <c r="O1406">
        <f t="shared" ca="1" si="259"/>
        <v>0</v>
      </c>
      <c r="P1406">
        <f t="shared" ca="1" si="260"/>
        <v>0</v>
      </c>
      <c r="Q1406">
        <f t="shared" ca="1" si="261"/>
        <v>1</v>
      </c>
      <c r="S1406" t="s">
        <v>15</v>
      </c>
      <c r="T1406">
        <f t="shared" si="262"/>
        <v>0.6</v>
      </c>
      <c r="V1406">
        <f t="shared" ca="1" si="263"/>
        <v>0</v>
      </c>
      <c r="W1406">
        <f t="shared" ca="1" si="264"/>
        <v>0.6</v>
      </c>
    </row>
    <row r="1407" spans="3:23" x14ac:dyDescent="0.25">
      <c r="C1407" s="1">
        <v>1</v>
      </c>
      <c r="D1407" s="1">
        <f t="shared" ca="1" si="251"/>
        <v>1</v>
      </c>
      <c r="E1407" s="1">
        <f t="shared" ca="1" si="252"/>
        <v>0</v>
      </c>
      <c r="F1407" s="1">
        <f t="shared" ca="1" si="253"/>
        <v>1</v>
      </c>
      <c r="G1407" s="1">
        <f t="shared" ca="1" si="254"/>
        <v>0</v>
      </c>
      <c r="H1407" s="1">
        <v>0.6</v>
      </c>
      <c r="I1407" s="1">
        <f t="shared" ca="1" si="255"/>
        <v>1</v>
      </c>
      <c r="K1407" t="s">
        <v>8</v>
      </c>
      <c r="L1407">
        <f t="shared" si="256"/>
        <v>1</v>
      </c>
      <c r="M1407">
        <f t="shared" ca="1" si="257"/>
        <v>1</v>
      </c>
      <c r="N1407">
        <f t="shared" ca="1" si="258"/>
        <v>0</v>
      </c>
      <c r="O1407">
        <f t="shared" ca="1" si="259"/>
        <v>1</v>
      </c>
      <c r="P1407">
        <f t="shared" ca="1" si="260"/>
        <v>1</v>
      </c>
      <c r="Q1407">
        <f t="shared" ca="1" si="261"/>
        <v>0</v>
      </c>
      <c r="S1407" t="s">
        <v>15</v>
      </c>
      <c r="T1407">
        <f t="shared" si="262"/>
        <v>0.6</v>
      </c>
      <c r="V1407">
        <f t="shared" ca="1" si="263"/>
        <v>0.6</v>
      </c>
      <c r="W1407">
        <f t="shared" ca="1" si="264"/>
        <v>0</v>
      </c>
    </row>
    <row r="1408" spans="3:23" x14ac:dyDescent="0.25">
      <c r="C1408" s="1">
        <v>1</v>
      </c>
      <c r="D1408" s="1">
        <f t="shared" ca="1" si="251"/>
        <v>0</v>
      </c>
      <c r="E1408" s="1">
        <f t="shared" ca="1" si="252"/>
        <v>0</v>
      </c>
      <c r="F1408" s="1">
        <f t="shared" ca="1" si="253"/>
        <v>1</v>
      </c>
      <c r="G1408" s="1">
        <f t="shared" ca="1" si="254"/>
        <v>0</v>
      </c>
      <c r="H1408" s="1">
        <v>0.6</v>
      </c>
      <c r="I1408" s="1">
        <f t="shared" ca="1" si="255"/>
        <v>1</v>
      </c>
      <c r="K1408" t="s">
        <v>8</v>
      </c>
      <c r="L1408">
        <f t="shared" si="256"/>
        <v>1</v>
      </c>
      <c r="M1408">
        <f t="shared" ca="1" si="257"/>
        <v>0</v>
      </c>
      <c r="N1408">
        <f t="shared" ca="1" si="258"/>
        <v>0</v>
      </c>
      <c r="O1408">
        <f t="shared" ca="1" si="259"/>
        <v>1</v>
      </c>
      <c r="P1408">
        <f t="shared" ca="1" si="260"/>
        <v>1</v>
      </c>
      <c r="Q1408">
        <f t="shared" ca="1" si="261"/>
        <v>0</v>
      </c>
      <c r="S1408" t="s">
        <v>15</v>
      </c>
      <c r="T1408">
        <f t="shared" si="262"/>
        <v>0.6</v>
      </c>
      <c r="V1408">
        <f t="shared" ca="1" si="263"/>
        <v>0.6</v>
      </c>
      <c r="W1408">
        <f t="shared" ca="1" si="264"/>
        <v>0</v>
      </c>
    </row>
    <row r="1409" spans="3:23" x14ac:dyDescent="0.25">
      <c r="C1409" s="1">
        <v>1</v>
      </c>
      <c r="D1409" s="1">
        <f t="shared" ca="1" si="251"/>
        <v>1</v>
      </c>
      <c r="E1409" s="1">
        <f t="shared" ca="1" si="252"/>
        <v>0</v>
      </c>
      <c r="F1409" s="1">
        <f t="shared" ca="1" si="253"/>
        <v>0</v>
      </c>
      <c r="G1409" s="1">
        <f t="shared" ca="1" si="254"/>
        <v>0</v>
      </c>
      <c r="H1409" s="1">
        <v>0.6</v>
      </c>
      <c r="I1409" s="1">
        <f t="shared" ca="1" si="255"/>
        <v>1</v>
      </c>
      <c r="K1409" t="s">
        <v>8</v>
      </c>
      <c r="L1409">
        <f t="shared" si="256"/>
        <v>1</v>
      </c>
      <c r="M1409">
        <f t="shared" ca="1" si="257"/>
        <v>1</v>
      </c>
      <c r="N1409">
        <f t="shared" ca="1" si="258"/>
        <v>0</v>
      </c>
      <c r="O1409">
        <f t="shared" ca="1" si="259"/>
        <v>0</v>
      </c>
      <c r="P1409">
        <f t="shared" ca="1" si="260"/>
        <v>1</v>
      </c>
      <c r="Q1409">
        <f t="shared" ca="1" si="261"/>
        <v>0</v>
      </c>
      <c r="S1409" t="s">
        <v>15</v>
      </c>
      <c r="T1409">
        <f t="shared" si="262"/>
        <v>0.6</v>
      </c>
      <c r="V1409">
        <f t="shared" ca="1" si="263"/>
        <v>0</v>
      </c>
      <c r="W1409">
        <f t="shared" ca="1" si="264"/>
        <v>0.6</v>
      </c>
    </row>
    <row r="1410" spans="3:23" x14ac:dyDescent="0.25">
      <c r="C1410" s="1">
        <v>1</v>
      </c>
      <c r="D1410" s="1">
        <f t="shared" ca="1" si="251"/>
        <v>1</v>
      </c>
      <c r="E1410" s="1">
        <f t="shared" ca="1" si="252"/>
        <v>1</v>
      </c>
      <c r="F1410" s="1">
        <f t="shared" ca="1" si="253"/>
        <v>1</v>
      </c>
      <c r="G1410" s="1">
        <f t="shared" ca="1" si="254"/>
        <v>0</v>
      </c>
      <c r="H1410" s="1">
        <v>0.6</v>
      </c>
      <c r="I1410" s="1">
        <f t="shared" ca="1" si="255"/>
        <v>0</v>
      </c>
      <c r="K1410" t="s">
        <v>8</v>
      </c>
      <c r="L1410">
        <f t="shared" si="256"/>
        <v>1</v>
      </c>
      <c r="M1410">
        <f t="shared" ca="1" si="257"/>
        <v>1</v>
      </c>
      <c r="N1410">
        <f t="shared" ca="1" si="258"/>
        <v>1</v>
      </c>
      <c r="O1410">
        <f t="shared" ca="1" si="259"/>
        <v>1</v>
      </c>
      <c r="P1410">
        <f t="shared" ca="1" si="260"/>
        <v>0</v>
      </c>
      <c r="Q1410">
        <f t="shared" ca="1" si="261"/>
        <v>0</v>
      </c>
      <c r="S1410" t="s">
        <v>15</v>
      </c>
      <c r="T1410">
        <f t="shared" si="262"/>
        <v>0.6</v>
      </c>
      <c r="V1410">
        <f t="shared" ca="1" si="263"/>
        <v>0</v>
      </c>
      <c r="W1410">
        <f t="shared" ca="1" si="264"/>
        <v>0.6</v>
      </c>
    </row>
    <row r="1411" spans="3:23" x14ac:dyDescent="0.25">
      <c r="C1411" s="1">
        <v>1</v>
      </c>
      <c r="D1411" s="1">
        <f t="shared" ca="1" si="251"/>
        <v>0</v>
      </c>
      <c r="E1411" s="1">
        <f t="shared" ca="1" si="252"/>
        <v>0</v>
      </c>
      <c r="F1411" s="1">
        <f t="shared" ca="1" si="253"/>
        <v>0</v>
      </c>
      <c r="G1411" s="1">
        <f t="shared" ca="1" si="254"/>
        <v>0</v>
      </c>
      <c r="H1411" s="1">
        <v>0.6</v>
      </c>
      <c r="I1411" s="1">
        <f t="shared" ca="1" si="255"/>
        <v>1</v>
      </c>
      <c r="K1411" t="s">
        <v>8</v>
      </c>
      <c r="L1411">
        <f t="shared" si="256"/>
        <v>1</v>
      </c>
      <c r="M1411">
        <f t="shared" ca="1" si="257"/>
        <v>0</v>
      </c>
      <c r="N1411">
        <f t="shared" ca="1" si="258"/>
        <v>0</v>
      </c>
      <c r="O1411">
        <f t="shared" ca="1" si="259"/>
        <v>0</v>
      </c>
      <c r="P1411">
        <f t="shared" ca="1" si="260"/>
        <v>1</v>
      </c>
      <c r="Q1411">
        <f t="shared" ca="1" si="261"/>
        <v>0</v>
      </c>
      <c r="S1411" t="s">
        <v>15</v>
      </c>
      <c r="T1411">
        <f t="shared" si="262"/>
        <v>0.6</v>
      </c>
      <c r="V1411">
        <f t="shared" ca="1" si="263"/>
        <v>0</v>
      </c>
      <c r="W1411">
        <f t="shared" ca="1" si="264"/>
        <v>0.6</v>
      </c>
    </row>
    <row r="1412" spans="3:23" x14ac:dyDescent="0.25">
      <c r="C1412" s="1">
        <v>1</v>
      </c>
      <c r="D1412" s="1">
        <f t="shared" ca="1" si="251"/>
        <v>1</v>
      </c>
      <c r="E1412" s="1">
        <f t="shared" ca="1" si="252"/>
        <v>1</v>
      </c>
      <c r="F1412" s="1">
        <f t="shared" ca="1" si="253"/>
        <v>0</v>
      </c>
      <c r="G1412" s="1">
        <f t="shared" ca="1" si="254"/>
        <v>0</v>
      </c>
      <c r="H1412" s="1">
        <v>0.6</v>
      </c>
      <c r="I1412" s="1">
        <f t="shared" ca="1" si="255"/>
        <v>1</v>
      </c>
      <c r="K1412" t="s">
        <v>8</v>
      </c>
      <c r="L1412">
        <f t="shared" si="256"/>
        <v>1</v>
      </c>
      <c r="M1412">
        <f t="shared" ca="1" si="257"/>
        <v>1</v>
      </c>
      <c r="N1412">
        <f t="shared" ca="1" si="258"/>
        <v>1</v>
      </c>
      <c r="O1412">
        <f t="shared" ca="1" si="259"/>
        <v>0</v>
      </c>
      <c r="P1412">
        <f t="shared" ca="1" si="260"/>
        <v>1</v>
      </c>
      <c r="Q1412">
        <f t="shared" ca="1" si="261"/>
        <v>0</v>
      </c>
      <c r="S1412" t="s">
        <v>15</v>
      </c>
      <c r="T1412">
        <f t="shared" si="262"/>
        <v>0.6</v>
      </c>
      <c r="V1412">
        <f t="shared" ca="1" si="263"/>
        <v>0</v>
      </c>
      <c r="W1412">
        <f t="shared" ca="1" si="264"/>
        <v>0.6</v>
      </c>
    </row>
    <row r="1413" spans="3:23" x14ac:dyDescent="0.25">
      <c r="C1413" s="1">
        <v>1</v>
      </c>
      <c r="D1413" s="1">
        <f t="shared" ref="D1413:D1476" ca="1" si="265">IF(RAND()&lt;0.7,1,0)</f>
        <v>1</v>
      </c>
      <c r="E1413" s="1">
        <f t="shared" ref="E1413:E1476" ca="1" si="266">IF(RAND()&lt;0.2,1,0)</f>
        <v>1</v>
      </c>
      <c r="F1413" s="1">
        <f t="shared" ref="F1413:F1476" ca="1" si="267">IF(AND(C1413=0, D1413=0),IF(RAND()&lt;0.9,1,0),IF(AND(C1413=0, D1413=1),IF(RAND()&lt;0.5,1,0),IF(AND(C1413=1, D1413=0),IF(RAND()&lt;0.6,1,0),IF(AND(C1413=1, D1413=1),IF(RAND()&lt;0.3,1,0)))))</f>
        <v>1</v>
      </c>
      <c r="G1413" s="1">
        <f t="shared" ref="G1413:G1476" ca="1" si="268">IF(AND(D1413=0, E1413=0),IF(RAND()&lt;0.1,1,0),IF(AND(D1413=0, E1413=1),IF(RAND()&lt;0.5,1,0),IF(AND(D1413=1, E1413=0),IF(RAND()&lt;0.05,1,0),IF(AND(D1413=1, E1413=1),IF(RAND()&lt;0.6,1,0)))))</f>
        <v>0</v>
      </c>
      <c r="H1413" s="1">
        <v>0.6</v>
      </c>
      <c r="I1413" s="1">
        <f t="shared" ref="I1413:I1476" ca="1" si="269">IF(AND(F1413=0, Q1413=0),IF(RAND()&lt;0.4,1,0),IF(AND(F1413=0, Q1413=1),IF(RAND()&lt;0.2,1,0),IF(AND(F1413=1, Q1413=0),IF(RAND()&lt;0.8,1,0),IF(AND(F1413=1, Q1413=1),IF(RAND()&lt;0.5,1,0)))))</f>
        <v>1</v>
      </c>
      <c r="K1413" t="s">
        <v>8</v>
      </c>
      <c r="L1413">
        <f t="shared" ref="L1413:L1476" si="270">C1413</f>
        <v>1</v>
      </c>
      <c r="M1413">
        <f t="shared" ref="M1413:M1476" ca="1" si="271">D1413</f>
        <v>1</v>
      </c>
      <c r="N1413">
        <f t="shared" ref="N1413:N1476" ca="1" si="272">E1413</f>
        <v>1</v>
      </c>
      <c r="O1413">
        <f t="shared" ref="O1413:O1476" ca="1" si="273">F1413</f>
        <v>1</v>
      </c>
      <c r="P1413">
        <f t="shared" ref="P1413:P1476" ca="1" si="274">I1413</f>
        <v>1</v>
      </c>
      <c r="Q1413">
        <f t="shared" ref="Q1413:Q1476" ca="1" si="275">G1413</f>
        <v>0</v>
      </c>
      <c r="S1413" t="s">
        <v>15</v>
      </c>
      <c r="T1413">
        <f t="shared" ref="T1413:T1476" si="276">H1413</f>
        <v>0.6</v>
      </c>
      <c r="V1413">
        <f t="shared" ref="V1413:V1476" ca="1" si="277">IF(AND(F1413=1, I1413=1),T1413,0)</f>
        <v>0.6</v>
      </c>
      <c r="W1413">
        <f t="shared" ref="W1413:W1476" ca="1" si="278">IF(AND(F1413=0, I1413=0),T1413,IF(AND(F1413=0, I1413=1),T1413,IF(AND(F1413=1, I1413=0),T1413,0)))</f>
        <v>0</v>
      </c>
    </row>
    <row r="1414" spans="3:23" x14ac:dyDescent="0.25">
      <c r="C1414" s="1">
        <v>1</v>
      </c>
      <c r="D1414" s="1">
        <f t="shared" ca="1" si="265"/>
        <v>1</v>
      </c>
      <c r="E1414" s="1">
        <f t="shared" ca="1" si="266"/>
        <v>0</v>
      </c>
      <c r="F1414" s="1">
        <f t="shared" ca="1" si="267"/>
        <v>0</v>
      </c>
      <c r="G1414" s="1">
        <f t="shared" ca="1" si="268"/>
        <v>0</v>
      </c>
      <c r="H1414" s="1">
        <v>0.6</v>
      </c>
      <c r="I1414" s="1">
        <f t="shared" ca="1" si="269"/>
        <v>0</v>
      </c>
      <c r="K1414" t="s">
        <v>8</v>
      </c>
      <c r="L1414">
        <f t="shared" si="270"/>
        <v>1</v>
      </c>
      <c r="M1414">
        <f t="shared" ca="1" si="271"/>
        <v>1</v>
      </c>
      <c r="N1414">
        <f t="shared" ca="1" si="272"/>
        <v>0</v>
      </c>
      <c r="O1414">
        <f t="shared" ca="1" si="273"/>
        <v>0</v>
      </c>
      <c r="P1414">
        <f t="shared" ca="1" si="274"/>
        <v>0</v>
      </c>
      <c r="Q1414">
        <f t="shared" ca="1" si="275"/>
        <v>0</v>
      </c>
      <c r="S1414" t="s">
        <v>15</v>
      </c>
      <c r="T1414">
        <f t="shared" si="276"/>
        <v>0.6</v>
      </c>
      <c r="V1414">
        <f t="shared" ca="1" si="277"/>
        <v>0</v>
      </c>
      <c r="W1414">
        <f t="shared" ca="1" si="278"/>
        <v>0.6</v>
      </c>
    </row>
    <row r="1415" spans="3:23" x14ac:dyDescent="0.25">
      <c r="C1415" s="1">
        <v>1</v>
      </c>
      <c r="D1415" s="1">
        <f t="shared" ca="1" si="265"/>
        <v>0</v>
      </c>
      <c r="E1415" s="1">
        <f t="shared" ca="1" si="266"/>
        <v>0</v>
      </c>
      <c r="F1415" s="1">
        <f t="shared" ca="1" si="267"/>
        <v>1</v>
      </c>
      <c r="G1415" s="1">
        <f t="shared" ca="1" si="268"/>
        <v>0</v>
      </c>
      <c r="H1415" s="1">
        <v>0.6</v>
      </c>
      <c r="I1415" s="1">
        <f t="shared" ca="1" si="269"/>
        <v>1</v>
      </c>
      <c r="K1415" t="s">
        <v>8</v>
      </c>
      <c r="L1415">
        <f t="shared" si="270"/>
        <v>1</v>
      </c>
      <c r="M1415">
        <f t="shared" ca="1" si="271"/>
        <v>0</v>
      </c>
      <c r="N1415">
        <f t="shared" ca="1" si="272"/>
        <v>0</v>
      </c>
      <c r="O1415">
        <f t="shared" ca="1" si="273"/>
        <v>1</v>
      </c>
      <c r="P1415">
        <f t="shared" ca="1" si="274"/>
        <v>1</v>
      </c>
      <c r="Q1415">
        <f t="shared" ca="1" si="275"/>
        <v>0</v>
      </c>
      <c r="S1415" t="s">
        <v>15</v>
      </c>
      <c r="T1415">
        <f t="shared" si="276"/>
        <v>0.6</v>
      </c>
      <c r="V1415">
        <f t="shared" ca="1" si="277"/>
        <v>0.6</v>
      </c>
      <c r="W1415">
        <f t="shared" ca="1" si="278"/>
        <v>0</v>
      </c>
    </row>
    <row r="1416" spans="3:23" x14ac:dyDescent="0.25">
      <c r="C1416" s="1">
        <v>1</v>
      </c>
      <c r="D1416" s="1">
        <f t="shared" ca="1" si="265"/>
        <v>1</v>
      </c>
      <c r="E1416" s="1">
        <f t="shared" ca="1" si="266"/>
        <v>0</v>
      </c>
      <c r="F1416" s="1">
        <f t="shared" ca="1" si="267"/>
        <v>0</v>
      </c>
      <c r="G1416" s="1">
        <f t="shared" ca="1" si="268"/>
        <v>0</v>
      </c>
      <c r="H1416" s="1">
        <v>0.6</v>
      </c>
      <c r="I1416" s="1">
        <f t="shared" ca="1" si="269"/>
        <v>0</v>
      </c>
      <c r="K1416" t="s">
        <v>8</v>
      </c>
      <c r="L1416">
        <f t="shared" si="270"/>
        <v>1</v>
      </c>
      <c r="M1416">
        <f t="shared" ca="1" si="271"/>
        <v>1</v>
      </c>
      <c r="N1416">
        <f t="shared" ca="1" si="272"/>
        <v>0</v>
      </c>
      <c r="O1416">
        <f t="shared" ca="1" si="273"/>
        <v>0</v>
      </c>
      <c r="P1416">
        <f t="shared" ca="1" si="274"/>
        <v>0</v>
      </c>
      <c r="Q1416">
        <f t="shared" ca="1" si="275"/>
        <v>0</v>
      </c>
      <c r="S1416" t="s">
        <v>15</v>
      </c>
      <c r="T1416">
        <f t="shared" si="276"/>
        <v>0.6</v>
      </c>
      <c r="V1416">
        <f t="shared" ca="1" si="277"/>
        <v>0</v>
      </c>
      <c r="W1416">
        <f t="shared" ca="1" si="278"/>
        <v>0.6</v>
      </c>
    </row>
    <row r="1417" spans="3:23" x14ac:dyDescent="0.25">
      <c r="C1417" s="1">
        <v>1</v>
      </c>
      <c r="D1417" s="1">
        <f t="shared" ca="1" si="265"/>
        <v>1</v>
      </c>
      <c r="E1417" s="1">
        <f t="shared" ca="1" si="266"/>
        <v>0</v>
      </c>
      <c r="F1417" s="1">
        <f t="shared" ca="1" si="267"/>
        <v>0</v>
      </c>
      <c r="G1417" s="1">
        <f t="shared" ca="1" si="268"/>
        <v>0</v>
      </c>
      <c r="H1417" s="1">
        <v>0.6</v>
      </c>
      <c r="I1417" s="1">
        <f t="shared" ca="1" si="269"/>
        <v>0</v>
      </c>
      <c r="K1417" t="s">
        <v>8</v>
      </c>
      <c r="L1417">
        <f t="shared" si="270"/>
        <v>1</v>
      </c>
      <c r="M1417">
        <f t="shared" ca="1" si="271"/>
        <v>1</v>
      </c>
      <c r="N1417">
        <f t="shared" ca="1" si="272"/>
        <v>0</v>
      </c>
      <c r="O1417">
        <f t="shared" ca="1" si="273"/>
        <v>0</v>
      </c>
      <c r="P1417">
        <f t="shared" ca="1" si="274"/>
        <v>0</v>
      </c>
      <c r="Q1417">
        <f t="shared" ca="1" si="275"/>
        <v>0</v>
      </c>
      <c r="S1417" t="s">
        <v>15</v>
      </c>
      <c r="T1417">
        <f t="shared" si="276"/>
        <v>0.6</v>
      </c>
      <c r="V1417">
        <f t="shared" ca="1" si="277"/>
        <v>0</v>
      </c>
      <c r="W1417">
        <f t="shared" ca="1" si="278"/>
        <v>0.6</v>
      </c>
    </row>
    <row r="1418" spans="3:23" x14ac:dyDescent="0.25">
      <c r="C1418" s="1">
        <v>1</v>
      </c>
      <c r="D1418" s="1">
        <f t="shared" ca="1" si="265"/>
        <v>1</v>
      </c>
      <c r="E1418" s="1">
        <f t="shared" ca="1" si="266"/>
        <v>1</v>
      </c>
      <c r="F1418" s="1">
        <f t="shared" ca="1" si="267"/>
        <v>1</v>
      </c>
      <c r="G1418" s="1">
        <f t="shared" ca="1" si="268"/>
        <v>0</v>
      </c>
      <c r="H1418" s="1">
        <v>0.6</v>
      </c>
      <c r="I1418" s="1">
        <f t="shared" ca="1" si="269"/>
        <v>1</v>
      </c>
      <c r="K1418" t="s">
        <v>8</v>
      </c>
      <c r="L1418">
        <f t="shared" si="270"/>
        <v>1</v>
      </c>
      <c r="M1418">
        <f t="shared" ca="1" si="271"/>
        <v>1</v>
      </c>
      <c r="N1418">
        <f t="shared" ca="1" si="272"/>
        <v>1</v>
      </c>
      <c r="O1418">
        <f t="shared" ca="1" si="273"/>
        <v>1</v>
      </c>
      <c r="P1418">
        <f t="shared" ca="1" si="274"/>
        <v>1</v>
      </c>
      <c r="Q1418">
        <f t="shared" ca="1" si="275"/>
        <v>0</v>
      </c>
      <c r="S1418" t="s">
        <v>15</v>
      </c>
      <c r="T1418">
        <f t="shared" si="276"/>
        <v>0.6</v>
      </c>
      <c r="V1418">
        <f t="shared" ca="1" si="277"/>
        <v>0.6</v>
      </c>
      <c r="W1418">
        <f t="shared" ca="1" si="278"/>
        <v>0</v>
      </c>
    </row>
    <row r="1419" spans="3:23" x14ac:dyDescent="0.25">
      <c r="C1419" s="1">
        <v>1</v>
      </c>
      <c r="D1419" s="1">
        <f t="shared" ca="1" si="265"/>
        <v>0</v>
      </c>
      <c r="E1419" s="1">
        <f t="shared" ca="1" si="266"/>
        <v>0</v>
      </c>
      <c r="F1419" s="1">
        <f t="shared" ca="1" si="267"/>
        <v>0</v>
      </c>
      <c r="G1419" s="1">
        <f t="shared" ca="1" si="268"/>
        <v>0</v>
      </c>
      <c r="H1419" s="1">
        <v>0.6</v>
      </c>
      <c r="I1419" s="1">
        <f t="shared" ca="1" si="269"/>
        <v>0</v>
      </c>
      <c r="K1419" t="s">
        <v>8</v>
      </c>
      <c r="L1419">
        <f t="shared" si="270"/>
        <v>1</v>
      </c>
      <c r="M1419">
        <f t="shared" ca="1" si="271"/>
        <v>0</v>
      </c>
      <c r="N1419">
        <f t="shared" ca="1" si="272"/>
        <v>0</v>
      </c>
      <c r="O1419">
        <f t="shared" ca="1" si="273"/>
        <v>0</v>
      </c>
      <c r="P1419">
        <f t="shared" ca="1" si="274"/>
        <v>0</v>
      </c>
      <c r="Q1419">
        <f t="shared" ca="1" si="275"/>
        <v>0</v>
      </c>
      <c r="S1419" t="s">
        <v>15</v>
      </c>
      <c r="T1419">
        <f t="shared" si="276"/>
        <v>0.6</v>
      </c>
      <c r="V1419">
        <f t="shared" ca="1" si="277"/>
        <v>0</v>
      </c>
      <c r="W1419">
        <f t="shared" ca="1" si="278"/>
        <v>0.6</v>
      </c>
    </row>
    <row r="1420" spans="3:23" x14ac:dyDescent="0.25">
      <c r="C1420" s="1">
        <v>1</v>
      </c>
      <c r="D1420" s="1">
        <f t="shared" ca="1" si="265"/>
        <v>0</v>
      </c>
      <c r="E1420" s="1">
        <f t="shared" ca="1" si="266"/>
        <v>1</v>
      </c>
      <c r="F1420" s="1">
        <f t="shared" ca="1" si="267"/>
        <v>1</v>
      </c>
      <c r="G1420" s="1">
        <f t="shared" ca="1" si="268"/>
        <v>0</v>
      </c>
      <c r="H1420" s="1">
        <v>0.6</v>
      </c>
      <c r="I1420" s="1">
        <f t="shared" ca="1" si="269"/>
        <v>0</v>
      </c>
      <c r="K1420" t="s">
        <v>8</v>
      </c>
      <c r="L1420">
        <f t="shared" si="270"/>
        <v>1</v>
      </c>
      <c r="M1420">
        <f t="shared" ca="1" si="271"/>
        <v>0</v>
      </c>
      <c r="N1420">
        <f t="shared" ca="1" si="272"/>
        <v>1</v>
      </c>
      <c r="O1420">
        <f t="shared" ca="1" si="273"/>
        <v>1</v>
      </c>
      <c r="P1420">
        <f t="shared" ca="1" si="274"/>
        <v>0</v>
      </c>
      <c r="Q1420">
        <f t="shared" ca="1" si="275"/>
        <v>0</v>
      </c>
      <c r="S1420" t="s">
        <v>15</v>
      </c>
      <c r="T1420">
        <f t="shared" si="276"/>
        <v>0.6</v>
      </c>
      <c r="V1420">
        <f t="shared" ca="1" si="277"/>
        <v>0</v>
      </c>
      <c r="W1420">
        <f t="shared" ca="1" si="278"/>
        <v>0.6</v>
      </c>
    </row>
    <row r="1421" spans="3:23" x14ac:dyDescent="0.25">
      <c r="C1421" s="1">
        <v>1</v>
      </c>
      <c r="D1421" s="1">
        <f t="shared" ca="1" si="265"/>
        <v>1</v>
      </c>
      <c r="E1421" s="1">
        <f t="shared" ca="1" si="266"/>
        <v>0</v>
      </c>
      <c r="F1421" s="1">
        <f t="shared" ca="1" si="267"/>
        <v>0</v>
      </c>
      <c r="G1421" s="1">
        <f t="shared" ca="1" si="268"/>
        <v>0</v>
      </c>
      <c r="H1421" s="1">
        <v>0.6</v>
      </c>
      <c r="I1421" s="1">
        <f t="shared" ca="1" si="269"/>
        <v>0</v>
      </c>
      <c r="K1421" t="s">
        <v>8</v>
      </c>
      <c r="L1421">
        <f t="shared" si="270"/>
        <v>1</v>
      </c>
      <c r="M1421">
        <f t="shared" ca="1" si="271"/>
        <v>1</v>
      </c>
      <c r="N1421">
        <f t="shared" ca="1" si="272"/>
        <v>0</v>
      </c>
      <c r="O1421">
        <f t="shared" ca="1" si="273"/>
        <v>0</v>
      </c>
      <c r="P1421">
        <f t="shared" ca="1" si="274"/>
        <v>0</v>
      </c>
      <c r="Q1421">
        <f t="shared" ca="1" si="275"/>
        <v>0</v>
      </c>
      <c r="S1421" t="s">
        <v>15</v>
      </c>
      <c r="T1421">
        <f t="shared" si="276"/>
        <v>0.6</v>
      </c>
      <c r="V1421">
        <f t="shared" ca="1" si="277"/>
        <v>0</v>
      </c>
      <c r="W1421">
        <f t="shared" ca="1" si="278"/>
        <v>0.6</v>
      </c>
    </row>
    <row r="1422" spans="3:23" x14ac:dyDescent="0.25">
      <c r="C1422" s="1">
        <v>1</v>
      </c>
      <c r="D1422" s="1">
        <f t="shared" ca="1" si="265"/>
        <v>0</v>
      </c>
      <c r="E1422" s="1">
        <f t="shared" ca="1" si="266"/>
        <v>0</v>
      </c>
      <c r="F1422" s="1">
        <f t="shared" ca="1" si="267"/>
        <v>1</v>
      </c>
      <c r="G1422" s="1">
        <f t="shared" ca="1" si="268"/>
        <v>0</v>
      </c>
      <c r="H1422" s="1">
        <v>0.6</v>
      </c>
      <c r="I1422" s="1">
        <f t="shared" ca="1" si="269"/>
        <v>1</v>
      </c>
      <c r="K1422" t="s">
        <v>8</v>
      </c>
      <c r="L1422">
        <f t="shared" si="270"/>
        <v>1</v>
      </c>
      <c r="M1422">
        <f t="shared" ca="1" si="271"/>
        <v>0</v>
      </c>
      <c r="N1422">
        <f t="shared" ca="1" si="272"/>
        <v>0</v>
      </c>
      <c r="O1422">
        <f t="shared" ca="1" si="273"/>
        <v>1</v>
      </c>
      <c r="P1422">
        <f t="shared" ca="1" si="274"/>
        <v>1</v>
      </c>
      <c r="Q1422">
        <f t="shared" ca="1" si="275"/>
        <v>0</v>
      </c>
      <c r="S1422" t="s">
        <v>15</v>
      </c>
      <c r="T1422">
        <f t="shared" si="276"/>
        <v>0.6</v>
      </c>
      <c r="V1422">
        <f t="shared" ca="1" si="277"/>
        <v>0.6</v>
      </c>
      <c r="W1422">
        <f t="shared" ca="1" si="278"/>
        <v>0</v>
      </c>
    </row>
    <row r="1423" spans="3:23" x14ac:dyDescent="0.25">
      <c r="C1423" s="1">
        <v>1</v>
      </c>
      <c r="D1423" s="1">
        <f t="shared" ca="1" si="265"/>
        <v>0</v>
      </c>
      <c r="E1423" s="1">
        <f t="shared" ca="1" si="266"/>
        <v>0</v>
      </c>
      <c r="F1423" s="1">
        <f t="shared" ca="1" si="267"/>
        <v>1</v>
      </c>
      <c r="G1423" s="1">
        <f t="shared" ca="1" si="268"/>
        <v>0</v>
      </c>
      <c r="H1423" s="1">
        <v>0.6</v>
      </c>
      <c r="I1423" s="1">
        <f t="shared" ca="1" si="269"/>
        <v>1</v>
      </c>
      <c r="K1423" t="s">
        <v>8</v>
      </c>
      <c r="L1423">
        <f t="shared" si="270"/>
        <v>1</v>
      </c>
      <c r="M1423">
        <f t="shared" ca="1" si="271"/>
        <v>0</v>
      </c>
      <c r="N1423">
        <f t="shared" ca="1" si="272"/>
        <v>0</v>
      </c>
      <c r="O1423">
        <f t="shared" ca="1" si="273"/>
        <v>1</v>
      </c>
      <c r="P1423">
        <f t="shared" ca="1" si="274"/>
        <v>1</v>
      </c>
      <c r="Q1423">
        <f t="shared" ca="1" si="275"/>
        <v>0</v>
      </c>
      <c r="S1423" t="s">
        <v>15</v>
      </c>
      <c r="T1423">
        <f t="shared" si="276"/>
        <v>0.6</v>
      </c>
      <c r="V1423">
        <f t="shared" ca="1" si="277"/>
        <v>0.6</v>
      </c>
      <c r="W1423">
        <f t="shared" ca="1" si="278"/>
        <v>0</v>
      </c>
    </row>
    <row r="1424" spans="3:23" x14ac:dyDescent="0.25">
      <c r="C1424" s="1">
        <v>1</v>
      </c>
      <c r="D1424" s="1">
        <f t="shared" ca="1" si="265"/>
        <v>1</v>
      </c>
      <c r="E1424" s="1">
        <f t="shared" ca="1" si="266"/>
        <v>0</v>
      </c>
      <c r="F1424" s="1">
        <f t="shared" ca="1" si="267"/>
        <v>0</v>
      </c>
      <c r="G1424" s="1">
        <f t="shared" ca="1" si="268"/>
        <v>0</v>
      </c>
      <c r="H1424" s="1">
        <v>0.6</v>
      </c>
      <c r="I1424" s="1">
        <f t="shared" ca="1" si="269"/>
        <v>0</v>
      </c>
      <c r="K1424" t="s">
        <v>8</v>
      </c>
      <c r="L1424">
        <f t="shared" si="270"/>
        <v>1</v>
      </c>
      <c r="M1424">
        <f t="shared" ca="1" si="271"/>
        <v>1</v>
      </c>
      <c r="N1424">
        <f t="shared" ca="1" si="272"/>
        <v>0</v>
      </c>
      <c r="O1424">
        <f t="shared" ca="1" si="273"/>
        <v>0</v>
      </c>
      <c r="P1424">
        <f t="shared" ca="1" si="274"/>
        <v>0</v>
      </c>
      <c r="Q1424">
        <f t="shared" ca="1" si="275"/>
        <v>0</v>
      </c>
      <c r="S1424" t="s">
        <v>15</v>
      </c>
      <c r="T1424">
        <f t="shared" si="276"/>
        <v>0.6</v>
      </c>
      <c r="V1424">
        <f t="shared" ca="1" si="277"/>
        <v>0</v>
      </c>
      <c r="W1424">
        <f t="shared" ca="1" si="278"/>
        <v>0.6</v>
      </c>
    </row>
    <row r="1425" spans="3:23" x14ac:dyDescent="0.25">
      <c r="C1425" s="1">
        <v>1</v>
      </c>
      <c r="D1425" s="1">
        <f t="shared" ca="1" si="265"/>
        <v>0</v>
      </c>
      <c r="E1425" s="1">
        <f t="shared" ca="1" si="266"/>
        <v>1</v>
      </c>
      <c r="F1425" s="1">
        <f t="shared" ca="1" si="267"/>
        <v>1</v>
      </c>
      <c r="G1425" s="1">
        <f t="shared" ca="1" si="268"/>
        <v>1</v>
      </c>
      <c r="H1425" s="1">
        <v>0.6</v>
      </c>
      <c r="I1425" s="1">
        <f t="shared" ca="1" si="269"/>
        <v>0</v>
      </c>
      <c r="K1425" t="s">
        <v>8</v>
      </c>
      <c r="L1425">
        <f t="shared" si="270"/>
        <v>1</v>
      </c>
      <c r="M1425">
        <f t="shared" ca="1" si="271"/>
        <v>0</v>
      </c>
      <c r="N1425">
        <f t="shared" ca="1" si="272"/>
        <v>1</v>
      </c>
      <c r="O1425">
        <f t="shared" ca="1" si="273"/>
        <v>1</v>
      </c>
      <c r="P1425">
        <f t="shared" ca="1" si="274"/>
        <v>0</v>
      </c>
      <c r="Q1425">
        <f t="shared" ca="1" si="275"/>
        <v>1</v>
      </c>
      <c r="S1425" t="s">
        <v>15</v>
      </c>
      <c r="T1425">
        <f t="shared" si="276"/>
        <v>0.6</v>
      </c>
      <c r="V1425">
        <f t="shared" ca="1" si="277"/>
        <v>0</v>
      </c>
      <c r="W1425">
        <f t="shared" ca="1" si="278"/>
        <v>0.6</v>
      </c>
    </row>
    <row r="1426" spans="3:23" x14ac:dyDescent="0.25">
      <c r="C1426" s="1">
        <v>1</v>
      </c>
      <c r="D1426" s="1">
        <f t="shared" ca="1" si="265"/>
        <v>1</v>
      </c>
      <c r="E1426" s="1">
        <f t="shared" ca="1" si="266"/>
        <v>0</v>
      </c>
      <c r="F1426" s="1">
        <f t="shared" ca="1" si="267"/>
        <v>1</v>
      </c>
      <c r="G1426" s="1">
        <f t="shared" ca="1" si="268"/>
        <v>0</v>
      </c>
      <c r="H1426" s="1">
        <v>0.6</v>
      </c>
      <c r="I1426" s="1">
        <f t="shared" ca="1" si="269"/>
        <v>1</v>
      </c>
      <c r="K1426" t="s">
        <v>8</v>
      </c>
      <c r="L1426">
        <f t="shared" si="270"/>
        <v>1</v>
      </c>
      <c r="M1426">
        <f t="shared" ca="1" si="271"/>
        <v>1</v>
      </c>
      <c r="N1426">
        <f t="shared" ca="1" si="272"/>
        <v>0</v>
      </c>
      <c r="O1426">
        <f t="shared" ca="1" si="273"/>
        <v>1</v>
      </c>
      <c r="P1426">
        <f t="shared" ca="1" si="274"/>
        <v>1</v>
      </c>
      <c r="Q1426">
        <f t="shared" ca="1" si="275"/>
        <v>0</v>
      </c>
      <c r="S1426" t="s">
        <v>15</v>
      </c>
      <c r="T1426">
        <f t="shared" si="276"/>
        <v>0.6</v>
      </c>
      <c r="V1426">
        <f t="shared" ca="1" si="277"/>
        <v>0.6</v>
      </c>
      <c r="W1426">
        <f t="shared" ca="1" si="278"/>
        <v>0</v>
      </c>
    </row>
    <row r="1427" spans="3:23" x14ac:dyDescent="0.25">
      <c r="C1427" s="1">
        <v>1</v>
      </c>
      <c r="D1427" s="1">
        <f t="shared" ca="1" si="265"/>
        <v>1</v>
      </c>
      <c r="E1427" s="1">
        <f t="shared" ca="1" si="266"/>
        <v>0</v>
      </c>
      <c r="F1427" s="1">
        <f t="shared" ca="1" si="267"/>
        <v>0</v>
      </c>
      <c r="G1427" s="1">
        <f t="shared" ca="1" si="268"/>
        <v>0</v>
      </c>
      <c r="H1427" s="1">
        <v>0.6</v>
      </c>
      <c r="I1427" s="1">
        <f t="shared" ca="1" si="269"/>
        <v>0</v>
      </c>
      <c r="K1427" t="s">
        <v>8</v>
      </c>
      <c r="L1427">
        <f t="shared" si="270"/>
        <v>1</v>
      </c>
      <c r="M1427">
        <f t="shared" ca="1" si="271"/>
        <v>1</v>
      </c>
      <c r="N1427">
        <f t="shared" ca="1" si="272"/>
        <v>0</v>
      </c>
      <c r="O1427">
        <f t="shared" ca="1" si="273"/>
        <v>0</v>
      </c>
      <c r="P1427">
        <f t="shared" ca="1" si="274"/>
        <v>0</v>
      </c>
      <c r="Q1427">
        <f t="shared" ca="1" si="275"/>
        <v>0</v>
      </c>
      <c r="S1427" t="s">
        <v>15</v>
      </c>
      <c r="T1427">
        <f t="shared" si="276"/>
        <v>0.6</v>
      </c>
      <c r="V1427">
        <f t="shared" ca="1" si="277"/>
        <v>0</v>
      </c>
      <c r="W1427">
        <f t="shared" ca="1" si="278"/>
        <v>0.6</v>
      </c>
    </row>
    <row r="1428" spans="3:23" x14ac:dyDescent="0.25">
      <c r="C1428" s="1">
        <v>1</v>
      </c>
      <c r="D1428" s="1">
        <f t="shared" ca="1" si="265"/>
        <v>0</v>
      </c>
      <c r="E1428" s="1">
        <f t="shared" ca="1" si="266"/>
        <v>0</v>
      </c>
      <c r="F1428" s="1">
        <f t="shared" ca="1" si="267"/>
        <v>1</v>
      </c>
      <c r="G1428" s="1">
        <f t="shared" ca="1" si="268"/>
        <v>0</v>
      </c>
      <c r="H1428" s="1">
        <v>0.6</v>
      </c>
      <c r="I1428" s="1">
        <f t="shared" ca="1" si="269"/>
        <v>1</v>
      </c>
      <c r="K1428" t="s">
        <v>8</v>
      </c>
      <c r="L1428">
        <f t="shared" si="270"/>
        <v>1</v>
      </c>
      <c r="M1428">
        <f t="shared" ca="1" si="271"/>
        <v>0</v>
      </c>
      <c r="N1428">
        <f t="shared" ca="1" si="272"/>
        <v>0</v>
      </c>
      <c r="O1428">
        <f t="shared" ca="1" si="273"/>
        <v>1</v>
      </c>
      <c r="P1428">
        <f t="shared" ca="1" si="274"/>
        <v>1</v>
      </c>
      <c r="Q1428">
        <f t="shared" ca="1" si="275"/>
        <v>0</v>
      </c>
      <c r="S1428" t="s">
        <v>15</v>
      </c>
      <c r="T1428">
        <f t="shared" si="276"/>
        <v>0.6</v>
      </c>
      <c r="V1428">
        <f t="shared" ca="1" si="277"/>
        <v>0.6</v>
      </c>
      <c r="W1428">
        <f t="shared" ca="1" si="278"/>
        <v>0</v>
      </c>
    </row>
    <row r="1429" spans="3:23" x14ac:dyDescent="0.25">
      <c r="C1429" s="1">
        <v>1</v>
      </c>
      <c r="D1429" s="1">
        <f t="shared" ca="1" si="265"/>
        <v>1</v>
      </c>
      <c r="E1429" s="1">
        <f t="shared" ca="1" si="266"/>
        <v>0</v>
      </c>
      <c r="F1429" s="1">
        <f t="shared" ca="1" si="267"/>
        <v>0</v>
      </c>
      <c r="G1429" s="1">
        <f t="shared" ca="1" si="268"/>
        <v>0</v>
      </c>
      <c r="H1429" s="1">
        <v>0.6</v>
      </c>
      <c r="I1429" s="1">
        <f t="shared" ca="1" si="269"/>
        <v>1</v>
      </c>
      <c r="K1429" t="s">
        <v>8</v>
      </c>
      <c r="L1429">
        <f t="shared" si="270"/>
        <v>1</v>
      </c>
      <c r="M1429">
        <f t="shared" ca="1" si="271"/>
        <v>1</v>
      </c>
      <c r="N1429">
        <f t="shared" ca="1" si="272"/>
        <v>0</v>
      </c>
      <c r="O1429">
        <f t="shared" ca="1" si="273"/>
        <v>0</v>
      </c>
      <c r="P1429">
        <f t="shared" ca="1" si="274"/>
        <v>1</v>
      </c>
      <c r="Q1429">
        <f t="shared" ca="1" si="275"/>
        <v>0</v>
      </c>
      <c r="S1429" t="s">
        <v>15</v>
      </c>
      <c r="T1429">
        <f t="shared" si="276"/>
        <v>0.6</v>
      </c>
      <c r="V1429">
        <f t="shared" ca="1" si="277"/>
        <v>0</v>
      </c>
      <c r="W1429">
        <f t="shared" ca="1" si="278"/>
        <v>0.6</v>
      </c>
    </row>
    <row r="1430" spans="3:23" x14ac:dyDescent="0.25">
      <c r="C1430" s="1">
        <v>1</v>
      </c>
      <c r="D1430" s="1">
        <f t="shared" ca="1" si="265"/>
        <v>0</v>
      </c>
      <c r="E1430" s="1">
        <f t="shared" ca="1" si="266"/>
        <v>1</v>
      </c>
      <c r="F1430" s="1">
        <f t="shared" ca="1" si="267"/>
        <v>1</v>
      </c>
      <c r="G1430" s="1">
        <f t="shared" ca="1" si="268"/>
        <v>0</v>
      </c>
      <c r="H1430" s="1">
        <v>0.6</v>
      </c>
      <c r="I1430" s="1">
        <f t="shared" ca="1" si="269"/>
        <v>1</v>
      </c>
      <c r="K1430" t="s">
        <v>8</v>
      </c>
      <c r="L1430">
        <f t="shared" si="270"/>
        <v>1</v>
      </c>
      <c r="M1430">
        <f t="shared" ca="1" si="271"/>
        <v>0</v>
      </c>
      <c r="N1430">
        <f t="shared" ca="1" si="272"/>
        <v>1</v>
      </c>
      <c r="O1430">
        <f t="shared" ca="1" si="273"/>
        <v>1</v>
      </c>
      <c r="P1430">
        <f t="shared" ca="1" si="274"/>
        <v>1</v>
      </c>
      <c r="Q1430">
        <f t="shared" ca="1" si="275"/>
        <v>0</v>
      </c>
      <c r="S1430" t="s">
        <v>15</v>
      </c>
      <c r="T1430">
        <f t="shared" si="276"/>
        <v>0.6</v>
      </c>
      <c r="V1430">
        <f t="shared" ca="1" si="277"/>
        <v>0.6</v>
      </c>
      <c r="W1430">
        <f t="shared" ca="1" si="278"/>
        <v>0</v>
      </c>
    </row>
    <row r="1431" spans="3:23" x14ac:dyDescent="0.25">
      <c r="C1431" s="1">
        <v>1</v>
      </c>
      <c r="D1431" s="1">
        <f t="shared" ca="1" si="265"/>
        <v>0</v>
      </c>
      <c r="E1431" s="1">
        <f t="shared" ca="1" si="266"/>
        <v>1</v>
      </c>
      <c r="F1431" s="1">
        <f t="shared" ca="1" si="267"/>
        <v>1</v>
      </c>
      <c r="G1431" s="1">
        <f t="shared" ca="1" si="268"/>
        <v>1</v>
      </c>
      <c r="H1431" s="1">
        <v>0.6</v>
      </c>
      <c r="I1431" s="1">
        <f t="shared" ca="1" si="269"/>
        <v>1</v>
      </c>
      <c r="K1431" t="s">
        <v>8</v>
      </c>
      <c r="L1431">
        <f t="shared" si="270"/>
        <v>1</v>
      </c>
      <c r="M1431">
        <f t="shared" ca="1" si="271"/>
        <v>0</v>
      </c>
      <c r="N1431">
        <f t="shared" ca="1" si="272"/>
        <v>1</v>
      </c>
      <c r="O1431">
        <f t="shared" ca="1" si="273"/>
        <v>1</v>
      </c>
      <c r="P1431">
        <f t="shared" ca="1" si="274"/>
        <v>1</v>
      </c>
      <c r="Q1431">
        <f t="shared" ca="1" si="275"/>
        <v>1</v>
      </c>
      <c r="S1431" t="s">
        <v>15</v>
      </c>
      <c r="T1431">
        <f t="shared" si="276"/>
        <v>0.6</v>
      </c>
      <c r="V1431">
        <f t="shared" ca="1" si="277"/>
        <v>0.6</v>
      </c>
      <c r="W1431">
        <f t="shared" ca="1" si="278"/>
        <v>0</v>
      </c>
    </row>
    <row r="1432" spans="3:23" x14ac:dyDescent="0.25">
      <c r="C1432" s="1">
        <v>1</v>
      </c>
      <c r="D1432" s="1">
        <f t="shared" ca="1" si="265"/>
        <v>1</v>
      </c>
      <c r="E1432" s="1">
        <f t="shared" ca="1" si="266"/>
        <v>0</v>
      </c>
      <c r="F1432" s="1">
        <f t="shared" ca="1" si="267"/>
        <v>1</v>
      </c>
      <c r="G1432" s="1">
        <f t="shared" ca="1" si="268"/>
        <v>0</v>
      </c>
      <c r="H1432" s="1">
        <v>0.6</v>
      </c>
      <c r="I1432" s="1">
        <f t="shared" ca="1" si="269"/>
        <v>1</v>
      </c>
      <c r="K1432" t="s">
        <v>8</v>
      </c>
      <c r="L1432">
        <f t="shared" si="270"/>
        <v>1</v>
      </c>
      <c r="M1432">
        <f t="shared" ca="1" si="271"/>
        <v>1</v>
      </c>
      <c r="N1432">
        <f t="shared" ca="1" si="272"/>
        <v>0</v>
      </c>
      <c r="O1432">
        <f t="shared" ca="1" si="273"/>
        <v>1</v>
      </c>
      <c r="P1432">
        <f t="shared" ca="1" si="274"/>
        <v>1</v>
      </c>
      <c r="Q1432">
        <f t="shared" ca="1" si="275"/>
        <v>0</v>
      </c>
      <c r="S1432" t="s">
        <v>15</v>
      </c>
      <c r="T1432">
        <f t="shared" si="276"/>
        <v>0.6</v>
      </c>
      <c r="V1432">
        <f t="shared" ca="1" si="277"/>
        <v>0.6</v>
      </c>
      <c r="W1432">
        <f t="shared" ca="1" si="278"/>
        <v>0</v>
      </c>
    </row>
    <row r="1433" spans="3:23" x14ac:dyDescent="0.25">
      <c r="C1433" s="1">
        <v>1</v>
      </c>
      <c r="D1433" s="1">
        <f t="shared" ca="1" si="265"/>
        <v>1</v>
      </c>
      <c r="E1433" s="1">
        <f t="shared" ca="1" si="266"/>
        <v>1</v>
      </c>
      <c r="F1433" s="1">
        <f t="shared" ca="1" si="267"/>
        <v>0</v>
      </c>
      <c r="G1433" s="1">
        <f t="shared" ca="1" si="268"/>
        <v>0</v>
      </c>
      <c r="H1433" s="1">
        <v>0.6</v>
      </c>
      <c r="I1433" s="1">
        <f t="shared" ca="1" si="269"/>
        <v>1</v>
      </c>
      <c r="K1433" t="s">
        <v>8</v>
      </c>
      <c r="L1433">
        <f t="shared" si="270"/>
        <v>1</v>
      </c>
      <c r="M1433">
        <f t="shared" ca="1" si="271"/>
        <v>1</v>
      </c>
      <c r="N1433">
        <f t="shared" ca="1" si="272"/>
        <v>1</v>
      </c>
      <c r="O1433">
        <f t="shared" ca="1" si="273"/>
        <v>0</v>
      </c>
      <c r="P1433">
        <f t="shared" ca="1" si="274"/>
        <v>1</v>
      </c>
      <c r="Q1433">
        <f t="shared" ca="1" si="275"/>
        <v>0</v>
      </c>
      <c r="S1433" t="s">
        <v>15</v>
      </c>
      <c r="T1433">
        <f t="shared" si="276"/>
        <v>0.6</v>
      </c>
      <c r="V1433">
        <f t="shared" ca="1" si="277"/>
        <v>0</v>
      </c>
      <c r="W1433">
        <f t="shared" ca="1" si="278"/>
        <v>0.6</v>
      </c>
    </row>
    <row r="1434" spans="3:23" x14ac:dyDescent="0.25">
      <c r="C1434" s="1">
        <v>1</v>
      </c>
      <c r="D1434" s="1">
        <f t="shared" ca="1" si="265"/>
        <v>1</v>
      </c>
      <c r="E1434" s="1">
        <f t="shared" ca="1" si="266"/>
        <v>0</v>
      </c>
      <c r="F1434" s="1">
        <f t="shared" ca="1" si="267"/>
        <v>0</v>
      </c>
      <c r="G1434" s="1">
        <f t="shared" ca="1" si="268"/>
        <v>0</v>
      </c>
      <c r="H1434" s="1">
        <v>0.6</v>
      </c>
      <c r="I1434" s="1">
        <f t="shared" ca="1" si="269"/>
        <v>0</v>
      </c>
      <c r="K1434" t="s">
        <v>8</v>
      </c>
      <c r="L1434">
        <f t="shared" si="270"/>
        <v>1</v>
      </c>
      <c r="M1434">
        <f t="shared" ca="1" si="271"/>
        <v>1</v>
      </c>
      <c r="N1434">
        <f t="shared" ca="1" si="272"/>
        <v>0</v>
      </c>
      <c r="O1434">
        <f t="shared" ca="1" si="273"/>
        <v>0</v>
      </c>
      <c r="P1434">
        <f t="shared" ca="1" si="274"/>
        <v>0</v>
      </c>
      <c r="Q1434">
        <f t="shared" ca="1" si="275"/>
        <v>0</v>
      </c>
      <c r="S1434" t="s">
        <v>15</v>
      </c>
      <c r="T1434">
        <f t="shared" si="276"/>
        <v>0.6</v>
      </c>
      <c r="V1434">
        <f t="shared" ca="1" si="277"/>
        <v>0</v>
      </c>
      <c r="W1434">
        <f t="shared" ca="1" si="278"/>
        <v>0.6</v>
      </c>
    </row>
    <row r="1435" spans="3:23" x14ac:dyDescent="0.25">
      <c r="C1435" s="1">
        <v>1</v>
      </c>
      <c r="D1435" s="1">
        <f t="shared" ca="1" si="265"/>
        <v>1</v>
      </c>
      <c r="E1435" s="1">
        <f t="shared" ca="1" si="266"/>
        <v>0</v>
      </c>
      <c r="F1435" s="1">
        <f t="shared" ca="1" si="267"/>
        <v>1</v>
      </c>
      <c r="G1435" s="1">
        <f t="shared" ca="1" si="268"/>
        <v>0</v>
      </c>
      <c r="H1435" s="1">
        <v>0.6</v>
      </c>
      <c r="I1435" s="1">
        <f t="shared" ca="1" si="269"/>
        <v>1</v>
      </c>
      <c r="K1435" t="s">
        <v>8</v>
      </c>
      <c r="L1435">
        <f t="shared" si="270"/>
        <v>1</v>
      </c>
      <c r="M1435">
        <f t="shared" ca="1" si="271"/>
        <v>1</v>
      </c>
      <c r="N1435">
        <f t="shared" ca="1" si="272"/>
        <v>0</v>
      </c>
      <c r="O1435">
        <f t="shared" ca="1" si="273"/>
        <v>1</v>
      </c>
      <c r="P1435">
        <f t="shared" ca="1" si="274"/>
        <v>1</v>
      </c>
      <c r="Q1435">
        <f t="shared" ca="1" si="275"/>
        <v>0</v>
      </c>
      <c r="S1435" t="s">
        <v>15</v>
      </c>
      <c r="T1435">
        <f t="shared" si="276"/>
        <v>0.6</v>
      </c>
      <c r="V1435">
        <f t="shared" ca="1" si="277"/>
        <v>0.6</v>
      </c>
      <c r="W1435">
        <f t="shared" ca="1" si="278"/>
        <v>0</v>
      </c>
    </row>
    <row r="1436" spans="3:23" x14ac:dyDescent="0.25">
      <c r="C1436" s="1">
        <v>1</v>
      </c>
      <c r="D1436" s="1">
        <f t="shared" ca="1" si="265"/>
        <v>1</v>
      </c>
      <c r="E1436" s="1">
        <f t="shared" ca="1" si="266"/>
        <v>0</v>
      </c>
      <c r="F1436" s="1">
        <f t="shared" ca="1" si="267"/>
        <v>0</v>
      </c>
      <c r="G1436" s="1">
        <f t="shared" ca="1" si="268"/>
        <v>0</v>
      </c>
      <c r="H1436" s="1">
        <v>0.6</v>
      </c>
      <c r="I1436" s="1">
        <f t="shared" ca="1" si="269"/>
        <v>0</v>
      </c>
      <c r="K1436" t="s">
        <v>8</v>
      </c>
      <c r="L1436">
        <f t="shared" si="270"/>
        <v>1</v>
      </c>
      <c r="M1436">
        <f t="shared" ca="1" si="271"/>
        <v>1</v>
      </c>
      <c r="N1436">
        <f t="shared" ca="1" si="272"/>
        <v>0</v>
      </c>
      <c r="O1436">
        <f t="shared" ca="1" si="273"/>
        <v>0</v>
      </c>
      <c r="P1436">
        <f t="shared" ca="1" si="274"/>
        <v>0</v>
      </c>
      <c r="Q1436">
        <f t="shared" ca="1" si="275"/>
        <v>0</v>
      </c>
      <c r="S1436" t="s">
        <v>15</v>
      </c>
      <c r="T1436">
        <f t="shared" si="276"/>
        <v>0.6</v>
      </c>
      <c r="V1436">
        <f t="shared" ca="1" si="277"/>
        <v>0</v>
      </c>
      <c r="W1436">
        <f t="shared" ca="1" si="278"/>
        <v>0.6</v>
      </c>
    </row>
    <row r="1437" spans="3:23" x14ac:dyDescent="0.25">
      <c r="C1437" s="1">
        <v>1</v>
      </c>
      <c r="D1437" s="1">
        <f t="shared" ca="1" si="265"/>
        <v>0</v>
      </c>
      <c r="E1437" s="1">
        <f t="shared" ca="1" si="266"/>
        <v>0</v>
      </c>
      <c r="F1437" s="1">
        <f t="shared" ca="1" si="267"/>
        <v>0</v>
      </c>
      <c r="G1437" s="1">
        <f t="shared" ca="1" si="268"/>
        <v>0</v>
      </c>
      <c r="H1437" s="1">
        <v>0.6</v>
      </c>
      <c r="I1437" s="1">
        <f t="shared" ca="1" si="269"/>
        <v>1</v>
      </c>
      <c r="K1437" t="s">
        <v>8</v>
      </c>
      <c r="L1437">
        <f t="shared" si="270"/>
        <v>1</v>
      </c>
      <c r="M1437">
        <f t="shared" ca="1" si="271"/>
        <v>0</v>
      </c>
      <c r="N1437">
        <f t="shared" ca="1" si="272"/>
        <v>0</v>
      </c>
      <c r="O1437">
        <f t="shared" ca="1" si="273"/>
        <v>0</v>
      </c>
      <c r="P1437">
        <f t="shared" ca="1" si="274"/>
        <v>1</v>
      </c>
      <c r="Q1437">
        <f t="shared" ca="1" si="275"/>
        <v>0</v>
      </c>
      <c r="S1437" t="s">
        <v>15</v>
      </c>
      <c r="T1437">
        <f t="shared" si="276"/>
        <v>0.6</v>
      </c>
      <c r="V1437">
        <f t="shared" ca="1" si="277"/>
        <v>0</v>
      </c>
      <c r="W1437">
        <f t="shared" ca="1" si="278"/>
        <v>0.6</v>
      </c>
    </row>
    <row r="1438" spans="3:23" x14ac:dyDescent="0.25">
      <c r="C1438" s="1">
        <v>1</v>
      </c>
      <c r="D1438" s="1">
        <f t="shared" ca="1" si="265"/>
        <v>0</v>
      </c>
      <c r="E1438" s="1">
        <f t="shared" ca="1" si="266"/>
        <v>0</v>
      </c>
      <c r="F1438" s="1">
        <f t="shared" ca="1" si="267"/>
        <v>0</v>
      </c>
      <c r="G1438" s="1">
        <f t="shared" ca="1" si="268"/>
        <v>0</v>
      </c>
      <c r="H1438" s="1">
        <v>0.6</v>
      </c>
      <c r="I1438" s="1">
        <f t="shared" ca="1" si="269"/>
        <v>0</v>
      </c>
      <c r="K1438" t="s">
        <v>8</v>
      </c>
      <c r="L1438">
        <f t="shared" si="270"/>
        <v>1</v>
      </c>
      <c r="M1438">
        <f t="shared" ca="1" si="271"/>
        <v>0</v>
      </c>
      <c r="N1438">
        <f t="shared" ca="1" si="272"/>
        <v>0</v>
      </c>
      <c r="O1438">
        <f t="shared" ca="1" si="273"/>
        <v>0</v>
      </c>
      <c r="P1438">
        <f t="shared" ca="1" si="274"/>
        <v>0</v>
      </c>
      <c r="Q1438">
        <f t="shared" ca="1" si="275"/>
        <v>0</v>
      </c>
      <c r="S1438" t="s">
        <v>15</v>
      </c>
      <c r="T1438">
        <f t="shared" si="276"/>
        <v>0.6</v>
      </c>
      <c r="V1438">
        <f t="shared" ca="1" si="277"/>
        <v>0</v>
      </c>
      <c r="W1438">
        <f t="shared" ca="1" si="278"/>
        <v>0.6</v>
      </c>
    </row>
    <row r="1439" spans="3:23" x14ac:dyDescent="0.25">
      <c r="C1439" s="1">
        <v>1</v>
      </c>
      <c r="D1439" s="1">
        <f t="shared" ca="1" si="265"/>
        <v>1</v>
      </c>
      <c r="E1439" s="1">
        <f t="shared" ca="1" si="266"/>
        <v>0</v>
      </c>
      <c r="F1439" s="1">
        <f t="shared" ca="1" si="267"/>
        <v>0</v>
      </c>
      <c r="G1439" s="1">
        <f t="shared" ca="1" si="268"/>
        <v>0</v>
      </c>
      <c r="H1439" s="1">
        <v>0.6</v>
      </c>
      <c r="I1439" s="1">
        <f t="shared" ca="1" si="269"/>
        <v>1</v>
      </c>
      <c r="K1439" t="s">
        <v>8</v>
      </c>
      <c r="L1439">
        <f t="shared" si="270"/>
        <v>1</v>
      </c>
      <c r="M1439">
        <f t="shared" ca="1" si="271"/>
        <v>1</v>
      </c>
      <c r="N1439">
        <f t="shared" ca="1" si="272"/>
        <v>0</v>
      </c>
      <c r="O1439">
        <f t="shared" ca="1" si="273"/>
        <v>0</v>
      </c>
      <c r="P1439">
        <f t="shared" ca="1" si="274"/>
        <v>1</v>
      </c>
      <c r="Q1439">
        <f t="shared" ca="1" si="275"/>
        <v>0</v>
      </c>
      <c r="S1439" t="s">
        <v>15</v>
      </c>
      <c r="T1439">
        <f t="shared" si="276"/>
        <v>0.6</v>
      </c>
      <c r="V1439">
        <f t="shared" ca="1" si="277"/>
        <v>0</v>
      </c>
      <c r="W1439">
        <f t="shared" ca="1" si="278"/>
        <v>0.6</v>
      </c>
    </row>
    <row r="1440" spans="3:23" x14ac:dyDescent="0.25">
      <c r="C1440" s="1">
        <v>1</v>
      </c>
      <c r="D1440" s="1">
        <f t="shared" ca="1" si="265"/>
        <v>0</v>
      </c>
      <c r="E1440" s="1">
        <f t="shared" ca="1" si="266"/>
        <v>0</v>
      </c>
      <c r="F1440" s="1">
        <f t="shared" ca="1" si="267"/>
        <v>0</v>
      </c>
      <c r="G1440" s="1">
        <f t="shared" ca="1" si="268"/>
        <v>0</v>
      </c>
      <c r="H1440" s="1">
        <v>0.6</v>
      </c>
      <c r="I1440" s="1">
        <f t="shared" ca="1" si="269"/>
        <v>1</v>
      </c>
      <c r="K1440" t="s">
        <v>8</v>
      </c>
      <c r="L1440">
        <f t="shared" si="270"/>
        <v>1</v>
      </c>
      <c r="M1440">
        <f t="shared" ca="1" si="271"/>
        <v>0</v>
      </c>
      <c r="N1440">
        <f t="shared" ca="1" si="272"/>
        <v>0</v>
      </c>
      <c r="O1440">
        <f t="shared" ca="1" si="273"/>
        <v>0</v>
      </c>
      <c r="P1440">
        <f t="shared" ca="1" si="274"/>
        <v>1</v>
      </c>
      <c r="Q1440">
        <f t="shared" ca="1" si="275"/>
        <v>0</v>
      </c>
      <c r="S1440" t="s">
        <v>15</v>
      </c>
      <c r="T1440">
        <f t="shared" si="276"/>
        <v>0.6</v>
      </c>
      <c r="V1440">
        <f t="shared" ca="1" si="277"/>
        <v>0</v>
      </c>
      <c r="W1440">
        <f t="shared" ca="1" si="278"/>
        <v>0.6</v>
      </c>
    </row>
    <row r="1441" spans="3:23" x14ac:dyDescent="0.25">
      <c r="C1441" s="1">
        <v>1</v>
      </c>
      <c r="D1441" s="1">
        <f t="shared" ca="1" si="265"/>
        <v>1</v>
      </c>
      <c r="E1441" s="1">
        <f t="shared" ca="1" si="266"/>
        <v>0</v>
      </c>
      <c r="F1441" s="1">
        <f t="shared" ca="1" si="267"/>
        <v>0</v>
      </c>
      <c r="G1441" s="1">
        <f t="shared" ca="1" si="268"/>
        <v>0</v>
      </c>
      <c r="H1441" s="1">
        <v>0.6</v>
      </c>
      <c r="I1441" s="1">
        <f t="shared" ca="1" si="269"/>
        <v>0</v>
      </c>
      <c r="K1441" t="s">
        <v>8</v>
      </c>
      <c r="L1441">
        <f t="shared" si="270"/>
        <v>1</v>
      </c>
      <c r="M1441">
        <f t="shared" ca="1" si="271"/>
        <v>1</v>
      </c>
      <c r="N1441">
        <f t="shared" ca="1" si="272"/>
        <v>0</v>
      </c>
      <c r="O1441">
        <f t="shared" ca="1" si="273"/>
        <v>0</v>
      </c>
      <c r="P1441">
        <f t="shared" ca="1" si="274"/>
        <v>0</v>
      </c>
      <c r="Q1441">
        <f t="shared" ca="1" si="275"/>
        <v>0</v>
      </c>
      <c r="S1441" t="s">
        <v>15</v>
      </c>
      <c r="T1441">
        <f t="shared" si="276"/>
        <v>0.6</v>
      </c>
      <c r="V1441">
        <f t="shared" ca="1" si="277"/>
        <v>0</v>
      </c>
      <c r="W1441">
        <f t="shared" ca="1" si="278"/>
        <v>0.6</v>
      </c>
    </row>
    <row r="1442" spans="3:23" x14ac:dyDescent="0.25">
      <c r="C1442" s="1">
        <v>1</v>
      </c>
      <c r="D1442" s="1">
        <f t="shared" ca="1" si="265"/>
        <v>1</v>
      </c>
      <c r="E1442" s="1">
        <f t="shared" ca="1" si="266"/>
        <v>1</v>
      </c>
      <c r="F1442" s="1">
        <f t="shared" ca="1" si="267"/>
        <v>0</v>
      </c>
      <c r="G1442" s="1">
        <f t="shared" ca="1" si="268"/>
        <v>0</v>
      </c>
      <c r="H1442" s="1">
        <v>0.6</v>
      </c>
      <c r="I1442" s="1">
        <f t="shared" ca="1" si="269"/>
        <v>0</v>
      </c>
      <c r="K1442" t="s">
        <v>8</v>
      </c>
      <c r="L1442">
        <f t="shared" si="270"/>
        <v>1</v>
      </c>
      <c r="M1442">
        <f t="shared" ca="1" si="271"/>
        <v>1</v>
      </c>
      <c r="N1442">
        <f t="shared" ca="1" si="272"/>
        <v>1</v>
      </c>
      <c r="O1442">
        <f t="shared" ca="1" si="273"/>
        <v>0</v>
      </c>
      <c r="P1442">
        <f t="shared" ca="1" si="274"/>
        <v>0</v>
      </c>
      <c r="Q1442">
        <f t="shared" ca="1" si="275"/>
        <v>0</v>
      </c>
      <c r="S1442" t="s">
        <v>15</v>
      </c>
      <c r="T1442">
        <f t="shared" si="276"/>
        <v>0.6</v>
      </c>
      <c r="V1442">
        <f t="shared" ca="1" si="277"/>
        <v>0</v>
      </c>
      <c r="W1442">
        <f t="shared" ca="1" si="278"/>
        <v>0.6</v>
      </c>
    </row>
    <row r="1443" spans="3:23" x14ac:dyDescent="0.25">
      <c r="C1443" s="1">
        <v>1</v>
      </c>
      <c r="D1443" s="1">
        <f t="shared" ca="1" si="265"/>
        <v>1</v>
      </c>
      <c r="E1443" s="1">
        <f t="shared" ca="1" si="266"/>
        <v>0</v>
      </c>
      <c r="F1443" s="1">
        <f t="shared" ca="1" si="267"/>
        <v>0</v>
      </c>
      <c r="G1443" s="1">
        <f t="shared" ca="1" si="268"/>
        <v>0</v>
      </c>
      <c r="H1443" s="1">
        <v>0.6</v>
      </c>
      <c r="I1443" s="1">
        <f t="shared" ca="1" si="269"/>
        <v>0</v>
      </c>
      <c r="K1443" t="s">
        <v>8</v>
      </c>
      <c r="L1443">
        <f t="shared" si="270"/>
        <v>1</v>
      </c>
      <c r="M1443">
        <f t="shared" ca="1" si="271"/>
        <v>1</v>
      </c>
      <c r="N1443">
        <f t="shared" ca="1" si="272"/>
        <v>0</v>
      </c>
      <c r="O1443">
        <f t="shared" ca="1" si="273"/>
        <v>0</v>
      </c>
      <c r="P1443">
        <f t="shared" ca="1" si="274"/>
        <v>0</v>
      </c>
      <c r="Q1443">
        <f t="shared" ca="1" si="275"/>
        <v>0</v>
      </c>
      <c r="S1443" t="s">
        <v>15</v>
      </c>
      <c r="T1443">
        <f t="shared" si="276"/>
        <v>0.6</v>
      </c>
      <c r="V1443">
        <f t="shared" ca="1" si="277"/>
        <v>0</v>
      </c>
      <c r="W1443">
        <f t="shared" ca="1" si="278"/>
        <v>0.6</v>
      </c>
    </row>
    <row r="1444" spans="3:23" x14ac:dyDescent="0.25">
      <c r="C1444" s="1">
        <v>1</v>
      </c>
      <c r="D1444" s="1">
        <f t="shared" ca="1" si="265"/>
        <v>1</v>
      </c>
      <c r="E1444" s="1">
        <f t="shared" ca="1" si="266"/>
        <v>0</v>
      </c>
      <c r="F1444" s="1">
        <f t="shared" ca="1" si="267"/>
        <v>1</v>
      </c>
      <c r="G1444" s="1">
        <f t="shared" ca="1" si="268"/>
        <v>0</v>
      </c>
      <c r="H1444" s="1">
        <v>0.6</v>
      </c>
      <c r="I1444" s="1">
        <f t="shared" ca="1" si="269"/>
        <v>1</v>
      </c>
      <c r="K1444" t="s">
        <v>8</v>
      </c>
      <c r="L1444">
        <f t="shared" si="270"/>
        <v>1</v>
      </c>
      <c r="M1444">
        <f t="shared" ca="1" si="271"/>
        <v>1</v>
      </c>
      <c r="N1444">
        <f t="shared" ca="1" si="272"/>
        <v>0</v>
      </c>
      <c r="O1444">
        <f t="shared" ca="1" si="273"/>
        <v>1</v>
      </c>
      <c r="P1444">
        <f t="shared" ca="1" si="274"/>
        <v>1</v>
      </c>
      <c r="Q1444">
        <f t="shared" ca="1" si="275"/>
        <v>0</v>
      </c>
      <c r="S1444" t="s">
        <v>15</v>
      </c>
      <c r="T1444">
        <f t="shared" si="276"/>
        <v>0.6</v>
      </c>
      <c r="V1444">
        <f t="shared" ca="1" si="277"/>
        <v>0.6</v>
      </c>
      <c r="W1444">
        <f t="shared" ca="1" si="278"/>
        <v>0</v>
      </c>
    </row>
    <row r="1445" spans="3:23" x14ac:dyDescent="0.25">
      <c r="C1445" s="1">
        <v>1</v>
      </c>
      <c r="D1445" s="1">
        <f t="shared" ca="1" si="265"/>
        <v>0</v>
      </c>
      <c r="E1445" s="1">
        <f t="shared" ca="1" si="266"/>
        <v>0</v>
      </c>
      <c r="F1445" s="1">
        <f t="shared" ca="1" si="267"/>
        <v>0</v>
      </c>
      <c r="G1445" s="1">
        <f t="shared" ca="1" si="268"/>
        <v>0</v>
      </c>
      <c r="H1445" s="1">
        <v>0.6</v>
      </c>
      <c r="I1445" s="1">
        <f t="shared" ca="1" si="269"/>
        <v>1</v>
      </c>
      <c r="K1445" t="s">
        <v>8</v>
      </c>
      <c r="L1445">
        <f t="shared" si="270"/>
        <v>1</v>
      </c>
      <c r="M1445">
        <f t="shared" ca="1" si="271"/>
        <v>0</v>
      </c>
      <c r="N1445">
        <f t="shared" ca="1" si="272"/>
        <v>0</v>
      </c>
      <c r="O1445">
        <f t="shared" ca="1" si="273"/>
        <v>0</v>
      </c>
      <c r="P1445">
        <f t="shared" ca="1" si="274"/>
        <v>1</v>
      </c>
      <c r="Q1445">
        <f t="shared" ca="1" si="275"/>
        <v>0</v>
      </c>
      <c r="S1445" t="s">
        <v>15</v>
      </c>
      <c r="T1445">
        <f t="shared" si="276"/>
        <v>0.6</v>
      </c>
      <c r="V1445">
        <f t="shared" ca="1" si="277"/>
        <v>0</v>
      </c>
      <c r="W1445">
        <f t="shared" ca="1" si="278"/>
        <v>0.6</v>
      </c>
    </row>
    <row r="1446" spans="3:23" x14ac:dyDescent="0.25">
      <c r="C1446" s="1">
        <v>1</v>
      </c>
      <c r="D1446" s="1">
        <f t="shared" ca="1" si="265"/>
        <v>1</v>
      </c>
      <c r="E1446" s="1">
        <f t="shared" ca="1" si="266"/>
        <v>1</v>
      </c>
      <c r="F1446" s="1">
        <f t="shared" ca="1" si="267"/>
        <v>0</v>
      </c>
      <c r="G1446" s="1">
        <f t="shared" ca="1" si="268"/>
        <v>0</v>
      </c>
      <c r="H1446" s="1">
        <v>0.6</v>
      </c>
      <c r="I1446" s="1">
        <f t="shared" ca="1" si="269"/>
        <v>1</v>
      </c>
      <c r="K1446" t="s">
        <v>8</v>
      </c>
      <c r="L1446">
        <f t="shared" si="270"/>
        <v>1</v>
      </c>
      <c r="M1446">
        <f t="shared" ca="1" si="271"/>
        <v>1</v>
      </c>
      <c r="N1446">
        <f t="shared" ca="1" si="272"/>
        <v>1</v>
      </c>
      <c r="O1446">
        <f t="shared" ca="1" si="273"/>
        <v>0</v>
      </c>
      <c r="P1446">
        <f t="shared" ca="1" si="274"/>
        <v>1</v>
      </c>
      <c r="Q1446">
        <f t="shared" ca="1" si="275"/>
        <v>0</v>
      </c>
      <c r="S1446" t="s">
        <v>15</v>
      </c>
      <c r="T1446">
        <f t="shared" si="276"/>
        <v>0.6</v>
      </c>
      <c r="V1446">
        <f t="shared" ca="1" si="277"/>
        <v>0</v>
      </c>
      <c r="W1446">
        <f t="shared" ca="1" si="278"/>
        <v>0.6</v>
      </c>
    </row>
    <row r="1447" spans="3:23" x14ac:dyDescent="0.25">
      <c r="C1447" s="1">
        <v>1</v>
      </c>
      <c r="D1447" s="1">
        <f t="shared" ca="1" si="265"/>
        <v>1</v>
      </c>
      <c r="E1447" s="1">
        <f t="shared" ca="1" si="266"/>
        <v>0</v>
      </c>
      <c r="F1447" s="1">
        <f t="shared" ca="1" si="267"/>
        <v>0</v>
      </c>
      <c r="G1447" s="1">
        <f t="shared" ca="1" si="268"/>
        <v>0</v>
      </c>
      <c r="H1447" s="1">
        <v>0.6</v>
      </c>
      <c r="I1447" s="1">
        <f t="shared" ca="1" si="269"/>
        <v>1</v>
      </c>
      <c r="K1447" t="s">
        <v>8</v>
      </c>
      <c r="L1447">
        <f t="shared" si="270"/>
        <v>1</v>
      </c>
      <c r="M1447">
        <f t="shared" ca="1" si="271"/>
        <v>1</v>
      </c>
      <c r="N1447">
        <f t="shared" ca="1" si="272"/>
        <v>0</v>
      </c>
      <c r="O1447">
        <f t="shared" ca="1" si="273"/>
        <v>0</v>
      </c>
      <c r="P1447">
        <f t="shared" ca="1" si="274"/>
        <v>1</v>
      </c>
      <c r="Q1447">
        <f t="shared" ca="1" si="275"/>
        <v>0</v>
      </c>
      <c r="S1447" t="s">
        <v>15</v>
      </c>
      <c r="T1447">
        <f t="shared" si="276"/>
        <v>0.6</v>
      </c>
      <c r="V1447">
        <f t="shared" ca="1" si="277"/>
        <v>0</v>
      </c>
      <c r="W1447">
        <f t="shared" ca="1" si="278"/>
        <v>0.6</v>
      </c>
    </row>
    <row r="1448" spans="3:23" x14ac:dyDescent="0.25">
      <c r="C1448" s="1">
        <v>1</v>
      </c>
      <c r="D1448" s="1">
        <f t="shared" ca="1" si="265"/>
        <v>1</v>
      </c>
      <c r="E1448" s="1">
        <f t="shared" ca="1" si="266"/>
        <v>0</v>
      </c>
      <c r="F1448" s="1">
        <f t="shared" ca="1" si="267"/>
        <v>0</v>
      </c>
      <c r="G1448" s="1">
        <f t="shared" ca="1" si="268"/>
        <v>0</v>
      </c>
      <c r="H1448" s="1">
        <v>0.6</v>
      </c>
      <c r="I1448" s="1">
        <f t="shared" ca="1" si="269"/>
        <v>1</v>
      </c>
      <c r="K1448" t="s">
        <v>8</v>
      </c>
      <c r="L1448">
        <f t="shared" si="270"/>
        <v>1</v>
      </c>
      <c r="M1448">
        <f t="shared" ca="1" si="271"/>
        <v>1</v>
      </c>
      <c r="N1448">
        <f t="shared" ca="1" si="272"/>
        <v>0</v>
      </c>
      <c r="O1448">
        <f t="shared" ca="1" si="273"/>
        <v>0</v>
      </c>
      <c r="P1448">
        <f t="shared" ca="1" si="274"/>
        <v>1</v>
      </c>
      <c r="Q1448">
        <f t="shared" ca="1" si="275"/>
        <v>0</v>
      </c>
      <c r="S1448" t="s">
        <v>15</v>
      </c>
      <c r="T1448">
        <f t="shared" si="276"/>
        <v>0.6</v>
      </c>
      <c r="V1448">
        <f t="shared" ca="1" si="277"/>
        <v>0</v>
      </c>
      <c r="W1448">
        <f t="shared" ca="1" si="278"/>
        <v>0.6</v>
      </c>
    </row>
    <row r="1449" spans="3:23" x14ac:dyDescent="0.25">
      <c r="C1449" s="1">
        <v>1</v>
      </c>
      <c r="D1449" s="1">
        <f t="shared" ca="1" si="265"/>
        <v>0</v>
      </c>
      <c r="E1449" s="1">
        <f t="shared" ca="1" si="266"/>
        <v>1</v>
      </c>
      <c r="F1449" s="1">
        <f t="shared" ca="1" si="267"/>
        <v>0</v>
      </c>
      <c r="G1449" s="1">
        <f t="shared" ca="1" si="268"/>
        <v>1</v>
      </c>
      <c r="H1449" s="1">
        <v>0.6</v>
      </c>
      <c r="I1449" s="1">
        <f t="shared" ca="1" si="269"/>
        <v>0</v>
      </c>
      <c r="K1449" t="s">
        <v>8</v>
      </c>
      <c r="L1449">
        <f t="shared" si="270"/>
        <v>1</v>
      </c>
      <c r="M1449">
        <f t="shared" ca="1" si="271"/>
        <v>0</v>
      </c>
      <c r="N1449">
        <f t="shared" ca="1" si="272"/>
        <v>1</v>
      </c>
      <c r="O1449">
        <f t="shared" ca="1" si="273"/>
        <v>0</v>
      </c>
      <c r="P1449">
        <f t="shared" ca="1" si="274"/>
        <v>0</v>
      </c>
      <c r="Q1449">
        <f t="shared" ca="1" si="275"/>
        <v>1</v>
      </c>
      <c r="S1449" t="s">
        <v>15</v>
      </c>
      <c r="T1449">
        <f t="shared" si="276"/>
        <v>0.6</v>
      </c>
      <c r="V1449">
        <f t="shared" ca="1" si="277"/>
        <v>0</v>
      </c>
      <c r="W1449">
        <f t="shared" ca="1" si="278"/>
        <v>0.6</v>
      </c>
    </row>
    <row r="1450" spans="3:23" x14ac:dyDescent="0.25">
      <c r="C1450" s="1">
        <v>1</v>
      </c>
      <c r="D1450" s="1">
        <f t="shared" ca="1" si="265"/>
        <v>1</v>
      </c>
      <c r="E1450" s="1">
        <f t="shared" ca="1" si="266"/>
        <v>0</v>
      </c>
      <c r="F1450" s="1">
        <f t="shared" ca="1" si="267"/>
        <v>1</v>
      </c>
      <c r="G1450" s="1">
        <f t="shared" ca="1" si="268"/>
        <v>0</v>
      </c>
      <c r="H1450" s="1">
        <v>0.6</v>
      </c>
      <c r="I1450" s="1">
        <f t="shared" ca="1" si="269"/>
        <v>1</v>
      </c>
      <c r="K1450" t="s">
        <v>8</v>
      </c>
      <c r="L1450">
        <f t="shared" si="270"/>
        <v>1</v>
      </c>
      <c r="M1450">
        <f t="shared" ca="1" si="271"/>
        <v>1</v>
      </c>
      <c r="N1450">
        <f t="shared" ca="1" si="272"/>
        <v>0</v>
      </c>
      <c r="O1450">
        <f t="shared" ca="1" si="273"/>
        <v>1</v>
      </c>
      <c r="P1450">
        <f t="shared" ca="1" si="274"/>
        <v>1</v>
      </c>
      <c r="Q1450">
        <f t="shared" ca="1" si="275"/>
        <v>0</v>
      </c>
      <c r="S1450" t="s">
        <v>15</v>
      </c>
      <c r="T1450">
        <f t="shared" si="276"/>
        <v>0.6</v>
      </c>
      <c r="V1450">
        <f t="shared" ca="1" si="277"/>
        <v>0.6</v>
      </c>
      <c r="W1450">
        <f t="shared" ca="1" si="278"/>
        <v>0</v>
      </c>
    </row>
    <row r="1451" spans="3:23" x14ac:dyDescent="0.25">
      <c r="C1451" s="1">
        <v>1</v>
      </c>
      <c r="D1451" s="1">
        <f t="shared" ca="1" si="265"/>
        <v>1</v>
      </c>
      <c r="E1451" s="1">
        <f t="shared" ca="1" si="266"/>
        <v>0</v>
      </c>
      <c r="F1451" s="1">
        <f t="shared" ca="1" si="267"/>
        <v>0</v>
      </c>
      <c r="G1451" s="1">
        <f t="shared" ca="1" si="268"/>
        <v>0</v>
      </c>
      <c r="H1451" s="1">
        <v>0.6</v>
      </c>
      <c r="I1451" s="1">
        <f t="shared" ca="1" si="269"/>
        <v>1</v>
      </c>
      <c r="K1451" t="s">
        <v>8</v>
      </c>
      <c r="L1451">
        <f t="shared" si="270"/>
        <v>1</v>
      </c>
      <c r="M1451">
        <f t="shared" ca="1" si="271"/>
        <v>1</v>
      </c>
      <c r="N1451">
        <f t="shared" ca="1" si="272"/>
        <v>0</v>
      </c>
      <c r="O1451">
        <f t="shared" ca="1" si="273"/>
        <v>0</v>
      </c>
      <c r="P1451">
        <f t="shared" ca="1" si="274"/>
        <v>1</v>
      </c>
      <c r="Q1451">
        <f t="shared" ca="1" si="275"/>
        <v>0</v>
      </c>
      <c r="S1451" t="s">
        <v>15</v>
      </c>
      <c r="T1451">
        <f t="shared" si="276"/>
        <v>0.6</v>
      </c>
      <c r="V1451">
        <f t="shared" ca="1" si="277"/>
        <v>0</v>
      </c>
      <c r="W1451">
        <f t="shared" ca="1" si="278"/>
        <v>0.6</v>
      </c>
    </row>
    <row r="1452" spans="3:23" x14ac:dyDescent="0.25">
      <c r="C1452" s="1">
        <v>1</v>
      </c>
      <c r="D1452" s="1">
        <f t="shared" ca="1" si="265"/>
        <v>0</v>
      </c>
      <c r="E1452" s="1">
        <f t="shared" ca="1" si="266"/>
        <v>0</v>
      </c>
      <c r="F1452" s="1">
        <f t="shared" ca="1" si="267"/>
        <v>0</v>
      </c>
      <c r="G1452" s="1">
        <f t="shared" ca="1" si="268"/>
        <v>0</v>
      </c>
      <c r="H1452" s="1">
        <v>0.6</v>
      </c>
      <c r="I1452" s="1">
        <f t="shared" ca="1" si="269"/>
        <v>0</v>
      </c>
      <c r="K1452" t="s">
        <v>8</v>
      </c>
      <c r="L1452">
        <f t="shared" si="270"/>
        <v>1</v>
      </c>
      <c r="M1452">
        <f t="shared" ca="1" si="271"/>
        <v>0</v>
      </c>
      <c r="N1452">
        <f t="shared" ca="1" si="272"/>
        <v>0</v>
      </c>
      <c r="O1452">
        <f t="shared" ca="1" si="273"/>
        <v>0</v>
      </c>
      <c r="P1452">
        <f t="shared" ca="1" si="274"/>
        <v>0</v>
      </c>
      <c r="Q1452">
        <f t="shared" ca="1" si="275"/>
        <v>0</v>
      </c>
      <c r="S1452" t="s">
        <v>15</v>
      </c>
      <c r="T1452">
        <f t="shared" si="276"/>
        <v>0.6</v>
      </c>
      <c r="V1452">
        <f t="shared" ca="1" si="277"/>
        <v>0</v>
      </c>
      <c r="W1452">
        <f t="shared" ca="1" si="278"/>
        <v>0.6</v>
      </c>
    </row>
    <row r="1453" spans="3:23" x14ac:dyDescent="0.25">
      <c r="C1453" s="1">
        <v>1</v>
      </c>
      <c r="D1453" s="1">
        <f t="shared" ca="1" si="265"/>
        <v>1</v>
      </c>
      <c r="E1453" s="1">
        <f t="shared" ca="1" si="266"/>
        <v>0</v>
      </c>
      <c r="F1453" s="1">
        <f t="shared" ca="1" si="267"/>
        <v>1</v>
      </c>
      <c r="G1453" s="1">
        <f t="shared" ca="1" si="268"/>
        <v>0</v>
      </c>
      <c r="H1453" s="1">
        <v>0.6</v>
      </c>
      <c r="I1453" s="1">
        <f t="shared" ca="1" si="269"/>
        <v>1</v>
      </c>
      <c r="K1453" t="s">
        <v>8</v>
      </c>
      <c r="L1453">
        <f t="shared" si="270"/>
        <v>1</v>
      </c>
      <c r="M1453">
        <f t="shared" ca="1" si="271"/>
        <v>1</v>
      </c>
      <c r="N1453">
        <f t="shared" ca="1" si="272"/>
        <v>0</v>
      </c>
      <c r="O1453">
        <f t="shared" ca="1" si="273"/>
        <v>1</v>
      </c>
      <c r="P1453">
        <f t="shared" ca="1" si="274"/>
        <v>1</v>
      </c>
      <c r="Q1453">
        <f t="shared" ca="1" si="275"/>
        <v>0</v>
      </c>
      <c r="S1453" t="s">
        <v>15</v>
      </c>
      <c r="T1453">
        <f t="shared" si="276"/>
        <v>0.6</v>
      </c>
      <c r="V1453">
        <f t="shared" ca="1" si="277"/>
        <v>0.6</v>
      </c>
      <c r="W1453">
        <f t="shared" ca="1" si="278"/>
        <v>0</v>
      </c>
    </row>
    <row r="1454" spans="3:23" x14ac:dyDescent="0.25">
      <c r="C1454" s="1">
        <v>1</v>
      </c>
      <c r="D1454" s="1">
        <f t="shared" ca="1" si="265"/>
        <v>0</v>
      </c>
      <c r="E1454" s="1">
        <f t="shared" ca="1" si="266"/>
        <v>0</v>
      </c>
      <c r="F1454" s="1">
        <f t="shared" ca="1" si="267"/>
        <v>0</v>
      </c>
      <c r="G1454" s="1">
        <f t="shared" ca="1" si="268"/>
        <v>1</v>
      </c>
      <c r="H1454" s="1">
        <v>0.6</v>
      </c>
      <c r="I1454" s="1">
        <f t="shared" ca="1" si="269"/>
        <v>0</v>
      </c>
      <c r="K1454" t="s">
        <v>8</v>
      </c>
      <c r="L1454">
        <f t="shared" si="270"/>
        <v>1</v>
      </c>
      <c r="M1454">
        <f t="shared" ca="1" si="271"/>
        <v>0</v>
      </c>
      <c r="N1454">
        <f t="shared" ca="1" si="272"/>
        <v>0</v>
      </c>
      <c r="O1454">
        <f t="shared" ca="1" si="273"/>
        <v>0</v>
      </c>
      <c r="P1454">
        <f t="shared" ca="1" si="274"/>
        <v>0</v>
      </c>
      <c r="Q1454">
        <f t="shared" ca="1" si="275"/>
        <v>1</v>
      </c>
      <c r="S1454" t="s">
        <v>15</v>
      </c>
      <c r="T1454">
        <f t="shared" si="276"/>
        <v>0.6</v>
      </c>
      <c r="V1454">
        <f t="shared" ca="1" si="277"/>
        <v>0</v>
      </c>
      <c r="W1454">
        <f t="shared" ca="1" si="278"/>
        <v>0.6</v>
      </c>
    </row>
    <row r="1455" spans="3:23" x14ac:dyDescent="0.25">
      <c r="C1455" s="1">
        <v>1</v>
      </c>
      <c r="D1455" s="1">
        <f t="shared" ca="1" si="265"/>
        <v>1</v>
      </c>
      <c r="E1455" s="1">
        <f t="shared" ca="1" si="266"/>
        <v>1</v>
      </c>
      <c r="F1455" s="1">
        <f t="shared" ca="1" si="267"/>
        <v>0</v>
      </c>
      <c r="G1455" s="1">
        <f t="shared" ca="1" si="268"/>
        <v>1</v>
      </c>
      <c r="H1455" s="1">
        <v>0.6</v>
      </c>
      <c r="I1455" s="1">
        <f t="shared" ca="1" si="269"/>
        <v>0</v>
      </c>
      <c r="K1455" t="s">
        <v>8</v>
      </c>
      <c r="L1455">
        <f t="shared" si="270"/>
        <v>1</v>
      </c>
      <c r="M1455">
        <f t="shared" ca="1" si="271"/>
        <v>1</v>
      </c>
      <c r="N1455">
        <f t="shared" ca="1" si="272"/>
        <v>1</v>
      </c>
      <c r="O1455">
        <f t="shared" ca="1" si="273"/>
        <v>0</v>
      </c>
      <c r="P1455">
        <f t="shared" ca="1" si="274"/>
        <v>0</v>
      </c>
      <c r="Q1455">
        <f t="shared" ca="1" si="275"/>
        <v>1</v>
      </c>
      <c r="S1455" t="s">
        <v>15</v>
      </c>
      <c r="T1455">
        <f t="shared" si="276"/>
        <v>0.6</v>
      </c>
      <c r="V1455">
        <f t="shared" ca="1" si="277"/>
        <v>0</v>
      </c>
      <c r="W1455">
        <f t="shared" ca="1" si="278"/>
        <v>0.6</v>
      </c>
    </row>
    <row r="1456" spans="3:23" x14ac:dyDescent="0.25">
      <c r="C1456" s="1">
        <v>1</v>
      </c>
      <c r="D1456" s="1">
        <f t="shared" ca="1" si="265"/>
        <v>1</v>
      </c>
      <c r="E1456" s="1">
        <f t="shared" ca="1" si="266"/>
        <v>0</v>
      </c>
      <c r="F1456" s="1">
        <f t="shared" ca="1" si="267"/>
        <v>0</v>
      </c>
      <c r="G1456" s="1">
        <f t="shared" ca="1" si="268"/>
        <v>0</v>
      </c>
      <c r="H1456" s="1">
        <v>0.6</v>
      </c>
      <c r="I1456" s="1">
        <f t="shared" ca="1" si="269"/>
        <v>1</v>
      </c>
      <c r="K1456" t="s">
        <v>8</v>
      </c>
      <c r="L1456">
        <f t="shared" si="270"/>
        <v>1</v>
      </c>
      <c r="M1456">
        <f t="shared" ca="1" si="271"/>
        <v>1</v>
      </c>
      <c r="N1456">
        <f t="shared" ca="1" si="272"/>
        <v>0</v>
      </c>
      <c r="O1456">
        <f t="shared" ca="1" si="273"/>
        <v>0</v>
      </c>
      <c r="P1456">
        <f t="shared" ca="1" si="274"/>
        <v>1</v>
      </c>
      <c r="Q1456">
        <f t="shared" ca="1" si="275"/>
        <v>0</v>
      </c>
      <c r="S1456" t="s">
        <v>15</v>
      </c>
      <c r="T1456">
        <f t="shared" si="276"/>
        <v>0.6</v>
      </c>
      <c r="V1456">
        <f t="shared" ca="1" si="277"/>
        <v>0</v>
      </c>
      <c r="W1456">
        <f t="shared" ca="1" si="278"/>
        <v>0.6</v>
      </c>
    </row>
    <row r="1457" spans="3:23" x14ac:dyDescent="0.25">
      <c r="C1457" s="1">
        <v>1</v>
      </c>
      <c r="D1457" s="1">
        <f t="shared" ca="1" si="265"/>
        <v>1</v>
      </c>
      <c r="E1457" s="1">
        <f t="shared" ca="1" si="266"/>
        <v>0</v>
      </c>
      <c r="F1457" s="1">
        <f t="shared" ca="1" si="267"/>
        <v>0</v>
      </c>
      <c r="G1457" s="1">
        <f t="shared" ca="1" si="268"/>
        <v>0</v>
      </c>
      <c r="H1457" s="1">
        <v>0.6</v>
      </c>
      <c r="I1457" s="1">
        <f t="shared" ca="1" si="269"/>
        <v>1</v>
      </c>
      <c r="K1457" t="s">
        <v>8</v>
      </c>
      <c r="L1457">
        <f t="shared" si="270"/>
        <v>1</v>
      </c>
      <c r="M1457">
        <f t="shared" ca="1" si="271"/>
        <v>1</v>
      </c>
      <c r="N1457">
        <f t="shared" ca="1" si="272"/>
        <v>0</v>
      </c>
      <c r="O1457">
        <f t="shared" ca="1" si="273"/>
        <v>0</v>
      </c>
      <c r="P1457">
        <f t="shared" ca="1" si="274"/>
        <v>1</v>
      </c>
      <c r="Q1457">
        <f t="shared" ca="1" si="275"/>
        <v>0</v>
      </c>
      <c r="S1457" t="s">
        <v>15</v>
      </c>
      <c r="T1457">
        <f t="shared" si="276"/>
        <v>0.6</v>
      </c>
      <c r="V1457">
        <f t="shared" ca="1" si="277"/>
        <v>0</v>
      </c>
      <c r="W1457">
        <f t="shared" ca="1" si="278"/>
        <v>0.6</v>
      </c>
    </row>
    <row r="1458" spans="3:23" x14ac:dyDescent="0.25">
      <c r="C1458" s="1">
        <v>1</v>
      </c>
      <c r="D1458" s="1">
        <f t="shared" ca="1" si="265"/>
        <v>0</v>
      </c>
      <c r="E1458" s="1">
        <f t="shared" ca="1" si="266"/>
        <v>0</v>
      </c>
      <c r="F1458" s="1">
        <f t="shared" ca="1" si="267"/>
        <v>0</v>
      </c>
      <c r="G1458" s="1">
        <f t="shared" ca="1" si="268"/>
        <v>0</v>
      </c>
      <c r="H1458" s="1">
        <v>0.6</v>
      </c>
      <c r="I1458" s="1">
        <f t="shared" ca="1" si="269"/>
        <v>0</v>
      </c>
      <c r="K1458" t="s">
        <v>8</v>
      </c>
      <c r="L1458">
        <f t="shared" si="270"/>
        <v>1</v>
      </c>
      <c r="M1458">
        <f t="shared" ca="1" si="271"/>
        <v>0</v>
      </c>
      <c r="N1458">
        <f t="shared" ca="1" si="272"/>
        <v>0</v>
      </c>
      <c r="O1458">
        <f t="shared" ca="1" si="273"/>
        <v>0</v>
      </c>
      <c r="P1458">
        <f t="shared" ca="1" si="274"/>
        <v>0</v>
      </c>
      <c r="Q1458">
        <f t="shared" ca="1" si="275"/>
        <v>0</v>
      </c>
      <c r="S1458" t="s">
        <v>15</v>
      </c>
      <c r="T1458">
        <f t="shared" si="276"/>
        <v>0.6</v>
      </c>
      <c r="V1458">
        <f t="shared" ca="1" si="277"/>
        <v>0</v>
      </c>
      <c r="W1458">
        <f t="shared" ca="1" si="278"/>
        <v>0.6</v>
      </c>
    </row>
    <row r="1459" spans="3:23" x14ac:dyDescent="0.25">
      <c r="C1459" s="1">
        <v>1</v>
      </c>
      <c r="D1459" s="1">
        <f t="shared" ca="1" si="265"/>
        <v>1</v>
      </c>
      <c r="E1459" s="1">
        <f t="shared" ca="1" si="266"/>
        <v>1</v>
      </c>
      <c r="F1459" s="1">
        <f t="shared" ca="1" si="267"/>
        <v>0</v>
      </c>
      <c r="G1459" s="1">
        <f t="shared" ca="1" si="268"/>
        <v>1</v>
      </c>
      <c r="H1459" s="1">
        <v>0.6</v>
      </c>
      <c r="I1459" s="1">
        <f t="shared" ca="1" si="269"/>
        <v>1</v>
      </c>
      <c r="K1459" t="s">
        <v>8</v>
      </c>
      <c r="L1459">
        <f t="shared" si="270"/>
        <v>1</v>
      </c>
      <c r="M1459">
        <f t="shared" ca="1" si="271"/>
        <v>1</v>
      </c>
      <c r="N1459">
        <f t="shared" ca="1" si="272"/>
        <v>1</v>
      </c>
      <c r="O1459">
        <f t="shared" ca="1" si="273"/>
        <v>0</v>
      </c>
      <c r="P1459">
        <f t="shared" ca="1" si="274"/>
        <v>1</v>
      </c>
      <c r="Q1459">
        <f t="shared" ca="1" si="275"/>
        <v>1</v>
      </c>
      <c r="S1459" t="s">
        <v>15</v>
      </c>
      <c r="T1459">
        <f t="shared" si="276"/>
        <v>0.6</v>
      </c>
      <c r="V1459">
        <f t="shared" ca="1" si="277"/>
        <v>0</v>
      </c>
      <c r="W1459">
        <f t="shared" ca="1" si="278"/>
        <v>0.6</v>
      </c>
    </row>
    <row r="1460" spans="3:23" x14ac:dyDescent="0.25">
      <c r="C1460" s="1">
        <v>1</v>
      </c>
      <c r="D1460" s="1">
        <f t="shared" ca="1" si="265"/>
        <v>1</v>
      </c>
      <c r="E1460" s="1">
        <f t="shared" ca="1" si="266"/>
        <v>0</v>
      </c>
      <c r="F1460" s="1">
        <f t="shared" ca="1" si="267"/>
        <v>1</v>
      </c>
      <c r="G1460" s="1">
        <f t="shared" ca="1" si="268"/>
        <v>0</v>
      </c>
      <c r="H1460" s="1">
        <v>0.6</v>
      </c>
      <c r="I1460" s="1">
        <f t="shared" ca="1" si="269"/>
        <v>1</v>
      </c>
      <c r="K1460" t="s">
        <v>8</v>
      </c>
      <c r="L1460">
        <f t="shared" si="270"/>
        <v>1</v>
      </c>
      <c r="M1460">
        <f t="shared" ca="1" si="271"/>
        <v>1</v>
      </c>
      <c r="N1460">
        <f t="shared" ca="1" si="272"/>
        <v>0</v>
      </c>
      <c r="O1460">
        <f t="shared" ca="1" si="273"/>
        <v>1</v>
      </c>
      <c r="P1460">
        <f t="shared" ca="1" si="274"/>
        <v>1</v>
      </c>
      <c r="Q1460">
        <f t="shared" ca="1" si="275"/>
        <v>0</v>
      </c>
      <c r="S1460" t="s">
        <v>15</v>
      </c>
      <c r="T1460">
        <f t="shared" si="276"/>
        <v>0.6</v>
      </c>
      <c r="V1460">
        <f t="shared" ca="1" si="277"/>
        <v>0.6</v>
      </c>
      <c r="W1460">
        <f t="shared" ca="1" si="278"/>
        <v>0</v>
      </c>
    </row>
    <row r="1461" spans="3:23" x14ac:dyDescent="0.25">
      <c r="C1461" s="1">
        <v>1</v>
      </c>
      <c r="D1461" s="1">
        <f t="shared" ca="1" si="265"/>
        <v>1</v>
      </c>
      <c r="E1461" s="1">
        <f t="shared" ca="1" si="266"/>
        <v>0</v>
      </c>
      <c r="F1461" s="1">
        <f t="shared" ca="1" si="267"/>
        <v>1</v>
      </c>
      <c r="G1461" s="1">
        <f t="shared" ca="1" si="268"/>
        <v>0</v>
      </c>
      <c r="H1461" s="1">
        <v>0.6</v>
      </c>
      <c r="I1461" s="1">
        <f t="shared" ca="1" si="269"/>
        <v>1</v>
      </c>
      <c r="K1461" t="s">
        <v>8</v>
      </c>
      <c r="L1461">
        <f t="shared" si="270"/>
        <v>1</v>
      </c>
      <c r="M1461">
        <f t="shared" ca="1" si="271"/>
        <v>1</v>
      </c>
      <c r="N1461">
        <f t="shared" ca="1" si="272"/>
        <v>0</v>
      </c>
      <c r="O1461">
        <f t="shared" ca="1" si="273"/>
        <v>1</v>
      </c>
      <c r="P1461">
        <f t="shared" ca="1" si="274"/>
        <v>1</v>
      </c>
      <c r="Q1461">
        <f t="shared" ca="1" si="275"/>
        <v>0</v>
      </c>
      <c r="S1461" t="s">
        <v>15</v>
      </c>
      <c r="T1461">
        <f t="shared" si="276"/>
        <v>0.6</v>
      </c>
      <c r="V1461">
        <f t="shared" ca="1" si="277"/>
        <v>0.6</v>
      </c>
      <c r="W1461">
        <f t="shared" ca="1" si="278"/>
        <v>0</v>
      </c>
    </row>
    <row r="1462" spans="3:23" x14ac:dyDescent="0.25">
      <c r="C1462" s="1">
        <v>1</v>
      </c>
      <c r="D1462" s="1">
        <f t="shared" ca="1" si="265"/>
        <v>1</v>
      </c>
      <c r="E1462" s="1">
        <f t="shared" ca="1" si="266"/>
        <v>0</v>
      </c>
      <c r="F1462" s="1">
        <f t="shared" ca="1" si="267"/>
        <v>0</v>
      </c>
      <c r="G1462" s="1">
        <f t="shared" ca="1" si="268"/>
        <v>0</v>
      </c>
      <c r="H1462" s="1">
        <v>0.6</v>
      </c>
      <c r="I1462" s="1">
        <f t="shared" ca="1" si="269"/>
        <v>0</v>
      </c>
      <c r="K1462" t="s">
        <v>8</v>
      </c>
      <c r="L1462">
        <f t="shared" si="270"/>
        <v>1</v>
      </c>
      <c r="M1462">
        <f t="shared" ca="1" si="271"/>
        <v>1</v>
      </c>
      <c r="N1462">
        <f t="shared" ca="1" si="272"/>
        <v>0</v>
      </c>
      <c r="O1462">
        <f t="shared" ca="1" si="273"/>
        <v>0</v>
      </c>
      <c r="P1462">
        <f t="shared" ca="1" si="274"/>
        <v>0</v>
      </c>
      <c r="Q1462">
        <f t="shared" ca="1" si="275"/>
        <v>0</v>
      </c>
      <c r="S1462" t="s">
        <v>15</v>
      </c>
      <c r="T1462">
        <f t="shared" si="276"/>
        <v>0.6</v>
      </c>
      <c r="V1462">
        <f t="shared" ca="1" si="277"/>
        <v>0</v>
      </c>
      <c r="W1462">
        <f t="shared" ca="1" si="278"/>
        <v>0.6</v>
      </c>
    </row>
    <row r="1463" spans="3:23" x14ac:dyDescent="0.25">
      <c r="C1463" s="1">
        <v>1</v>
      </c>
      <c r="D1463" s="1">
        <f t="shared" ca="1" si="265"/>
        <v>1</v>
      </c>
      <c r="E1463" s="1">
        <f t="shared" ca="1" si="266"/>
        <v>0</v>
      </c>
      <c r="F1463" s="1">
        <f t="shared" ca="1" si="267"/>
        <v>0</v>
      </c>
      <c r="G1463" s="1">
        <f t="shared" ca="1" si="268"/>
        <v>0</v>
      </c>
      <c r="H1463" s="1">
        <v>0.6</v>
      </c>
      <c r="I1463" s="1">
        <f t="shared" ca="1" si="269"/>
        <v>0</v>
      </c>
      <c r="K1463" t="s">
        <v>8</v>
      </c>
      <c r="L1463">
        <f t="shared" si="270"/>
        <v>1</v>
      </c>
      <c r="M1463">
        <f t="shared" ca="1" si="271"/>
        <v>1</v>
      </c>
      <c r="N1463">
        <f t="shared" ca="1" si="272"/>
        <v>0</v>
      </c>
      <c r="O1463">
        <f t="shared" ca="1" si="273"/>
        <v>0</v>
      </c>
      <c r="P1463">
        <f t="shared" ca="1" si="274"/>
        <v>0</v>
      </c>
      <c r="Q1463">
        <f t="shared" ca="1" si="275"/>
        <v>0</v>
      </c>
      <c r="S1463" t="s">
        <v>15</v>
      </c>
      <c r="T1463">
        <f t="shared" si="276"/>
        <v>0.6</v>
      </c>
      <c r="V1463">
        <f t="shared" ca="1" si="277"/>
        <v>0</v>
      </c>
      <c r="W1463">
        <f t="shared" ca="1" si="278"/>
        <v>0.6</v>
      </c>
    </row>
    <row r="1464" spans="3:23" x14ac:dyDescent="0.25">
      <c r="C1464" s="1">
        <v>1</v>
      </c>
      <c r="D1464" s="1">
        <f t="shared" ca="1" si="265"/>
        <v>1</v>
      </c>
      <c r="E1464" s="1">
        <f t="shared" ca="1" si="266"/>
        <v>0</v>
      </c>
      <c r="F1464" s="1">
        <f t="shared" ca="1" si="267"/>
        <v>1</v>
      </c>
      <c r="G1464" s="1">
        <f t="shared" ca="1" si="268"/>
        <v>0</v>
      </c>
      <c r="H1464" s="1">
        <v>0.6</v>
      </c>
      <c r="I1464" s="1">
        <f t="shared" ca="1" si="269"/>
        <v>1</v>
      </c>
      <c r="K1464" t="s">
        <v>8</v>
      </c>
      <c r="L1464">
        <f t="shared" si="270"/>
        <v>1</v>
      </c>
      <c r="M1464">
        <f t="shared" ca="1" si="271"/>
        <v>1</v>
      </c>
      <c r="N1464">
        <f t="shared" ca="1" si="272"/>
        <v>0</v>
      </c>
      <c r="O1464">
        <f t="shared" ca="1" si="273"/>
        <v>1</v>
      </c>
      <c r="P1464">
        <f t="shared" ca="1" si="274"/>
        <v>1</v>
      </c>
      <c r="Q1464">
        <f t="shared" ca="1" si="275"/>
        <v>0</v>
      </c>
      <c r="S1464" t="s">
        <v>15</v>
      </c>
      <c r="T1464">
        <f t="shared" si="276"/>
        <v>0.6</v>
      </c>
      <c r="V1464">
        <f t="shared" ca="1" si="277"/>
        <v>0.6</v>
      </c>
      <c r="W1464">
        <f t="shared" ca="1" si="278"/>
        <v>0</v>
      </c>
    </row>
    <row r="1465" spans="3:23" x14ac:dyDescent="0.25">
      <c r="C1465" s="1">
        <v>1</v>
      </c>
      <c r="D1465" s="1">
        <f t="shared" ca="1" si="265"/>
        <v>1</v>
      </c>
      <c r="E1465" s="1">
        <f t="shared" ca="1" si="266"/>
        <v>0</v>
      </c>
      <c r="F1465" s="1">
        <f t="shared" ca="1" si="267"/>
        <v>1</v>
      </c>
      <c r="G1465" s="1">
        <f t="shared" ca="1" si="268"/>
        <v>0</v>
      </c>
      <c r="H1465" s="1">
        <v>0.6</v>
      </c>
      <c r="I1465" s="1">
        <f t="shared" ca="1" si="269"/>
        <v>1</v>
      </c>
      <c r="K1465" t="s">
        <v>8</v>
      </c>
      <c r="L1465">
        <f t="shared" si="270"/>
        <v>1</v>
      </c>
      <c r="M1465">
        <f t="shared" ca="1" si="271"/>
        <v>1</v>
      </c>
      <c r="N1465">
        <f t="shared" ca="1" si="272"/>
        <v>0</v>
      </c>
      <c r="O1465">
        <f t="shared" ca="1" si="273"/>
        <v>1</v>
      </c>
      <c r="P1465">
        <f t="shared" ca="1" si="274"/>
        <v>1</v>
      </c>
      <c r="Q1465">
        <f t="shared" ca="1" si="275"/>
        <v>0</v>
      </c>
      <c r="S1465" t="s">
        <v>15</v>
      </c>
      <c r="T1465">
        <f t="shared" si="276"/>
        <v>0.6</v>
      </c>
      <c r="V1465">
        <f t="shared" ca="1" si="277"/>
        <v>0.6</v>
      </c>
      <c r="W1465">
        <f t="shared" ca="1" si="278"/>
        <v>0</v>
      </c>
    </row>
    <row r="1466" spans="3:23" x14ac:dyDescent="0.25">
      <c r="C1466" s="1">
        <v>1</v>
      </c>
      <c r="D1466" s="1">
        <f t="shared" ca="1" si="265"/>
        <v>1</v>
      </c>
      <c r="E1466" s="1">
        <f t="shared" ca="1" si="266"/>
        <v>0</v>
      </c>
      <c r="F1466" s="1">
        <f t="shared" ca="1" si="267"/>
        <v>0</v>
      </c>
      <c r="G1466" s="1">
        <f t="shared" ca="1" si="268"/>
        <v>0</v>
      </c>
      <c r="H1466" s="1">
        <v>0.6</v>
      </c>
      <c r="I1466" s="1">
        <f t="shared" ca="1" si="269"/>
        <v>0</v>
      </c>
      <c r="K1466" t="s">
        <v>8</v>
      </c>
      <c r="L1466">
        <f t="shared" si="270"/>
        <v>1</v>
      </c>
      <c r="M1466">
        <f t="shared" ca="1" si="271"/>
        <v>1</v>
      </c>
      <c r="N1466">
        <f t="shared" ca="1" si="272"/>
        <v>0</v>
      </c>
      <c r="O1466">
        <f t="shared" ca="1" si="273"/>
        <v>0</v>
      </c>
      <c r="P1466">
        <f t="shared" ca="1" si="274"/>
        <v>0</v>
      </c>
      <c r="Q1466">
        <f t="shared" ca="1" si="275"/>
        <v>0</v>
      </c>
      <c r="S1466" t="s">
        <v>15</v>
      </c>
      <c r="T1466">
        <f t="shared" si="276"/>
        <v>0.6</v>
      </c>
      <c r="V1466">
        <f t="shared" ca="1" si="277"/>
        <v>0</v>
      </c>
      <c r="W1466">
        <f t="shared" ca="1" si="278"/>
        <v>0.6</v>
      </c>
    </row>
    <row r="1467" spans="3:23" x14ac:dyDescent="0.25">
      <c r="C1467" s="1">
        <v>1</v>
      </c>
      <c r="D1467" s="1">
        <f t="shared" ca="1" si="265"/>
        <v>0</v>
      </c>
      <c r="E1467" s="1">
        <f t="shared" ca="1" si="266"/>
        <v>0</v>
      </c>
      <c r="F1467" s="1">
        <f t="shared" ca="1" si="267"/>
        <v>1</v>
      </c>
      <c r="G1467" s="1">
        <f t="shared" ca="1" si="268"/>
        <v>0</v>
      </c>
      <c r="H1467" s="1">
        <v>0.6</v>
      </c>
      <c r="I1467" s="1">
        <f t="shared" ca="1" si="269"/>
        <v>1</v>
      </c>
      <c r="K1467" t="s">
        <v>8</v>
      </c>
      <c r="L1467">
        <f t="shared" si="270"/>
        <v>1</v>
      </c>
      <c r="M1467">
        <f t="shared" ca="1" si="271"/>
        <v>0</v>
      </c>
      <c r="N1467">
        <f t="shared" ca="1" si="272"/>
        <v>0</v>
      </c>
      <c r="O1467">
        <f t="shared" ca="1" si="273"/>
        <v>1</v>
      </c>
      <c r="P1467">
        <f t="shared" ca="1" si="274"/>
        <v>1</v>
      </c>
      <c r="Q1467">
        <f t="shared" ca="1" si="275"/>
        <v>0</v>
      </c>
      <c r="S1467" t="s">
        <v>15</v>
      </c>
      <c r="T1467">
        <f t="shared" si="276"/>
        <v>0.6</v>
      </c>
      <c r="V1467">
        <f t="shared" ca="1" si="277"/>
        <v>0.6</v>
      </c>
      <c r="W1467">
        <f t="shared" ca="1" si="278"/>
        <v>0</v>
      </c>
    </row>
    <row r="1468" spans="3:23" x14ac:dyDescent="0.25">
      <c r="C1468" s="1">
        <v>1</v>
      </c>
      <c r="D1468" s="1">
        <f t="shared" ca="1" si="265"/>
        <v>1</v>
      </c>
      <c r="E1468" s="1">
        <f t="shared" ca="1" si="266"/>
        <v>0</v>
      </c>
      <c r="F1468" s="1">
        <f t="shared" ca="1" si="267"/>
        <v>1</v>
      </c>
      <c r="G1468" s="1">
        <f t="shared" ca="1" si="268"/>
        <v>0</v>
      </c>
      <c r="H1468" s="1">
        <v>0.6</v>
      </c>
      <c r="I1468" s="1">
        <f t="shared" ca="1" si="269"/>
        <v>1</v>
      </c>
      <c r="K1468" t="s">
        <v>8</v>
      </c>
      <c r="L1468">
        <f t="shared" si="270"/>
        <v>1</v>
      </c>
      <c r="M1468">
        <f t="shared" ca="1" si="271"/>
        <v>1</v>
      </c>
      <c r="N1468">
        <f t="shared" ca="1" si="272"/>
        <v>0</v>
      </c>
      <c r="O1468">
        <f t="shared" ca="1" si="273"/>
        <v>1</v>
      </c>
      <c r="P1468">
        <f t="shared" ca="1" si="274"/>
        <v>1</v>
      </c>
      <c r="Q1468">
        <f t="shared" ca="1" si="275"/>
        <v>0</v>
      </c>
      <c r="S1468" t="s">
        <v>15</v>
      </c>
      <c r="T1468">
        <f t="shared" si="276"/>
        <v>0.6</v>
      </c>
      <c r="V1468">
        <f t="shared" ca="1" si="277"/>
        <v>0.6</v>
      </c>
      <c r="W1468">
        <f t="shared" ca="1" si="278"/>
        <v>0</v>
      </c>
    </row>
    <row r="1469" spans="3:23" x14ac:dyDescent="0.25">
      <c r="C1469" s="1">
        <v>1</v>
      </c>
      <c r="D1469" s="1">
        <f t="shared" ca="1" si="265"/>
        <v>1</v>
      </c>
      <c r="E1469" s="1">
        <f t="shared" ca="1" si="266"/>
        <v>0</v>
      </c>
      <c r="F1469" s="1">
        <f t="shared" ca="1" si="267"/>
        <v>0</v>
      </c>
      <c r="G1469" s="1">
        <f t="shared" ca="1" si="268"/>
        <v>0</v>
      </c>
      <c r="H1469" s="1">
        <v>0.6</v>
      </c>
      <c r="I1469" s="1">
        <f t="shared" ca="1" si="269"/>
        <v>1</v>
      </c>
      <c r="K1469" t="s">
        <v>8</v>
      </c>
      <c r="L1469">
        <f t="shared" si="270"/>
        <v>1</v>
      </c>
      <c r="M1469">
        <f t="shared" ca="1" si="271"/>
        <v>1</v>
      </c>
      <c r="N1469">
        <f t="shared" ca="1" si="272"/>
        <v>0</v>
      </c>
      <c r="O1469">
        <f t="shared" ca="1" si="273"/>
        <v>0</v>
      </c>
      <c r="P1469">
        <f t="shared" ca="1" si="274"/>
        <v>1</v>
      </c>
      <c r="Q1469">
        <f t="shared" ca="1" si="275"/>
        <v>0</v>
      </c>
      <c r="S1469" t="s">
        <v>15</v>
      </c>
      <c r="T1469">
        <f t="shared" si="276"/>
        <v>0.6</v>
      </c>
      <c r="V1469">
        <f t="shared" ca="1" si="277"/>
        <v>0</v>
      </c>
      <c r="W1469">
        <f t="shared" ca="1" si="278"/>
        <v>0.6</v>
      </c>
    </row>
    <row r="1470" spans="3:23" x14ac:dyDescent="0.25">
      <c r="C1470" s="1">
        <v>1</v>
      </c>
      <c r="D1470" s="1">
        <f t="shared" ca="1" si="265"/>
        <v>0</v>
      </c>
      <c r="E1470" s="1">
        <f t="shared" ca="1" si="266"/>
        <v>1</v>
      </c>
      <c r="F1470" s="1">
        <f t="shared" ca="1" si="267"/>
        <v>1</v>
      </c>
      <c r="G1470" s="1">
        <f t="shared" ca="1" si="268"/>
        <v>0</v>
      </c>
      <c r="H1470" s="1">
        <v>0.6</v>
      </c>
      <c r="I1470" s="1">
        <f t="shared" ca="1" si="269"/>
        <v>1</v>
      </c>
      <c r="K1470" t="s">
        <v>8</v>
      </c>
      <c r="L1470">
        <f t="shared" si="270"/>
        <v>1</v>
      </c>
      <c r="M1470">
        <f t="shared" ca="1" si="271"/>
        <v>0</v>
      </c>
      <c r="N1470">
        <f t="shared" ca="1" si="272"/>
        <v>1</v>
      </c>
      <c r="O1470">
        <f t="shared" ca="1" si="273"/>
        <v>1</v>
      </c>
      <c r="P1470">
        <f t="shared" ca="1" si="274"/>
        <v>1</v>
      </c>
      <c r="Q1470">
        <f t="shared" ca="1" si="275"/>
        <v>0</v>
      </c>
      <c r="S1470" t="s">
        <v>15</v>
      </c>
      <c r="T1470">
        <f t="shared" si="276"/>
        <v>0.6</v>
      </c>
      <c r="V1470">
        <f t="shared" ca="1" si="277"/>
        <v>0.6</v>
      </c>
      <c r="W1470">
        <f t="shared" ca="1" si="278"/>
        <v>0</v>
      </c>
    </row>
    <row r="1471" spans="3:23" x14ac:dyDescent="0.25">
      <c r="C1471" s="1">
        <v>1</v>
      </c>
      <c r="D1471" s="1">
        <f t="shared" ca="1" si="265"/>
        <v>1</v>
      </c>
      <c r="E1471" s="1">
        <f t="shared" ca="1" si="266"/>
        <v>1</v>
      </c>
      <c r="F1471" s="1">
        <f t="shared" ca="1" si="267"/>
        <v>1</v>
      </c>
      <c r="G1471" s="1">
        <f t="shared" ca="1" si="268"/>
        <v>1</v>
      </c>
      <c r="H1471" s="1">
        <v>0.6</v>
      </c>
      <c r="I1471" s="1">
        <f t="shared" ca="1" si="269"/>
        <v>1</v>
      </c>
      <c r="K1471" t="s">
        <v>8</v>
      </c>
      <c r="L1471">
        <f t="shared" si="270"/>
        <v>1</v>
      </c>
      <c r="M1471">
        <f t="shared" ca="1" si="271"/>
        <v>1</v>
      </c>
      <c r="N1471">
        <f t="shared" ca="1" si="272"/>
        <v>1</v>
      </c>
      <c r="O1471">
        <f t="shared" ca="1" si="273"/>
        <v>1</v>
      </c>
      <c r="P1471">
        <f t="shared" ca="1" si="274"/>
        <v>1</v>
      </c>
      <c r="Q1471">
        <f t="shared" ca="1" si="275"/>
        <v>1</v>
      </c>
      <c r="S1471" t="s">
        <v>15</v>
      </c>
      <c r="T1471">
        <f t="shared" si="276"/>
        <v>0.6</v>
      </c>
      <c r="V1471">
        <f t="shared" ca="1" si="277"/>
        <v>0.6</v>
      </c>
      <c r="W1471">
        <f t="shared" ca="1" si="278"/>
        <v>0</v>
      </c>
    </row>
    <row r="1472" spans="3:23" x14ac:dyDescent="0.25">
      <c r="C1472" s="1">
        <v>1</v>
      </c>
      <c r="D1472" s="1">
        <f t="shared" ca="1" si="265"/>
        <v>1</v>
      </c>
      <c r="E1472" s="1">
        <f t="shared" ca="1" si="266"/>
        <v>0</v>
      </c>
      <c r="F1472" s="1">
        <f t="shared" ca="1" si="267"/>
        <v>1</v>
      </c>
      <c r="G1472" s="1">
        <f t="shared" ca="1" si="268"/>
        <v>0</v>
      </c>
      <c r="H1472" s="1">
        <v>0.6</v>
      </c>
      <c r="I1472" s="1">
        <f t="shared" ca="1" si="269"/>
        <v>1</v>
      </c>
      <c r="K1472" t="s">
        <v>8</v>
      </c>
      <c r="L1472">
        <f t="shared" si="270"/>
        <v>1</v>
      </c>
      <c r="M1472">
        <f t="shared" ca="1" si="271"/>
        <v>1</v>
      </c>
      <c r="N1472">
        <f t="shared" ca="1" si="272"/>
        <v>0</v>
      </c>
      <c r="O1472">
        <f t="shared" ca="1" si="273"/>
        <v>1</v>
      </c>
      <c r="P1472">
        <f t="shared" ca="1" si="274"/>
        <v>1</v>
      </c>
      <c r="Q1472">
        <f t="shared" ca="1" si="275"/>
        <v>0</v>
      </c>
      <c r="S1472" t="s">
        <v>15</v>
      </c>
      <c r="T1472">
        <f t="shared" si="276"/>
        <v>0.6</v>
      </c>
      <c r="V1472">
        <f t="shared" ca="1" si="277"/>
        <v>0.6</v>
      </c>
      <c r="W1472">
        <f t="shared" ca="1" si="278"/>
        <v>0</v>
      </c>
    </row>
    <row r="1473" spans="3:23" x14ac:dyDescent="0.25">
      <c r="C1473" s="1">
        <v>1</v>
      </c>
      <c r="D1473" s="1">
        <f t="shared" ca="1" si="265"/>
        <v>0</v>
      </c>
      <c r="E1473" s="1">
        <f t="shared" ca="1" si="266"/>
        <v>1</v>
      </c>
      <c r="F1473" s="1">
        <f t="shared" ca="1" si="267"/>
        <v>0</v>
      </c>
      <c r="G1473" s="1">
        <f t="shared" ca="1" si="268"/>
        <v>0</v>
      </c>
      <c r="H1473" s="1">
        <v>0.6</v>
      </c>
      <c r="I1473" s="1">
        <f t="shared" ca="1" si="269"/>
        <v>0</v>
      </c>
      <c r="K1473" t="s">
        <v>8</v>
      </c>
      <c r="L1473">
        <f t="shared" si="270"/>
        <v>1</v>
      </c>
      <c r="M1473">
        <f t="shared" ca="1" si="271"/>
        <v>0</v>
      </c>
      <c r="N1473">
        <f t="shared" ca="1" si="272"/>
        <v>1</v>
      </c>
      <c r="O1473">
        <f t="shared" ca="1" si="273"/>
        <v>0</v>
      </c>
      <c r="P1473">
        <f t="shared" ca="1" si="274"/>
        <v>0</v>
      </c>
      <c r="Q1473">
        <f t="shared" ca="1" si="275"/>
        <v>0</v>
      </c>
      <c r="S1473" t="s">
        <v>15</v>
      </c>
      <c r="T1473">
        <f t="shared" si="276"/>
        <v>0.6</v>
      </c>
      <c r="V1473">
        <f t="shared" ca="1" si="277"/>
        <v>0</v>
      </c>
      <c r="W1473">
        <f t="shared" ca="1" si="278"/>
        <v>0.6</v>
      </c>
    </row>
    <row r="1474" spans="3:23" x14ac:dyDescent="0.25">
      <c r="C1474" s="1">
        <v>1</v>
      </c>
      <c r="D1474" s="1">
        <f t="shared" ca="1" si="265"/>
        <v>1</v>
      </c>
      <c r="E1474" s="1">
        <f t="shared" ca="1" si="266"/>
        <v>1</v>
      </c>
      <c r="F1474" s="1">
        <f t="shared" ca="1" si="267"/>
        <v>1</v>
      </c>
      <c r="G1474" s="1">
        <f t="shared" ca="1" si="268"/>
        <v>0</v>
      </c>
      <c r="H1474" s="1">
        <v>0.6</v>
      </c>
      <c r="I1474" s="1">
        <f t="shared" ca="1" si="269"/>
        <v>1</v>
      </c>
      <c r="K1474" t="s">
        <v>8</v>
      </c>
      <c r="L1474">
        <f t="shared" si="270"/>
        <v>1</v>
      </c>
      <c r="M1474">
        <f t="shared" ca="1" si="271"/>
        <v>1</v>
      </c>
      <c r="N1474">
        <f t="shared" ca="1" si="272"/>
        <v>1</v>
      </c>
      <c r="O1474">
        <f t="shared" ca="1" si="273"/>
        <v>1</v>
      </c>
      <c r="P1474">
        <f t="shared" ca="1" si="274"/>
        <v>1</v>
      </c>
      <c r="Q1474">
        <f t="shared" ca="1" si="275"/>
        <v>0</v>
      </c>
      <c r="S1474" t="s">
        <v>15</v>
      </c>
      <c r="T1474">
        <f t="shared" si="276"/>
        <v>0.6</v>
      </c>
      <c r="V1474">
        <f t="shared" ca="1" si="277"/>
        <v>0.6</v>
      </c>
      <c r="W1474">
        <f t="shared" ca="1" si="278"/>
        <v>0</v>
      </c>
    </row>
    <row r="1475" spans="3:23" x14ac:dyDescent="0.25">
      <c r="C1475" s="1">
        <v>1</v>
      </c>
      <c r="D1475" s="1">
        <f t="shared" ca="1" si="265"/>
        <v>1</v>
      </c>
      <c r="E1475" s="1">
        <f t="shared" ca="1" si="266"/>
        <v>0</v>
      </c>
      <c r="F1475" s="1">
        <f t="shared" ca="1" si="267"/>
        <v>1</v>
      </c>
      <c r="G1475" s="1">
        <f t="shared" ca="1" si="268"/>
        <v>0</v>
      </c>
      <c r="H1475" s="1">
        <v>0.6</v>
      </c>
      <c r="I1475" s="1">
        <f t="shared" ca="1" si="269"/>
        <v>1</v>
      </c>
      <c r="K1475" t="s">
        <v>8</v>
      </c>
      <c r="L1475">
        <f t="shared" si="270"/>
        <v>1</v>
      </c>
      <c r="M1475">
        <f t="shared" ca="1" si="271"/>
        <v>1</v>
      </c>
      <c r="N1475">
        <f t="shared" ca="1" si="272"/>
        <v>0</v>
      </c>
      <c r="O1475">
        <f t="shared" ca="1" si="273"/>
        <v>1</v>
      </c>
      <c r="P1475">
        <f t="shared" ca="1" si="274"/>
        <v>1</v>
      </c>
      <c r="Q1475">
        <f t="shared" ca="1" si="275"/>
        <v>0</v>
      </c>
      <c r="S1475" t="s">
        <v>15</v>
      </c>
      <c r="T1475">
        <f t="shared" si="276"/>
        <v>0.6</v>
      </c>
      <c r="V1475">
        <f t="shared" ca="1" si="277"/>
        <v>0.6</v>
      </c>
      <c r="W1475">
        <f t="shared" ca="1" si="278"/>
        <v>0</v>
      </c>
    </row>
    <row r="1476" spans="3:23" x14ac:dyDescent="0.25">
      <c r="C1476" s="1">
        <v>1</v>
      </c>
      <c r="D1476" s="1">
        <f t="shared" ca="1" si="265"/>
        <v>1</v>
      </c>
      <c r="E1476" s="1">
        <f t="shared" ca="1" si="266"/>
        <v>0</v>
      </c>
      <c r="F1476" s="1">
        <f t="shared" ca="1" si="267"/>
        <v>0</v>
      </c>
      <c r="G1476" s="1">
        <f t="shared" ca="1" si="268"/>
        <v>0</v>
      </c>
      <c r="H1476" s="1">
        <v>0.6</v>
      </c>
      <c r="I1476" s="1">
        <f t="shared" ca="1" si="269"/>
        <v>1</v>
      </c>
      <c r="K1476" t="s">
        <v>8</v>
      </c>
      <c r="L1476">
        <f t="shared" si="270"/>
        <v>1</v>
      </c>
      <c r="M1476">
        <f t="shared" ca="1" si="271"/>
        <v>1</v>
      </c>
      <c r="N1476">
        <f t="shared" ca="1" si="272"/>
        <v>0</v>
      </c>
      <c r="O1476">
        <f t="shared" ca="1" si="273"/>
        <v>0</v>
      </c>
      <c r="P1476">
        <f t="shared" ca="1" si="274"/>
        <v>1</v>
      </c>
      <c r="Q1476">
        <f t="shared" ca="1" si="275"/>
        <v>0</v>
      </c>
      <c r="S1476" t="s">
        <v>15</v>
      </c>
      <c r="T1476">
        <f t="shared" si="276"/>
        <v>0.6</v>
      </c>
      <c r="V1476">
        <f t="shared" ca="1" si="277"/>
        <v>0</v>
      </c>
      <c r="W1476">
        <f t="shared" ca="1" si="278"/>
        <v>0.6</v>
      </c>
    </row>
    <row r="1477" spans="3:23" x14ac:dyDescent="0.25">
      <c r="C1477" s="1">
        <v>1</v>
      </c>
      <c r="D1477" s="1">
        <f t="shared" ref="D1477:D1540" ca="1" si="279">IF(RAND()&lt;0.7,1,0)</f>
        <v>1</v>
      </c>
      <c r="E1477" s="1">
        <f t="shared" ref="E1477:E1540" ca="1" si="280">IF(RAND()&lt;0.2,1,0)</f>
        <v>0</v>
      </c>
      <c r="F1477" s="1">
        <f t="shared" ref="F1477:F1540" ca="1" si="281">IF(AND(C1477=0, D1477=0),IF(RAND()&lt;0.9,1,0),IF(AND(C1477=0, D1477=1),IF(RAND()&lt;0.5,1,0),IF(AND(C1477=1, D1477=0),IF(RAND()&lt;0.6,1,0),IF(AND(C1477=1, D1477=1),IF(RAND()&lt;0.3,1,0)))))</f>
        <v>1</v>
      </c>
      <c r="G1477" s="1">
        <f t="shared" ref="G1477:G1540" ca="1" si="282">IF(AND(D1477=0, E1477=0),IF(RAND()&lt;0.1,1,0),IF(AND(D1477=0, E1477=1),IF(RAND()&lt;0.5,1,0),IF(AND(D1477=1, E1477=0),IF(RAND()&lt;0.05,1,0),IF(AND(D1477=1, E1477=1),IF(RAND()&lt;0.6,1,0)))))</f>
        <v>0</v>
      </c>
      <c r="H1477" s="1">
        <v>0.6</v>
      </c>
      <c r="I1477" s="1">
        <f t="shared" ref="I1477:I1540" ca="1" si="283">IF(AND(F1477=0, Q1477=0),IF(RAND()&lt;0.4,1,0),IF(AND(F1477=0, Q1477=1),IF(RAND()&lt;0.2,1,0),IF(AND(F1477=1, Q1477=0),IF(RAND()&lt;0.8,1,0),IF(AND(F1477=1, Q1477=1),IF(RAND()&lt;0.5,1,0)))))</f>
        <v>1</v>
      </c>
      <c r="K1477" t="s">
        <v>8</v>
      </c>
      <c r="L1477">
        <f t="shared" ref="L1477:L1540" si="284">C1477</f>
        <v>1</v>
      </c>
      <c r="M1477">
        <f t="shared" ref="M1477:M1540" ca="1" si="285">D1477</f>
        <v>1</v>
      </c>
      <c r="N1477">
        <f t="shared" ref="N1477:N1540" ca="1" si="286">E1477</f>
        <v>0</v>
      </c>
      <c r="O1477">
        <f t="shared" ref="O1477:O1540" ca="1" si="287">F1477</f>
        <v>1</v>
      </c>
      <c r="P1477">
        <f t="shared" ref="P1477:P1540" ca="1" si="288">I1477</f>
        <v>1</v>
      </c>
      <c r="Q1477">
        <f t="shared" ref="Q1477:Q1540" ca="1" si="289">G1477</f>
        <v>0</v>
      </c>
      <c r="S1477" t="s">
        <v>15</v>
      </c>
      <c r="T1477">
        <f t="shared" ref="T1477:T1540" si="290">H1477</f>
        <v>0.6</v>
      </c>
      <c r="V1477">
        <f t="shared" ref="V1477:V1540" ca="1" si="291">IF(AND(F1477=1, I1477=1),T1477,0)</f>
        <v>0.6</v>
      </c>
      <c r="W1477">
        <f t="shared" ref="W1477:W1540" ca="1" si="292">IF(AND(F1477=0, I1477=0),T1477,IF(AND(F1477=0, I1477=1),T1477,IF(AND(F1477=1, I1477=0),T1477,0)))</f>
        <v>0</v>
      </c>
    </row>
    <row r="1478" spans="3:23" x14ac:dyDescent="0.25">
      <c r="C1478" s="1">
        <v>1</v>
      </c>
      <c r="D1478" s="1">
        <f t="shared" ca="1" si="279"/>
        <v>1</v>
      </c>
      <c r="E1478" s="1">
        <f t="shared" ca="1" si="280"/>
        <v>1</v>
      </c>
      <c r="F1478" s="1">
        <f t="shared" ca="1" si="281"/>
        <v>0</v>
      </c>
      <c r="G1478" s="1">
        <f t="shared" ca="1" si="282"/>
        <v>1</v>
      </c>
      <c r="H1478" s="1">
        <v>0.6</v>
      </c>
      <c r="I1478" s="1">
        <f t="shared" ca="1" si="283"/>
        <v>0</v>
      </c>
      <c r="K1478" t="s">
        <v>8</v>
      </c>
      <c r="L1478">
        <f t="shared" si="284"/>
        <v>1</v>
      </c>
      <c r="M1478">
        <f t="shared" ca="1" si="285"/>
        <v>1</v>
      </c>
      <c r="N1478">
        <f t="shared" ca="1" si="286"/>
        <v>1</v>
      </c>
      <c r="O1478">
        <f t="shared" ca="1" si="287"/>
        <v>0</v>
      </c>
      <c r="P1478">
        <f t="shared" ca="1" si="288"/>
        <v>0</v>
      </c>
      <c r="Q1478">
        <f t="shared" ca="1" si="289"/>
        <v>1</v>
      </c>
      <c r="S1478" t="s">
        <v>15</v>
      </c>
      <c r="T1478">
        <f t="shared" si="290"/>
        <v>0.6</v>
      </c>
      <c r="V1478">
        <f t="shared" ca="1" si="291"/>
        <v>0</v>
      </c>
      <c r="W1478">
        <f t="shared" ca="1" si="292"/>
        <v>0.6</v>
      </c>
    </row>
    <row r="1479" spans="3:23" x14ac:dyDescent="0.25">
      <c r="C1479" s="1">
        <v>1</v>
      </c>
      <c r="D1479" s="1">
        <f t="shared" ca="1" si="279"/>
        <v>1</v>
      </c>
      <c r="E1479" s="1">
        <f t="shared" ca="1" si="280"/>
        <v>0</v>
      </c>
      <c r="F1479" s="1">
        <f t="shared" ca="1" si="281"/>
        <v>0</v>
      </c>
      <c r="G1479" s="1">
        <f t="shared" ca="1" si="282"/>
        <v>0</v>
      </c>
      <c r="H1479" s="1">
        <v>0.6</v>
      </c>
      <c r="I1479" s="1">
        <f t="shared" ca="1" si="283"/>
        <v>1</v>
      </c>
      <c r="K1479" t="s">
        <v>8</v>
      </c>
      <c r="L1479">
        <f t="shared" si="284"/>
        <v>1</v>
      </c>
      <c r="M1479">
        <f t="shared" ca="1" si="285"/>
        <v>1</v>
      </c>
      <c r="N1479">
        <f t="shared" ca="1" si="286"/>
        <v>0</v>
      </c>
      <c r="O1479">
        <f t="shared" ca="1" si="287"/>
        <v>0</v>
      </c>
      <c r="P1479">
        <f t="shared" ca="1" si="288"/>
        <v>1</v>
      </c>
      <c r="Q1479">
        <f t="shared" ca="1" si="289"/>
        <v>0</v>
      </c>
      <c r="S1479" t="s">
        <v>15</v>
      </c>
      <c r="T1479">
        <f t="shared" si="290"/>
        <v>0.6</v>
      </c>
      <c r="V1479">
        <f t="shared" ca="1" si="291"/>
        <v>0</v>
      </c>
      <c r="W1479">
        <f t="shared" ca="1" si="292"/>
        <v>0.6</v>
      </c>
    </row>
    <row r="1480" spans="3:23" x14ac:dyDescent="0.25">
      <c r="C1480" s="1">
        <v>1</v>
      </c>
      <c r="D1480" s="1">
        <f t="shared" ca="1" si="279"/>
        <v>1</v>
      </c>
      <c r="E1480" s="1">
        <f t="shared" ca="1" si="280"/>
        <v>0</v>
      </c>
      <c r="F1480" s="1">
        <f t="shared" ca="1" si="281"/>
        <v>0</v>
      </c>
      <c r="G1480" s="1">
        <f t="shared" ca="1" si="282"/>
        <v>0</v>
      </c>
      <c r="H1480" s="1">
        <v>0.6</v>
      </c>
      <c r="I1480" s="1">
        <f t="shared" ca="1" si="283"/>
        <v>1</v>
      </c>
      <c r="K1480" t="s">
        <v>8</v>
      </c>
      <c r="L1480">
        <f t="shared" si="284"/>
        <v>1</v>
      </c>
      <c r="M1480">
        <f t="shared" ca="1" si="285"/>
        <v>1</v>
      </c>
      <c r="N1480">
        <f t="shared" ca="1" si="286"/>
        <v>0</v>
      </c>
      <c r="O1480">
        <f t="shared" ca="1" si="287"/>
        <v>0</v>
      </c>
      <c r="P1480">
        <f t="shared" ca="1" si="288"/>
        <v>1</v>
      </c>
      <c r="Q1480">
        <f t="shared" ca="1" si="289"/>
        <v>0</v>
      </c>
      <c r="S1480" t="s">
        <v>15</v>
      </c>
      <c r="T1480">
        <f t="shared" si="290"/>
        <v>0.6</v>
      </c>
      <c r="V1480">
        <f t="shared" ca="1" si="291"/>
        <v>0</v>
      </c>
      <c r="W1480">
        <f t="shared" ca="1" si="292"/>
        <v>0.6</v>
      </c>
    </row>
    <row r="1481" spans="3:23" x14ac:dyDescent="0.25">
      <c r="C1481" s="1">
        <v>1</v>
      </c>
      <c r="D1481" s="1">
        <f t="shared" ca="1" si="279"/>
        <v>1</v>
      </c>
      <c r="E1481" s="1">
        <f t="shared" ca="1" si="280"/>
        <v>0</v>
      </c>
      <c r="F1481" s="1">
        <f t="shared" ca="1" si="281"/>
        <v>0</v>
      </c>
      <c r="G1481" s="1">
        <f t="shared" ca="1" si="282"/>
        <v>0</v>
      </c>
      <c r="H1481" s="1">
        <v>0.6</v>
      </c>
      <c r="I1481" s="1">
        <f t="shared" ca="1" si="283"/>
        <v>0</v>
      </c>
      <c r="K1481" t="s">
        <v>8</v>
      </c>
      <c r="L1481">
        <f t="shared" si="284"/>
        <v>1</v>
      </c>
      <c r="M1481">
        <f t="shared" ca="1" si="285"/>
        <v>1</v>
      </c>
      <c r="N1481">
        <f t="shared" ca="1" si="286"/>
        <v>0</v>
      </c>
      <c r="O1481">
        <f t="shared" ca="1" si="287"/>
        <v>0</v>
      </c>
      <c r="P1481">
        <f t="shared" ca="1" si="288"/>
        <v>0</v>
      </c>
      <c r="Q1481">
        <f t="shared" ca="1" si="289"/>
        <v>0</v>
      </c>
      <c r="S1481" t="s">
        <v>15</v>
      </c>
      <c r="T1481">
        <f t="shared" si="290"/>
        <v>0.6</v>
      </c>
      <c r="V1481">
        <f t="shared" ca="1" si="291"/>
        <v>0</v>
      </c>
      <c r="W1481">
        <f t="shared" ca="1" si="292"/>
        <v>0.6</v>
      </c>
    </row>
    <row r="1482" spans="3:23" x14ac:dyDescent="0.25">
      <c r="C1482" s="1">
        <v>1</v>
      </c>
      <c r="D1482" s="1">
        <f t="shared" ca="1" si="279"/>
        <v>0</v>
      </c>
      <c r="E1482" s="1">
        <f t="shared" ca="1" si="280"/>
        <v>0</v>
      </c>
      <c r="F1482" s="1">
        <f t="shared" ca="1" si="281"/>
        <v>1</v>
      </c>
      <c r="G1482" s="1">
        <f t="shared" ca="1" si="282"/>
        <v>1</v>
      </c>
      <c r="H1482" s="1">
        <v>0.6</v>
      </c>
      <c r="I1482" s="1">
        <f t="shared" ca="1" si="283"/>
        <v>1</v>
      </c>
      <c r="K1482" t="s">
        <v>8</v>
      </c>
      <c r="L1482">
        <f t="shared" si="284"/>
        <v>1</v>
      </c>
      <c r="M1482">
        <f t="shared" ca="1" si="285"/>
        <v>0</v>
      </c>
      <c r="N1482">
        <f t="shared" ca="1" si="286"/>
        <v>0</v>
      </c>
      <c r="O1482">
        <f t="shared" ca="1" si="287"/>
        <v>1</v>
      </c>
      <c r="P1482">
        <f t="shared" ca="1" si="288"/>
        <v>1</v>
      </c>
      <c r="Q1482">
        <f t="shared" ca="1" si="289"/>
        <v>1</v>
      </c>
      <c r="S1482" t="s">
        <v>15</v>
      </c>
      <c r="T1482">
        <f t="shared" si="290"/>
        <v>0.6</v>
      </c>
      <c r="V1482">
        <f t="shared" ca="1" si="291"/>
        <v>0.6</v>
      </c>
      <c r="W1482">
        <f t="shared" ca="1" si="292"/>
        <v>0</v>
      </c>
    </row>
    <row r="1483" spans="3:23" x14ac:dyDescent="0.25">
      <c r="C1483" s="1">
        <v>1</v>
      </c>
      <c r="D1483" s="1">
        <f t="shared" ca="1" si="279"/>
        <v>1</v>
      </c>
      <c r="E1483" s="1">
        <f t="shared" ca="1" si="280"/>
        <v>1</v>
      </c>
      <c r="F1483" s="1">
        <f t="shared" ca="1" si="281"/>
        <v>1</v>
      </c>
      <c r="G1483" s="1">
        <f t="shared" ca="1" si="282"/>
        <v>1</v>
      </c>
      <c r="H1483" s="1">
        <v>0.6</v>
      </c>
      <c r="I1483" s="1">
        <f t="shared" ca="1" si="283"/>
        <v>0</v>
      </c>
      <c r="K1483" t="s">
        <v>8</v>
      </c>
      <c r="L1483">
        <f t="shared" si="284"/>
        <v>1</v>
      </c>
      <c r="M1483">
        <f t="shared" ca="1" si="285"/>
        <v>1</v>
      </c>
      <c r="N1483">
        <f t="shared" ca="1" si="286"/>
        <v>1</v>
      </c>
      <c r="O1483">
        <f t="shared" ca="1" si="287"/>
        <v>1</v>
      </c>
      <c r="P1483">
        <f t="shared" ca="1" si="288"/>
        <v>0</v>
      </c>
      <c r="Q1483">
        <f t="shared" ca="1" si="289"/>
        <v>1</v>
      </c>
      <c r="S1483" t="s">
        <v>15</v>
      </c>
      <c r="T1483">
        <f t="shared" si="290"/>
        <v>0.6</v>
      </c>
      <c r="V1483">
        <f t="shared" ca="1" si="291"/>
        <v>0</v>
      </c>
      <c r="W1483">
        <f t="shared" ca="1" si="292"/>
        <v>0.6</v>
      </c>
    </row>
    <row r="1484" spans="3:23" x14ac:dyDescent="0.25">
      <c r="C1484" s="1">
        <v>1</v>
      </c>
      <c r="D1484" s="1">
        <f t="shared" ca="1" si="279"/>
        <v>1</v>
      </c>
      <c r="E1484" s="1">
        <f t="shared" ca="1" si="280"/>
        <v>1</v>
      </c>
      <c r="F1484" s="1">
        <f t="shared" ca="1" si="281"/>
        <v>1</v>
      </c>
      <c r="G1484" s="1">
        <f t="shared" ca="1" si="282"/>
        <v>1</v>
      </c>
      <c r="H1484" s="1">
        <v>0.6</v>
      </c>
      <c r="I1484" s="1">
        <f t="shared" ca="1" si="283"/>
        <v>0</v>
      </c>
      <c r="K1484" t="s">
        <v>8</v>
      </c>
      <c r="L1484">
        <f t="shared" si="284"/>
        <v>1</v>
      </c>
      <c r="M1484">
        <f t="shared" ca="1" si="285"/>
        <v>1</v>
      </c>
      <c r="N1484">
        <f t="shared" ca="1" si="286"/>
        <v>1</v>
      </c>
      <c r="O1484">
        <f t="shared" ca="1" si="287"/>
        <v>1</v>
      </c>
      <c r="P1484">
        <f t="shared" ca="1" si="288"/>
        <v>0</v>
      </c>
      <c r="Q1484">
        <f t="shared" ca="1" si="289"/>
        <v>1</v>
      </c>
      <c r="S1484" t="s">
        <v>15</v>
      </c>
      <c r="T1484">
        <f t="shared" si="290"/>
        <v>0.6</v>
      </c>
      <c r="V1484">
        <f t="shared" ca="1" si="291"/>
        <v>0</v>
      </c>
      <c r="W1484">
        <f t="shared" ca="1" si="292"/>
        <v>0.6</v>
      </c>
    </row>
    <row r="1485" spans="3:23" x14ac:dyDescent="0.25">
      <c r="C1485" s="1">
        <v>1</v>
      </c>
      <c r="D1485" s="1">
        <f t="shared" ca="1" si="279"/>
        <v>0</v>
      </c>
      <c r="E1485" s="1">
        <f t="shared" ca="1" si="280"/>
        <v>0</v>
      </c>
      <c r="F1485" s="1">
        <f t="shared" ca="1" si="281"/>
        <v>0</v>
      </c>
      <c r="G1485" s="1">
        <f t="shared" ca="1" si="282"/>
        <v>0</v>
      </c>
      <c r="H1485" s="1">
        <v>0.6</v>
      </c>
      <c r="I1485" s="1">
        <f t="shared" ca="1" si="283"/>
        <v>0</v>
      </c>
      <c r="K1485" t="s">
        <v>8</v>
      </c>
      <c r="L1485">
        <f t="shared" si="284"/>
        <v>1</v>
      </c>
      <c r="M1485">
        <f t="shared" ca="1" si="285"/>
        <v>0</v>
      </c>
      <c r="N1485">
        <f t="shared" ca="1" si="286"/>
        <v>0</v>
      </c>
      <c r="O1485">
        <f t="shared" ca="1" si="287"/>
        <v>0</v>
      </c>
      <c r="P1485">
        <f t="shared" ca="1" si="288"/>
        <v>0</v>
      </c>
      <c r="Q1485">
        <f t="shared" ca="1" si="289"/>
        <v>0</v>
      </c>
      <c r="S1485" t="s">
        <v>15</v>
      </c>
      <c r="T1485">
        <f t="shared" si="290"/>
        <v>0.6</v>
      </c>
      <c r="V1485">
        <f t="shared" ca="1" si="291"/>
        <v>0</v>
      </c>
      <c r="W1485">
        <f t="shared" ca="1" si="292"/>
        <v>0.6</v>
      </c>
    </row>
    <row r="1486" spans="3:23" x14ac:dyDescent="0.25">
      <c r="C1486" s="1">
        <v>1</v>
      </c>
      <c r="D1486" s="1">
        <f t="shared" ca="1" si="279"/>
        <v>1</v>
      </c>
      <c r="E1486" s="1">
        <f t="shared" ca="1" si="280"/>
        <v>0</v>
      </c>
      <c r="F1486" s="1">
        <f t="shared" ca="1" si="281"/>
        <v>1</v>
      </c>
      <c r="G1486" s="1">
        <f t="shared" ca="1" si="282"/>
        <v>0</v>
      </c>
      <c r="H1486" s="1">
        <v>0.6</v>
      </c>
      <c r="I1486" s="1">
        <f t="shared" ca="1" si="283"/>
        <v>1</v>
      </c>
      <c r="K1486" t="s">
        <v>8</v>
      </c>
      <c r="L1486">
        <f t="shared" si="284"/>
        <v>1</v>
      </c>
      <c r="M1486">
        <f t="shared" ca="1" si="285"/>
        <v>1</v>
      </c>
      <c r="N1486">
        <f t="shared" ca="1" si="286"/>
        <v>0</v>
      </c>
      <c r="O1486">
        <f t="shared" ca="1" si="287"/>
        <v>1</v>
      </c>
      <c r="P1486">
        <f t="shared" ca="1" si="288"/>
        <v>1</v>
      </c>
      <c r="Q1486">
        <f t="shared" ca="1" si="289"/>
        <v>0</v>
      </c>
      <c r="S1486" t="s">
        <v>15</v>
      </c>
      <c r="T1486">
        <f t="shared" si="290"/>
        <v>0.6</v>
      </c>
      <c r="V1486">
        <f t="shared" ca="1" si="291"/>
        <v>0.6</v>
      </c>
      <c r="W1486">
        <f t="shared" ca="1" si="292"/>
        <v>0</v>
      </c>
    </row>
    <row r="1487" spans="3:23" x14ac:dyDescent="0.25">
      <c r="C1487" s="1">
        <v>1</v>
      </c>
      <c r="D1487" s="1">
        <f t="shared" ca="1" si="279"/>
        <v>1</v>
      </c>
      <c r="E1487" s="1">
        <f t="shared" ca="1" si="280"/>
        <v>0</v>
      </c>
      <c r="F1487" s="1">
        <f t="shared" ca="1" si="281"/>
        <v>0</v>
      </c>
      <c r="G1487" s="1">
        <f t="shared" ca="1" si="282"/>
        <v>0</v>
      </c>
      <c r="H1487" s="1">
        <v>0.6</v>
      </c>
      <c r="I1487" s="1">
        <f t="shared" ca="1" si="283"/>
        <v>0</v>
      </c>
      <c r="K1487" t="s">
        <v>8</v>
      </c>
      <c r="L1487">
        <f t="shared" si="284"/>
        <v>1</v>
      </c>
      <c r="M1487">
        <f t="shared" ca="1" si="285"/>
        <v>1</v>
      </c>
      <c r="N1487">
        <f t="shared" ca="1" si="286"/>
        <v>0</v>
      </c>
      <c r="O1487">
        <f t="shared" ca="1" si="287"/>
        <v>0</v>
      </c>
      <c r="P1487">
        <f t="shared" ca="1" si="288"/>
        <v>0</v>
      </c>
      <c r="Q1487">
        <f t="shared" ca="1" si="289"/>
        <v>0</v>
      </c>
      <c r="S1487" t="s">
        <v>15</v>
      </c>
      <c r="T1487">
        <f t="shared" si="290"/>
        <v>0.6</v>
      </c>
      <c r="V1487">
        <f t="shared" ca="1" si="291"/>
        <v>0</v>
      </c>
      <c r="W1487">
        <f t="shared" ca="1" si="292"/>
        <v>0.6</v>
      </c>
    </row>
    <row r="1488" spans="3:23" x14ac:dyDescent="0.25">
      <c r="C1488" s="1">
        <v>1</v>
      </c>
      <c r="D1488" s="1">
        <f t="shared" ca="1" si="279"/>
        <v>1</v>
      </c>
      <c r="E1488" s="1">
        <f t="shared" ca="1" si="280"/>
        <v>1</v>
      </c>
      <c r="F1488" s="1">
        <f t="shared" ca="1" si="281"/>
        <v>0</v>
      </c>
      <c r="G1488" s="1">
        <f t="shared" ca="1" si="282"/>
        <v>1</v>
      </c>
      <c r="H1488" s="1">
        <v>0.6</v>
      </c>
      <c r="I1488" s="1">
        <f t="shared" ca="1" si="283"/>
        <v>0</v>
      </c>
      <c r="K1488" t="s">
        <v>8</v>
      </c>
      <c r="L1488">
        <f t="shared" si="284"/>
        <v>1</v>
      </c>
      <c r="M1488">
        <f t="shared" ca="1" si="285"/>
        <v>1</v>
      </c>
      <c r="N1488">
        <f t="shared" ca="1" si="286"/>
        <v>1</v>
      </c>
      <c r="O1488">
        <f t="shared" ca="1" si="287"/>
        <v>0</v>
      </c>
      <c r="P1488">
        <f t="shared" ca="1" si="288"/>
        <v>0</v>
      </c>
      <c r="Q1488">
        <f t="shared" ca="1" si="289"/>
        <v>1</v>
      </c>
      <c r="S1488" t="s">
        <v>15</v>
      </c>
      <c r="T1488">
        <f t="shared" si="290"/>
        <v>0.6</v>
      </c>
      <c r="V1488">
        <f t="shared" ca="1" si="291"/>
        <v>0</v>
      </c>
      <c r="W1488">
        <f t="shared" ca="1" si="292"/>
        <v>0.6</v>
      </c>
    </row>
    <row r="1489" spans="3:23" x14ac:dyDescent="0.25">
      <c r="C1489" s="1">
        <v>1</v>
      </c>
      <c r="D1489" s="1">
        <f t="shared" ca="1" si="279"/>
        <v>1</v>
      </c>
      <c r="E1489" s="1">
        <f t="shared" ca="1" si="280"/>
        <v>0</v>
      </c>
      <c r="F1489" s="1">
        <f t="shared" ca="1" si="281"/>
        <v>0</v>
      </c>
      <c r="G1489" s="1">
        <f t="shared" ca="1" si="282"/>
        <v>0</v>
      </c>
      <c r="H1489" s="1">
        <v>0.6</v>
      </c>
      <c r="I1489" s="1">
        <f t="shared" ca="1" si="283"/>
        <v>1</v>
      </c>
      <c r="K1489" t="s">
        <v>8</v>
      </c>
      <c r="L1489">
        <f t="shared" si="284"/>
        <v>1</v>
      </c>
      <c r="M1489">
        <f t="shared" ca="1" si="285"/>
        <v>1</v>
      </c>
      <c r="N1489">
        <f t="shared" ca="1" si="286"/>
        <v>0</v>
      </c>
      <c r="O1489">
        <f t="shared" ca="1" si="287"/>
        <v>0</v>
      </c>
      <c r="P1489">
        <f t="shared" ca="1" si="288"/>
        <v>1</v>
      </c>
      <c r="Q1489">
        <f t="shared" ca="1" si="289"/>
        <v>0</v>
      </c>
      <c r="S1489" t="s">
        <v>15</v>
      </c>
      <c r="T1489">
        <f t="shared" si="290"/>
        <v>0.6</v>
      </c>
      <c r="V1489">
        <f t="shared" ca="1" si="291"/>
        <v>0</v>
      </c>
      <c r="W1489">
        <f t="shared" ca="1" si="292"/>
        <v>0.6</v>
      </c>
    </row>
    <row r="1490" spans="3:23" x14ac:dyDescent="0.25">
      <c r="C1490" s="1">
        <v>1</v>
      </c>
      <c r="D1490" s="1">
        <f t="shared" ca="1" si="279"/>
        <v>1</v>
      </c>
      <c r="E1490" s="1">
        <f t="shared" ca="1" si="280"/>
        <v>0</v>
      </c>
      <c r="F1490" s="1">
        <f t="shared" ca="1" si="281"/>
        <v>1</v>
      </c>
      <c r="G1490" s="1">
        <f t="shared" ca="1" si="282"/>
        <v>0</v>
      </c>
      <c r="H1490" s="1">
        <v>0.6</v>
      </c>
      <c r="I1490" s="1">
        <f t="shared" ca="1" si="283"/>
        <v>1</v>
      </c>
      <c r="K1490" t="s">
        <v>8</v>
      </c>
      <c r="L1490">
        <f t="shared" si="284"/>
        <v>1</v>
      </c>
      <c r="M1490">
        <f t="shared" ca="1" si="285"/>
        <v>1</v>
      </c>
      <c r="N1490">
        <f t="shared" ca="1" si="286"/>
        <v>0</v>
      </c>
      <c r="O1490">
        <f t="shared" ca="1" si="287"/>
        <v>1</v>
      </c>
      <c r="P1490">
        <f t="shared" ca="1" si="288"/>
        <v>1</v>
      </c>
      <c r="Q1490">
        <f t="shared" ca="1" si="289"/>
        <v>0</v>
      </c>
      <c r="S1490" t="s">
        <v>15</v>
      </c>
      <c r="T1490">
        <f t="shared" si="290"/>
        <v>0.6</v>
      </c>
      <c r="V1490">
        <f t="shared" ca="1" si="291"/>
        <v>0.6</v>
      </c>
      <c r="W1490">
        <f t="shared" ca="1" si="292"/>
        <v>0</v>
      </c>
    </row>
    <row r="1491" spans="3:23" x14ac:dyDescent="0.25">
      <c r="C1491" s="1">
        <v>1</v>
      </c>
      <c r="D1491" s="1">
        <f t="shared" ca="1" si="279"/>
        <v>0</v>
      </c>
      <c r="E1491" s="1">
        <f t="shared" ca="1" si="280"/>
        <v>0</v>
      </c>
      <c r="F1491" s="1">
        <f t="shared" ca="1" si="281"/>
        <v>1</v>
      </c>
      <c r="G1491" s="1">
        <f t="shared" ca="1" si="282"/>
        <v>0</v>
      </c>
      <c r="H1491" s="1">
        <v>0.6</v>
      </c>
      <c r="I1491" s="1">
        <f t="shared" ca="1" si="283"/>
        <v>1</v>
      </c>
      <c r="K1491" t="s">
        <v>8</v>
      </c>
      <c r="L1491">
        <f t="shared" si="284"/>
        <v>1</v>
      </c>
      <c r="M1491">
        <f t="shared" ca="1" si="285"/>
        <v>0</v>
      </c>
      <c r="N1491">
        <f t="shared" ca="1" si="286"/>
        <v>0</v>
      </c>
      <c r="O1491">
        <f t="shared" ca="1" si="287"/>
        <v>1</v>
      </c>
      <c r="P1491">
        <f t="shared" ca="1" si="288"/>
        <v>1</v>
      </c>
      <c r="Q1491">
        <f t="shared" ca="1" si="289"/>
        <v>0</v>
      </c>
      <c r="S1491" t="s">
        <v>15</v>
      </c>
      <c r="T1491">
        <f t="shared" si="290"/>
        <v>0.6</v>
      </c>
      <c r="V1491">
        <f t="shared" ca="1" si="291"/>
        <v>0.6</v>
      </c>
      <c r="W1491">
        <f t="shared" ca="1" si="292"/>
        <v>0</v>
      </c>
    </row>
    <row r="1492" spans="3:23" x14ac:dyDescent="0.25">
      <c r="C1492" s="1">
        <v>1</v>
      </c>
      <c r="D1492" s="1">
        <f t="shared" ca="1" si="279"/>
        <v>1</v>
      </c>
      <c r="E1492" s="1">
        <f t="shared" ca="1" si="280"/>
        <v>0</v>
      </c>
      <c r="F1492" s="1">
        <f t="shared" ca="1" si="281"/>
        <v>1</v>
      </c>
      <c r="G1492" s="1">
        <f t="shared" ca="1" si="282"/>
        <v>0</v>
      </c>
      <c r="H1492" s="1">
        <v>0.6</v>
      </c>
      <c r="I1492" s="1">
        <f t="shared" ca="1" si="283"/>
        <v>1</v>
      </c>
      <c r="K1492" t="s">
        <v>8</v>
      </c>
      <c r="L1492">
        <f t="shared" si="284"/>
        <v>1</v>
      </c>
      <c r="M1492">
        <f t="shared" ca="1" si="285"/>
        <v>1</v>
      </c>
      <c r="N1492">
        <f t="shared" ca="1" si="286"/>
        <v>0</v>
      </c>
      <c r="O1492">
        <f t="shared" ca="1" si="287"/>
        <v>1</v>
      </c>
      <c r="P1492">
        <f t="shared" ca="1" si="288"/>
        <v>1</v>
      </c>
      <c r="Q1492">
        <f t="shared" ca="1" si="289"/>
        <v>0</v>
      </c>
      <c r="S1492" t="s">
        <v>15</v>
      </c>
      <c r="T1492">
        <f t="shared" si="290"/>
        <v>0.6</v>
      </c>
      <c r="V1492">
        <f t="shared" ca="1" si="291"/>
        <v>0.6</v>
      </c>
      <c r="W1492">
        <f t="shared" ca="1" si="292"/>
        <v>0</v>
      </c>
    </row>
    <row r="1493" spans="3:23" x14ac:dyDescent="0.25">
      <c r="C1493" s="1">
        <v>1</v>
      </c>
      <c r="D1493" s="1">
        <f t="shared" ca="1" si="279"/>
        <v>1</v>
      </c>
      <c r="E1493" s="1">
        <f t="shared" ca="1" si="280"/>
        <v>0</v>
      </c>
      <c r="F1493" s="1">
        <f t="shared" ca="1" si="281"/>
        <v>0</v>
      </c>
      <c r="G1493" s="1">
        <f t="shared" ca="1" si="282"/>
        <v>0</v>
      </c>
      <c r="H1493" s="1">
        <v>0.6</v>
      </c>
      <c r="I1493" s="1">
        <f t="shared" ca="1" si="283"/>
        <v>1</v>
      </c>
      <c r="K1493" t="s">
        <v>8</v>
      </c>
      <c r="L1493">
        <f t="shared" si="284"/>
        <v>1</v>
      </c>
      <c r="M1493">
        <f t="shared" ca="1" si="285"/>
        <v>1</v>
      </c>
      <c r="N1493">
        <f t="shared" ca="1" si="286"/>
        <v>0</v>
      </c>
      <c r="O1493">
        <f t="shared" ca="1" si="287"/>
        <v>0</v>
      </c>
      <c r="P1493">
        <f t="shared" ca="1" si="288"/>
        <v>1</v>
      </c>
      <c r="Q1493">
        <f t="shared" ca="1" si="289"/>
        <v>0</v>
      </c>
      <c r="S1493" t="s">
        <v>15</v>
      </c>
      <c r="T1493">
        <f t="shared" si="290"/>
        <v>0.6</v>
      </c>
      <c r="V1493">
        <f t="shared" ca="1" si="291"/>
        <v>0</v>
      </c>
      <c r="W1493">
        <f t="shared" ca="1" si="292"/>
        <v>0.6</v>
      </c>
    </row>
    <row r="1494" spans="3:23" x14ac:dyDescent="0.25">
      <c r="C1494" s="1">
        <v>1</v>
      </c>
      <c r="D1494" s="1">
        <f t="shared" ca="1" si="279"/>
        <v>0</v>
      </c>
      <c r="E1494" s="1">
        <f t="shared" ca="1" si="280"/>
        <v>0</v>
      </c>
      <c r="F1494" s="1">
        <f t="shared" ca="1" si="281"/>
        <v>1</v>
      </c>
      <c r="G1494" s="1">
        <f t="shared" ca="1" si="282"/>
        <v>0</v>
      </c>
      <c r="H1494" s="1">
        <v>0.6</v>
      </c>
      <c r="I1494" s="1">
        <f t="shared" ca="1" si="283"/>
        <v>1</v>
      </c>
      <c r="K1494" t="s">
        <v>8</v>
      </c>
      <c r="L1494">
        <f t="shared" si="284"/>
        <v>1</v>
      </c>
      <c r="M1494">
        <f t="shared" ca="1" si="285"/>
        <v>0</v>
      </c>
      <c r="N1494">
        <f t="shared" ca="1" si="286"/>
        <v>0</v>
      </c>
      <c r="O1494">
        <f t="shared" ca="1" si="287"/>
        <v>1</v>
      </c>
      <c r="P1494">
        <f t="shared" ca="1" si="288"/>
        <v>1</v>
      </c>
      <c r="Q1494">
        <f t="shared" ca="1" si="289"/>
        <v>0</v>
      </c>
      <c r="S1494" t="s">
        <v>15</v>
      </c>
      <c r="T1494">
        <f t="shared" si="290"/>
        <v>0.6</v>
      </c>
      <c r="V1494">
        <f t="shared" ca="1" si="291"/>
        <v>0.6</v>
      </c>
      <c r="W1494">
        <f t="shared" ca="1" si="292"/>
        <v>0</v>
      </c>
    </row>
    <row r="1495" spans="3:23" x14ac:dyDescent="0.25">
      <c r="C1495" s="1">
        <v>1</v>
      </c>
      <c r="D1495" s="1">
        <f t="shared" ca="1" si="279"/>
        <v>1</v>
      </c>
      <c r="E1495" s="1">
        <f t="shared" ca="1" si="280"/>
        <v>0</v>
      </c>
      <c r="F1495" s="1">
        <f t="shared" ca="1" si="281"/>
        <v>0</v>
      </c>
      <c r="G1495" s="1">
        <f t="shared" ca="1" si="282"/>
        <v>0</v>
      </c>
      <c r="H1495" s="1">
        <v>0.6</v>
      </c>
      <c r="I1495" s="1">
        <f t="shared" ca="1" si="283"/>
        <v>0</v>
      </c>
      <c r="K1495" t="s">
        <v>8</v>
      </c>
      <c r="L1495">
        <f t="shared" si="284"/>
        <v>1</v>
      </c>
      <c r="M1495">
        <f t="shared" ca="1" si="285"/>
        <v>1</v>
      </c>
      <c r="N1495">
        <f t="shared" ca="1" si="286"/>
        <v>0</v>
      </c>
      <c r="O1495">
        <f t="shared" ca="1" si="287"/>
        <v>0</v>
      </c>
      <c r="P1495">
        <f t="shared" ca="1" si="288"/>
        <v>0</v>
      </c>
      <c r="Q1495">
        <f t="shared" ca="1" si="289"/>
        <v>0</v>
      </c>
      <c r="S1495" t="s">
        <v>15</v>
      </c>
      <c r="T1495">
        <f t="shared" si="290"/>
        <v>0.6</v>
      </c>
      <c r="V1495">
        <f t="shared" ca="1" si="291"/>
        <v>0</v>
      </c>
      <c r="W1495">
        <f t="shared" ca="1" si="292"/>
        <v>0.6</v>
      </c>
    </row>
    <row r="1496" spans="3:23" x14ac:dyDescent="0.25">
      <c r="C1496" s="1">
        <v>1</v>
      </c>
      <c r="D1496" s="1">
        <f t="shared" ca="1" si="279"/>
        <v>1</v>
      </c>
      <c r="E1496" s="1">
        <f t="shared" ca="1" si="280"/>
        <v>0</v>
      </c>
      <c r="F1496" s="1">
        <f t="shared" ca="1" si="281"/>
        <v>0</v>
      </c>
      <c r="G1496" s="1">
        <f t="shared" ca="1" si="282"/>
        <v>0</v>
      </c>
      <c r="H1496" s="1">
        <v>0.6</v>
      </c>
      <c r="I1496" s="1">
        <f t="shared" ca="1" si="283"/>
        <v>0</v>
      </c>
      <c r="K1496" t="s">
        <v>8</v>
      </c>
      <c r="L1496">
        <f t="shared" si="284"/>
        <v>1</v>
      </c>
      <c r="M1496">
        <f t="shared" ca="1" si="285"/>
        <v>1</v>
      </c>
      <c r="N1496">
        <f t="shared" ca="1" si="286"/>
        <v>0</v>
      </c>
      <c r="O1496">
        <f t="shared" ca="1" si="287"/>
        <v>0</v>
      </c>
      <c r="P1496">
        <f t="shared" ca="1" si="288"/>
        <v>0</v>
      </c>
      <c r="Q1496">
        <f t="shared" ca="1" si="289"/>
        <v>0</v>
      </c>
      <c r="S1496" t="s">
        <v>15</v>
      </c>
      <c r="T1496">
        <f t="shared" si="290"/>
        <v>0.6</v>
      </c>
      <c r="V1496">
        <f t="shared" ca="1" si="291"/>
        <v>0</v>
      </c>
      <c r="W1496">
        <f t="shared" ca="1" si="292"/>
        <v>0.6</v>
      </c>
    </row>
    <row r="1497" spans="3:23" x14ac:dyDescent="0.25">
      <c r="C1497" s="1">
        <v>1</v>
      </c>
      <c r="D1497" s="1">
        <f t="shared" ca="1" si="279"/>
        <v>1</v>
      </c>
      <c r="E1497" s="1">
        <f t="shared" ca="1" si="280"/>
        <v>1</v>
      </c>
      <c r="F1497" s="1">
        <f t="shared" ca="1" si="281"/>
        <v>0</v>
      </c>
      <c r="G1497" s="1">
        <f t="shared" ca="1" si="282"/>
        <v>0</v>
      </c>
      <c r="H1497" s="1">
        <v>0.6</v>
      </c>
      <c r="I1497" s="1">
        <f t="shared" ca="1" si="283"/>
        <v>0</v>
      </c>
      <c r="K1497" t="s">
        <v>8</v>
      </c>
      <c r="L1497">
        <f t="shared" si="284"/>
        <v>1</v>
      </c>
      <c r="M1497">
        <f t="shared" ca="1" si="285"/>
        <v>1</v>
      </c>
      <c r="N1497">
        <f t="shared" ca="1" si="286"/>
        <v>1</v>
      </c>
      <c r="O1497">
        <f t="shared" ca="1" si="287"/>
        <v>0</v>
      </c>
      <c r="P1497">
        <f t="shared" ca="1" si="288"/>
        <v>0</v>
      </c>
      <c r="Q1497">
        <f t="shared" ca="1" si="289"/>
        <v>0</v>
      </c>
      <c r="S1497" t="s">
        <v>15</v>
      </c>
      <c r="T1497">
        <f t="shared" si="290"/>
        <v>0.6</v>
      </c>
      <c r="V1497">
        <f t="shared" ca="1" si="291"/>
        <v>0</v>
      </c>
      <c r="W1497">
        <f t="shared" ca="1" si="292"/>
        <v>0.6</v>
      </c>
    </row>
    <row r="1498" spans="3:23" x14ac:dyDescent="0.25">
      <c r="C1498" s="1">
        <v>1</v>
      </c>
      <c r="D1498" s="1">
        <f t="shared" ca="1" si="279"/>
        <v>0</v>
      </c>
      <c r="E1498" s="1">
        <f t="shared" ca="1" si="280"/>
        <v>0</v>
      </c>
      <c r="F1498" s="1">
        <f t="shared" ca="1" si="281"/>
        <v>0</v>
      </c>
      <c r="G1498" s="1">
        <f t="shared" ca="1" si="282"/>
        <v>0</v>
      </c>
      <c r="H1498" s="1">
        <v>0.6</v>
      </c>
      <c r="I1498" s="1">
        <f t="shared" ca="1" si="283"/>
        <v>0</v>
      </c>
      <c r="K1498" t="s">
        <v>8</v>
      </c>
      <c r="L1498">
        <f t="shared" si="284"/>
        <v>1</v>
      </c>
      <c r="M1498">
        <f t="shared" ca="1" si="285"/>
        <v>0</v>
      </c>
      <c r="N1498">
        <f t="shared" ca="1" si="286"/>
        <v>0</v>
      </c>
      <c r="O1498">
        <f t="shared" ca="1" si="287"/>
        <v>0</v>
      </c>
      <c r="P1498">
        <f t="shared" ca="1" si="288"/>
        <v>0</v>
      </c>
      <c r="Q1498">
        <f t="shared" ca="1" si="289"/>
        <v>0</v>
      </c>
      <c r="S1498" t="s">
        <v>15</v>
      </c>
      <c r="T1498">
        <f t="shared" si="290"/>
        <v>0.6</v>
      </c>
      <c r="V1498">
        <f t="shared" ca="1" si="291"/>
        <v>0</v>
      </c>
      <c r="W1498">
        <f t="shared" ca="1" si="292"/>
        <v>0.6</v>
      </c>
    </row>
    <row r="1499" spans="3:23" x14ac:dyDescent="0.25">
      <c r="C1499" s="1">
        <v>1</v>
      </c>
      <c r="D1499" s="1">
        <f t="shared" ca="1" si="279"/>
        <v>0</v>
      </c>
      <c r="E1499" s="1">
        <f t="shared" ca="1" si="280"/>
        <v>0</v>
      </c>
      <c r="F1499" s="1">
        <f t="shared" ca="1" si="281"/>
        <v>0</v>
      </c>
      <c r="G1499" s="1">
        <f t="shared" ca="1" si="282"/>
        <v>0</v>
      </c>
      <c r="H1499" s="1">
        <v>0.6</v>
      </c>
      <c r="I1499" s="1">
        <f t="shared" ca="1" si="283"/>
        <v>0</v>
      </c>
      <c r="K1499" t="s">
        <v>8</v>
      </c>
      <c r="L1499">
        <f t="shared" si="284"/>
        <v>1</v>
      </c>
      <c r="M1499">
        <f t="shared" ca="1" si="285"/>
        <v>0</v>
      </c>
      <c r="N1499">
        <f t="shared" ca="1" si="286"/>
        <v>0</v>
      </c>
      <c r="O1499">
        <f t="shared" ca="1" si="287"/>
        <v>0</v>
      </c>
      <c r="P1499">
        <f t="shared" ca="1" si="288"/>
        <v>0</v>
      </c>
      <c r="Q1499">
        <f t="shared" ca="1" si="289"/>
        <v>0</v>
      </c>
      <c r="S1499" t="s">
        <v>15</v>
      </c>
      <c r="T1499">
        <f t="shared" si="290"/>
        <v>0.6</v>
      </c>
      <c r="V1499">
        <f t="shared" ca="1" si="291"/>
        <v>0</v>
      </c>
      <c r="W1499">
        <f t="shared" ca="1" si="292"/>
        <v>0.6</v>
      </c>
    </row>
    <row r="1500" spans="3:23" x14ac:dyDescent="0.25">
      <c r="C1500" s="1">
        <v>1</v>
      </c>
      <c r="D1500" s="1">
        <f t="shared" ca="1" si="279"/>
        <v>1</v>
      </c>
      <c r="E1500" s="1">
        <f t="shared" ca="1" si="280"/>
        <v>0</v>
      </c>
      <c r="F1500" s="1">
        <f t="shared" ca="1" si="281"/>
        <v>1</v>
      </c>
      <c r="G1500" s="1">
        <f t="shared" ca="1" si="282"/>
        <v>0</v>
      </c>
      <c r="H1500" s="1">
        <v>0.6</v>
      </c>
      <c r="I1500" s="1">
        <f t="shared" ca="1" si="283"/>
        <v>1</v>
      </c>
      <c r="K1500" t="s">
        <v>8</v>
      </c>
      <c r="L1500">
        <f t="shared" si="284"/>
        <v>1</v>
      </c>
      <c r="M1500">
        <f t="shared" ca="1" si="285"/>
        <v>1</v>
      </c>
      <c r="N1500">
        <f t="shared" ca="1" si="286"/>
        <v>0</v>
      </c>
      <c r="O1500">
        <f t="shared" ca="1" si="287"/>
        <v>1</v>
      </c>
      <c r="P1500">
        <f t="shared" ca="1" si="288"/>
        <v>1</v>
      </c>
      <c r="Q1500">
        <f t="shared" ca="1" si="289"/>
        <v>0</v>
      </c>
      <c r="S1500" t="s">
        <v>15</v>
      </c>
      <c r="T1500">
        <f t="shared" si="290"/>
        <v>0.6</v>
      </c>
      <c r="V1500">
        <f t="shared" ca="1" si="291"/>
        <v>0.6</v>
      </c>
      <c r="W1500">
        <f t="shared" ca="1" si="292"/>
        <v>0</v>
      </c>
    </row>
    <row r="1501" spans="3:23" x14ac:dyDescent="0.25">
      <c r="C1501" s="1">
        <v>1</v>
      </c>
      <c r="D1501" s="1">
        <f t="shared" ca="1" si="279"/>
        <v>1</v>
      </c>
      <c r="E1501" s="1">
        <f t="shared" ca="1" si="280"/>
        <v>0</v>
      </c>
      <c r="F1501" s="1">
        <f t="shared" ca="1" si="281"/>
        <v>1</v>
      </c>
      <c r="G1501" s="1">
        <f t="shared" ca="1" si="282"/>
        <v>0</v>
      </c>
      <c r="H1501" s="1">
        <v>0.6</v>
      </c>
      <c r="I1501" s="1">
        <f t="shared" ca="1" si="283"/>
        <v>0</v>
      </c>
      <c r="K1501" t="s">
        <v>8</v>
      </c>
      <c r="L1501">
        <f t="shared" si="284"/>
        <v>1</v>
      </c>
      <c r="M1501">
        <f t="shared" ca="1" si="285"/>
        <v>1</v>
      </c>
      <c r="N1501">
        <f t="shared" ca="1" si="286"/>
        <v>0</v>
      </c>
      <c r="O1501">
        <f t="shared" ca="1" si="287"/>
        <v>1</v>
      </c>
      <c r="P1501">
        <f t="shared" ca="1" si="288"/>
        <v>0</v>
      </c>
      <c r="Q1501">
        <f t="shared" ca="1" si="289"/>
        <v>0</v>
      </c>
      <c r="S1501" t="s">
        <v>15</v>
      </c>
      <c r="T1501">
        <f t="shared" si="290"/>
        <v>0.6</v>
      </c>
      <c r="V1501">
        <f t="shared" ca="1" si="291"/>
        <v>0</v>
      </c>
      <c r="W1501">
        <f t="shared" ca="1" si="292"/>
        <v>0.6</v>
      </c>
    </row>
    <row r="1502" spans="3:23" x14ac:dyDescent="0.25">
      <c r="C1502" s="1">
        <v>1</v>
      </c>
      <c r="D1502" s="1">
        <f t="shared" ca="1" si="279"/>
        <v>0</v>
      </c>
      <c r="E1502" s="1">
        <f t="shared" ca="1" si="280"/>
        <v>0</v>
      </c>
      <c r="F1502" s="1">
        <f t="shared" ca="1" si="281"/>
        <v>1</v>
      </c>
      <c r="G1502" s="1">
        <f t="shared" ca="1" si="282"/>
        <v>0</v>
      </c>
      <c r="H1502" s="1">
        <v>0.6</v>
      </c>
      <c r="I1502" s="1">
        <f t="shared" ca="1" si="283"/>
        <v>1</v>
      </c>
      <c r="K1502" t="s">
        <v>8</v>
      </c>
      <c r="L1502">
        <f t="shared" si="284"/>
        <v>1</v>
      </c>
      <c r="M1502">
        <f t="shared" ca="1" si="285"/>
        <v>0</v>
      </c>
      <c r="N1502">
        <f t="shared" ca="1" si="286"/>
        <v>0</v>
      </c>
      <c r="O1502">
        <f t="shared" ca="1" si="287"/>
        <v>1</v>
      </c>
      <c r="P1502">
        <f t="shared" ca="1" si="288"/>
        <v>1</v>
      </c>
      <c r="Q1502">
        <f t="shared" ca="1" si="289"/>
        <v>0</v>
      </c>
      <c r="S1502" t="s">
        <v>15</v>
      </c>
      <c r="T1502">
        <f t="shared" si="290"/>
        <v>0.6</v>
      </c>
      <c r="V1502">
        <f t="shared" ca="1" si="291"/>
        <v>0.6</v>
      </c>
      <c r="W1502">
        <f t="shared" ca="1" si="292"/>
        <v>0</v>
      </c>
    </row>
    <row r="1503" spans="3:23" x14ac:dyDescent="0.25">
      <c r="C1503" s="1">
        <v>1</v>
      </c>
      <c r="D1503" s="1">
        <f t="shared" ca="1" si="279"/>
        <v>1</v>
      </c>
      <c r="E1503" s="1">
        <f t="shared" ca="1" si="280"/>
        <v>0</v>
      </c>
      <c r="F1503" s="1">
        <f t="shared" ca="1" si="281"/>
        <v>0</v>
      </c>
      <c r="G1503" s="1">
        <f t="shared" ca="1" si="282"/>
        <v>0</v>
      </c>
      <c r="H1503" s="1">
        <v>0.6</v>
      </c>
      <c r="I1503" s="1">
        <f t="shared" ca="1" si="283"/>
        <v>0</v>
      </c>
      <c r="K1503" t="s">
        <v>8</v>
      </c>
      <c r="L1503">
        <f t="shared" si="284"/>
        <v>1</v>
      </c>
      <c r="M1503">
        <f t="shared" ca="1" si="285"/>
        <v>1</v>
      </c>
      <c r="N1503">
        <f t="shared" ca="1" si="286"/>
        <v>0</v>
      </c>
      <c r="O1503">
        <f t="shared" ca="1" si="287"/>
        <v>0</v>
      </c>
      <c r="P1503">
        <f t="shared" ca="1" si="288"/>
        <v>0</v>
      </c>
      <c r="Q1503">
        <f t="shared" ca="1" si="289"/>
        <v>0</v>
      </c>
      <c r="S1503" t="s">
        <v>15</v>
      </c>
      <c r="T1503">
        <f t="shared" si="290"/>
        <v>0.6</v>
      </c>
      <c r="V1503">
        <f t="shared" ca="1" si="291"/>
        <v>0</v>
      </c>
      <c r="W1503">
        <f t="shared" ca="1" si="292"/>
        <v>0.6</v>
      </c>
    </row>
    <row r="1504" spans="3:23" x14ac:dyDescent="0.25">
      <c r="C1504" s="1">
        <v>1</v>
      </c>
      <c r="D1504" s="1">
        <f t="shared" ca="1" si="279"/>
        <v>1</v>
      </c>
      <c r="E1504" s="1">
        <f t="shared" ca="1" si="280"/>
        <v>0</v>
      </c>
      <c r="F1504" s="1">
        <f t="shared" ca="1" si="281"/>
        <v>0</v>
      </c>
      <c r="G1504" s="1">
        <f t="shared" ca="1" si="282"/>
        <v>0</v>
      </c>
      <c r="H1504" s="1">
        <v>0.6</v>
      </c>
      <c r="I1504" s="1">
        <f t="shared" ca="1" si="283"/>
        <v>0</v>
      </c>
      <c r="K1504" t="s">
        <v>8</v>
      </c>
      <c r="L1504">
        <f t="shared" si="284"/>
        <v>1</v>
      </c>
      <c r="M1504">
        <f t="shared" ca="1" si="285"/>
        <v>1</v>
      </c>
      <c r="N1504">
        <f t="shared" ca="1" si="286"/>
        <v>0</v>
      </c>
      <c r="O1504">
        <f t="shared" ca="1" si="287"/>
        <v>0</v>
      </c>
      <c r="P1504">
        <f t="shared" ca="1" si="288"/>
        <v>0</v>
      </c>
      <c r="Q1504">
        <f t="shared" ca="1" si="289"/>
        <v>0</v>
      </c>
      <c r="S1504" t="s">
        <v>15</v>
      </c>
      <c r="T1504">
        <f t="shared" si="290"/>
        <v>0.6</v>
      </c>
      <c r="V1504">
        <f t="shared" ca="1" si="291"/>
        <v>0</v>
      </c>
      <c r="W1504">
        <f t="shared" ca="1" si="292"/>
        <v>0.6</v>
      </c>
    </row>
    <row r="1505" spans="3:23" x14ac:dyDescent="0.25">
      <c r="C1505" s="1">
        <v>1</v>
      </c>
      <c r="D1505" s="1">
        <f t="shared" ca="1" si="279"/>
        <v>1</v>
      </c>
      <c r="E1505" s="1">
        <f t="shared" ca="1" si="280"/>
        <v>0</v>
      </c>
      <c r="F1505" s="1">
        <f t="shared" ca="1" si="281"/>
        <v>0</v>
      </c>
      <c r="G1505" s="1">
        <f t="shared" ca="1" si="282"/>
        <v>0</v>
      </c>
      <c r="H1505" s="1">
        <v>0.6</v>
      </c>
      <c r="I1505" s="1">
        <f t="shared" ca="1" si="283"/>
        <v>0</v>
      </c>
      <c r="K1505" t="s">
        <v>8</v>
      </c>
      <c r="L1505">
        <f t="shared" si="284"/>
        <v>1</v>
      </c>
      <c r="M1505">
        <f t="shared" ca="1" si="285"/>
        <v>1</v>
      </c>
      <c r="N1505">
        <f t="shared" ca="1" si="286"/>
        <v>0</v>
      </c>
      <c r="O1505">
        <f t="shared" ca="1" si="287"/>
        <v>0</v>
      </c>
      <c r="P1505">
        <f t="shared" ca="1" si="288"/>
        <v>0</v>
      </c>
      <c r="Q1505">
        <f t="shared" ca="1" si="289"/>
        <v>0</v>
      </c>
      <c r="S1505" t="s">
        <v>15</v>
      </c>
      <c r="T1505">
        <f t="shared" si="290"/>
        <v>0.6</v>
      </c>
      <c r="V1505">
        <f t="shared" ca="1" si="291"/>
        <v>0</v>
      </c>
      <c r="W1505">
        <f t="shared" ca="1" si="292"/>
        <v>0.6</v>
      </c>
    </row>
    <row r="1506" spans="3:23" x14ac:dyDescent="0.25">
      <c r="C1506" s="1">
        <v>1</v>
      </c>
      <c r="D1506" s="1">
        <f t="shared" ca="1" si="279"/>
        <v>0</v>
      </c>
      <c r="E1506" s="1">
        <f t="shared" ca="1" si="280"/>
        <v>0</v>
      </c>
      <c r="F1506" s="1">
        <f t="shared" ca="1" si="281"/>
        <v>0</v>
      </c>
      <c r="G1506" s="1">
        <f t="shared" ca="1" si="282"/>
        <v>0</v>
      </c>
      <c r="H1506" s="1">
        <v>0.6</v>
      </c>
      <c r="I1506" s="1">
        <f t="shared" ca="1" si="283"/>
        <v>1</v>
      </c>
      <c r="K1506" t="s">
        <v>8</v>
      </c>
      <c r="L1506">
        <f t="shared" si="284"/>
        <v>1</v>
      </c>
      <c r="M1506">
        <f t="shared" ca="1" si="285"/>
        <v>0</v>
      </c>
      <c r="N1506">
        <f t="shared" ca="1" si="286"/>
        <v>0</v>
      </c>
      <c r="O1506">
        <f t="shared" ca="1" si="287"/>
        <v>0</v>
      </c>
      <c r="P1506">
        <f t="shared" ca="1" si="288"/>
        <v>1</v>
      </c>
      <c r="Q1506">
        <f t="shared" ca="1" si="289"/>
        <v>0</v>
      </c>
      <c r="S1506" t="s">
        <v>15</v>
      </c>
      <c r="T1506">
        <f t="shared" si="290"/>
        <v>0.6</v>
      </c>
      <c r="V1506">
        <f t="shared" ca="1" si="291"/>
        <v>0</v>
      </c>
      <c r="W1506">
        <f t="shared" ca="1" si="292"/>
        <v>0.6</v>
      </c>
    </row>
    <row r="1507" spans="3:23" x14ac:dyDescent="0.25">
      <c r="C1507" s="1">
        <v>1</v>
      </c>
      <c r="D1507" s="1">
        <f t="shared" ca="1" si="279"/>
        <v>0</v>
      </c>
      <c r="E1507" s="1">
        <f t="shared" ca="1" si="280"/>
        <v>0</v>
      </c>
      <c r="F1507" s="1">
        <f t="shared" ca="1" si="281"/>
        <v>1</v>
      </c>
      <c r="G1507" s="1">
        <f t="shared" ca="1" si="282"/>
        <v>0</v>
      </c>
      <c r="H1507" s="1">
        <v>0.6</v>
      </c>
      <c r="I1507" s="1">
        <f t="shared" ca="1" si="283"/>
        <v>1</v>
      </c>
      <c r="K1507" t="s">
        <v>8</v>
      </c>
      <c r="L1507">
        <f t="shared" si="284"/>
        <v>1</v>
      </c>
      <c r="M1507">
        <f t="shared" ca="1" si="285"/>
        <v>0</v>
      </c>
      <c r="N1507">
        <f t="shared" ca="1" si="286"/>
        <v>0</v>
      </c>
      <c r="O1507">
        <f t="shared" ca="1" si="287"/>
        <v>1</v>
      </c>
      <c r="P1507">
        <f t="shared" ca="1" si="288"/>
        <v>1</v>
      </c>
      <c r="Q1507">
        <f t="shared" ca="1" si="289"/>
        <v>0</v>
      </c>
      <c r="S1507" t="s">
        <v>15</v>
      </c>
      <c r="T1507">
        <f t="shared" si="290"/>
        <v>0.6</v>
      </c>
      <c r="V1507">
        <f t="shared" ca="1" si="291"/>
        <v>0.6</v>
      </c>
      <c r="W1507">
        <f t="shared" ca="1" si="292"/>
        <v>0</v>
      </c>
    </row>
    <row r="1508" spans="3:23" x14ac:dyDescent="0.25">
      <c r="C1508" s="1">
        <v>1</v>
      </c>
      <c r="D1508" s="1">
        <f t="shared" ca="1" si="279"/>
        <v>1</v>
      </c>
      <c r="E1508" s="1">
        <f t="shared" ca="1" si="280"/>
        <v>0</v>
      </c>
      <c r="F1508" s="1">
        <f t="shared" ca="1" si="281"/>
        <v>0</v>
      </c>
      <c r="G1508" s="1">
        <f t="shared" ca="1" si="282"/>
        <v>0</v>
      </c>
      <c r="H1508" s="1">
        <v>0.6</v>
      </c>
      <c r="I1508" s="1">
        <f t="shared" ca="1" si="283"/>
        <v>0</v>
      </c>
      <c r="K1508" t="s">
        <v>8</v>
      </c>
      <c r="L1508">
        <f t="shared" si="284"/>
        <v>1</v>
      </c>
      <c r="M1508">
        <f t="shared" ca="1" si="285"/>
        <v>1</v>
      </c>
      <c r="N1508">
        <f t="shared" ca="1" si="286"/>
        <v>0</v>
      </c>
      <c r="O1508">
        <f t="shared" ca="1" si="287"/>
        <v>0</v>
      </c>
      <c r="P1508">
        <f t="shared" ca="1" si="288"/>
        <v>0</v>
      </c>
      <c r="Q1508">
        <f t="shared" ca="1" si="289"/>
        <v>0</v>
      </c>
      <c r="S1508" t="s">
        <v>15</v>
      </c>
      <c r="T1508">
        <f t="shared" si="290"/>
        <v>0.6</v>
      </c>
      <c r="V1508">
        <f t="shared" ca="1" si="291"/>
        <v>0</v>
      </c>
      <c r="W1508">
        <f t="shared" ca="1" si="292"/>
        <v>0.6</v>
      </c>
    </row>
    <row r="1509" spans="3:23" x14ac:dyDescent="0.25">
      <c r="C1509" s="1">
        <v>1</v>
      </c>
      <c r="D1509" s="1">
        <f t="shared" ca="1" si="279"/>
        <v>1</v>
      </c>
      <c r="E1509" s="1">
        <f t="shared" ca="1" si="280"/>
        <v>1</v>
      </c>
      <c r="F1509" s="1">
        <f t="shared" ca="1" si="281"/>
        <v>0</v>
      </c>
      <c r="G1509" s="1">
        <f t="shared" ca="1" si="282"/>
        <v>0</v>
      </c>
      <c r="H1509" s="1">
        <v>0.6</v>
      </c>
      <c r="I1509" s="1">
        <f t="shared" ca="1" si="283"/>
        <v>1</v>
      </c>
      <c r="K1509" t="s">
        <v>8</v>
      </c>
      <c r="L1509">
        <f t="shared" si="284"/>
        <v>1</v>
      </c>
      <c r="M1509">
        <f t="shared" ca="1" si="285"/>
        <v>1</v>
      </c>
      <c r="N1509">
        <f t="shared" ca="1" si="286"/>
        <v>1</v>
      </c>
      <c r="O1509">
        <f t="shared" ca="1" si="287"/>
        <v>0</v>
      </c>
      <c r="P1509">
        <f t="shared" ca="1" si="288"/>
        <v>1</v>
      </c>
      <c r="Q1509">
        <f t="shared" ca="1" si="289"/>
        <v>0</v>
      </c>
      <c r="S1509" t="s">
        <v>15</v>
      </c>
      <c r="T1509">
        <f t="shared" si="290"/>
        <v>0.6</v>
      </c>
      <c r="V1509">
        <f t="shared" ca="1" si="291"/>
        <v>0</v>
      </c>
      <c r="W1509">
        <f t="shared" ca="1" si="292"/>
        <v>0.6</v>
      </c>
    </row>
    <row r="1510" spans="3:23" x14ac:dyDescent="0.25">
      <c r="C1510" s="1">
        <v>1</v>
      </c>
      <c r="D1510" s="1">
        <f t="shared" ca="1" si="279"/>
        <v>1</v>
      </c>
      <c r="E1510" s="1">
        <f t="shared" ca="1" si="280"/>
        <v>0</v>
      </c>
      <c r="F1510" s="1">
        <f t="shared" ca="1" si="281"/>
        <v>1</v>
      </c>
      <c r="G1510" s="1">
        <f t="shared" ca="1" si="282"/>
        <v>1</v>
      </c>
      <c r="H1510" s="1">
        <v>0.6</v>
      </c>
      <c r="I1510" s="1">
        <f t="shared" ca="1" si="283"/>
        <v>0</v>
      </c>
      <c r="K1510" t="s">
        <v>8</v>
      </c>
      <c r="L1510">
        <f t="shared" si="284"/>
        <v>1</v>
      </c>
      <c r="M1510">
        <f t="shared" ca="1" si="285"/>
        <v>1</v>
      </c>
      <c r="N1510">
        <f t="shared" ca="1" si="286"/>
        <v>0</v>
      </c>
      <c r="O1510">
        <f t="shared" ca="1" si="287"/>
        <v>1</v>
      </c>
      <c r="P1510">
        <f t="shared" ca="1" si="288"/>
        <v>0</v>
      </c>
      <c r="Q1510">
        <f t="shared" ca="1" si="289"/>
        <v>1</v>
      </c>
      <c r="S1510" t="s">
        <v>15</v>
      </c>
      <c r="T1510">
        <f t="shared" si="290"/>
        <v>0.6</v>
      </c>
      <c r="V1510">
        <f t="shared" ca="1" si="291"/>
        <v>0</v>
      </c>
      <c r="W1510">
        <f t="shared" ca="1" si="292"/>
        <v>0.6</v>
      </c>
    </row>
    <row r="1511" spans="3:23" x14ac:dyDescent="0.25">
      <c r="C1511" s="1">
        <v>1</v>
      </c>
      <c r="D1511" s="1">
        <f t="shared" ca="1" si="279"/>
        <v>0</v>
      </c>
      <c r="E1511" s="1">
        <f t="shared" ca="1" si="280"/>
        <v>0</v>
      </c>
      <c r="F1511" s="1">
        <f t="shared" ca="1" si="281"/>
        <v>1</v>
      </c>
      <c r="G1511" s="1">
        <f t="shared" ca="1" si="282"/>
        <v>0</v>
      </c>
      <c r="H1511" s="1">
        <v>0.6</v>
      </c>
      <c r="I1511" s="1">
        <f t="shared" ca="1" si="283"/>
        <v>1</v>
      </c>
      <c r="K1511" t="s">
        <v>8</v>
      </c>
      <c r="L1511">
        <f t="shared" si="284"/>
        <v>1</v>
      </c>
      <c r="M1511">
        <f t="shared" ca="1" si="285"/>
        <v>0</v>
      </c>
      <c r="N1511">
        <f t="shared" ca="1" si="286"/>
        <v>0</v>
      </c>
      <c r="O1511">
        <f t="shared" ca="1" si="287"/>
        <v>1</v>
      </c>
      <c r="P1511">
        <f t="shared" ca="1" si="288"/>
        <v>1</v>
      </c>
      <c r="Q1511">
        <f t="shared" ca="1" si="289"/>
        <v>0</v>
      </c>
      <c r="S1511" t="s">
        <v>15</v>
      </c>
      <c r="T1511">
        <f t="shared" si="290"/>
        <v>0.6</v>
      </c>
      <c r="V1511">
        <f t="shared" ca="1" si="291"/>
        <v>0.6</v>
      </c>
      <c r="W1511">
        <f t="shared" ca="1" si="292"/>
        <v>0</v>
      </c>
    </row>
    <row r="1512" spans="3:23" x14ac:dyDescent="0.25">
      <c r="C1512" s="1">
        <v>1</v>
      </c>
      <c r="D1512" s="1">
        <f t="shared" ca="1" si="279"/>
        <v>1</v>
      </c>
      <c r="E1512" s="1">
        <f t="shared" ca="1" si="280"/>
        <v>0</v>
      </c>
      <c r="F1512" s="1">
        <f t="shared" ca="1" si="281"/>
        <v>0</v>
      </c>
      <c r="G1512" s="1">
        <f t="shared" ca="1" si="282"/>
        <v>0</v>
      </c>
      <c r="H1512" s="1">
        <v>0.6</v>
      </c>
      <c r="I1512" s="1">
        <f t="shared" ca="1" si="283"/>
        <v>0</v>
      </c>
      <c r="K1512" t="s">
        <v>8</v>
      </c>
      <c r="L1512">
        <f t="shared" si="284"/>
        <v>1</v>
      </c>
      <c r="M1512">
        <f t="shared" ca="1" si="285"/>
        <v>1</v>
      </c>
      <c r="N1512">
        <f t="shared" ca="1" si="286"/>
        <v>0</v>
      </c>
      <c r="O1512">
        <f t="shared" ca="1" si="287"/>
        <v>0</v>
      </c>
      <c r="P1512">
        <f t="shared" ca="1" si="288"/>
        <v>0</v>
      </c>
      <c r="Q1512">
        <f t="shared" ca="1" si="289"/>
        <v>0</v>
      </c>
      <c r="S1512" t="s">
        <v>15</v>
      </c>
      <c r="T1512">
        <f t="shared" si="290"/>
        <v>0.6</v>
      </c>
      <c r="V1512">
        <f t="shared" ca="1" si="291"/>
        <v>0</v>
      </c>
      <c r="W1512">
        <f t="shared" ca="1" si="292"/>
        <v>0.6</v>
      </c>
    </row>
    <row r="1513" spans="3:23" x14ac:dyDescent="0.25">
      <c r="C1513" s="1">
        <v>1</v>
      </c>
      <c r="D1513" s="1">
        <f t="shared" ca="1" si="279"/>
        <v>1</v>
      </c>
      <c r="E1513" s="1">
        <f t="shared" ca="1" si="280"/>
        <v>0</v>
      </c>
      <c r="F1513" s="1">
        <f t="shared" ca="1" si="281"/>
        <v>0</v>
      </c>
      <c r="G1513" s="1">
        <f t="shared" ca="1" si="282"/>
        <v>0</v>
      </c>
      <c r="H1513" s="1">
        <v>0.6</v>
      </c>
      <c r="I1513" s="1">
        <f t="shared" ca="1" si="283"/>
        <v>1</v>
      </c>
      <c r="K1513" t="s">
        <v>8</v>
      </c>
      <c r="L1513">
        <f t="shared" si="284"/>
        <v>1</v>
      </c>
      <c r="M1513">
        <f t="shared" ca="1" si="285"/>
        <v>1</v>
      </c>
      <c r="N1513">
        <f t="shared" ca="1" si="286"/>
        <v>0</v>
      </c>
      <c r="O1513">
        <f t="shared" ca="1" si="287"/>
        <v>0</v>
      </c>
      <c r="P1513">
        <f t="shared" ca="1" si="288"/>
        <v>1</v>
      </c>
      <c r="Q1513">
        <f t="shared" ca="1" si="289"/>
        <v>0</v>
      </c>
      <c r="S1513" t="s">
        <v>15</v>
      </c>
      <c r="T1513">
        <f t="shared" si="290"/>
        <v>0.6</v>
      </c>
      <c r="V1513">
        <f t="shared" ca="1" si="291"/>
        <v>0</v>
      </c>
      <c r="W1513">
        <f t="shared" ca="1" si="292"/>
        <v>0.6</v>
      </c>
    </row>
    <row r="1514" spans="3:23" x14ac:dyDescent="0.25">
      <c r="C1514" s="1">
        <v>1</v>
      </c>
      <c r="D1514" s="1">
        <f t="shared" ca="1" si="279"/>
        <v>1</v>
      </c>
      <c r="E1514" s="1">
        <f t="shared" ca="1" si="280"/>
        <v>0</v>
      </c>
      <c r="F1514" s="1">
        <f t="shared" ca="1" si="281"/>
        <v>0</v>
      </c>
      <c r="G1514" s="1">
        <f t="shared" ca="1" si="282"/>
        <v>0</v>
      </c>
      <c r="H1514" s="1">
        <v>0.6</v>
      </c>
      <c r="I1514" s="1">
        <f t="shared" ca="1" si="283"/>
        <v>0</v>
      </c>
      <c r="K1514" t="s">
        <v>8</v>
      </c>
      <c r="L1514">
        <f t="shared" si="284"/>
        <v>1</v>
      </c>
      <c r="M1514">
        <f t="shared" ca="1" si="285"/>
        <v>1</v>
      </c>
      <c r="N1514">
        <f t="shared" ca="1" si="286"/>
        <v>0</v>
      </c>
      <c r="O1514">
        <f t="shared" ca="1" si="287"/>
        <v>0</v>
      </c>
      <c r="P1514">
        <f t="shared" ca="1" si="288"/>
        <v>0</v>
      </c>
      <c r="Q1514">
        <f t="shared" ca="1" si="289"/>
        <v>0</v>
      </c>
      <c r="S1514" t="s">
        <v>15</v>
      </c>
      <c r="T1514">
        <f t="shared" si="290"/>
        <v>0.6</v>
      </c>
      <c r="V1514">
        <f t="shared" ca="1" si="291"/>
        <v>0</v>
      </c>
      <c r="W1514">
        <f t="shared" ca="1" si="292"/>
        <v>0.6</v>
      </c>
    </row>
    <row r="1515" spans="3:23" x14ac:dyDescent="0.25">
      <c r="C1515" s="1">
        <v>1</v>
      </c>
      <c r="D1515" s="1">
        <f t="shared" ca="1" si="279"/>
        <v>1</v>
      </c>
      <c r="E1515" s="1">
        <f t="shared" ca="1" si="280"/>
        <v>0</v>
      </c>
      <c r="F1515" s="1">
        <f t="shared" ca="1" si="281"/>
        <v>0</v>
      </c>
      <c r="G1515" s="1">
        <f t="shared" ca="1" si="282"/>
        <v>0</v>
      </c>
      <c r="H1515" s="1">
        <v>0.6</v>
      </c>
      <c r="I1515" s="1">
        <f t="shared" ca="1" si="283"/>
        <v>0</v>
      </c>
      <c r="K1515" t="s">
        <v>8</v>
      </c>
      <c r="L1515">
        <f t="shared" si="284"/>
        <v>1</v>
      </c>
      <c r="M1515">
        <f t="shared" ca="1" si="285"/>
        <v>1</v>
      </c>
      <c r="N1515">
        <f t="shared" ca="1" si="286"/>
        <v>0</v>
      </c>
      <c r="O1515">
        <f t="shared" ca="1" si="287"/>
        <v>0</v>
      </c>
      <c r="P1515">
        <f t="shared" ca="1" si="288"/>
        <v>0</v>
      </c>
      <c r="Q1515">
        <f t="shared" ca="1" si="289"/>
        <v>0</v>
      </c>
      <c r="S1515" t="s">
        <v>15</v>
      </c>
      <c r="T1515">
        <f t="shared" si="290"/>
        <v>0.6</v>
      </c>
      <c r="V1515">
        <f t="shared" ca="1" si="291"/>
        <v>0</v>
      </c>
      <c r="W1515">
        <f t="shared" ca="1" si="292"/>
        <v>0.6</v>
      </c>
    </row>
    <row r="1516" spans="3:23" x14ac:dyDescent="0.25">
      <c r="C1516" s="1">
        <v>1</v>
      </c>
      <c r="D1516" s="1">
        <f t="shared" ca="1" si="279"/>
        <v>1</v>
      </c>
      <c r="E1516" s="1">
        <f t="shared" ca="1" si="280"/>
        <v>0</v>
      </c>
      <c r="F1516" s="1">
        <f t="shared" ca="1" si="281"/>
        <v>0</v>
      </c>
      <c r="G1516" s="1">
        <f t="shared" ca="1" si="282"/>
        <v>0</v>
      </c>
      <c r="H1516" s="1">
        <v>0.6</v>
      </c>
      <c r="I1516" s="1">
        <f t="shared" ca="1" si="283"/>
        <v>1</v>
      </c>
      <c r="K1516" t="s">
        <v>8</v>
      </c>
      <c r="L1516">
        <f t="shared" si="284"/>
        <v>1</v>
      </c>
      <c r="M1516">
        <f t="shared" ca="1" si="285"/>
        <v>1</v>
      </c>
      <c r="N1516">
        <f t="shared" ca="1" si="286"/>
        <v>0</v>
      </c>
      <c r="O1516">
        <f t="shared" ca="1" si="287"/>
        <v>0</v>
      </c>
      <c r="P1516">
        <f t="shared" ca="1" si="288"/>
        <v>1</v>
      </c>
      <c r="Q1516">
        <f t="shared" ca="1" si="289"/>
        <v>0</v>
      </c>
      <c r="S1516" t="s">
        <v>15</v>
      </c>
      <c r="T1516">
        <f t="shared" si="290"/>
        <v>0.6</v>
      </c>
      <c r="V1516">
        <f t="shared" ca="1" si="291"/>
        <v>0</v>
      </c>
      <c r="W1516">
        <f t="shared" ca="1" si="292"/>
        <v>0.6</v>
      </c>
    </row>
    <row r="1517" spans="3:23" x14ac:dyDescent="0.25">
      <c r="C1517" s="1">
        <v>1</v>
      </c>
      <c r="D1517" s="1">
        <f t="shared" ca="1" si="279"/>
        <v>0</v>
      </c>
      <c r="E1517" s="1">
        <f t="shared" ca="1" si="280"/>
        <v>0</v>
      </c>
      <c r="F1517" s="1">
        <f t="shared" ca="1" si="281"/>
        <v>0</v>
      </c>
      <c r="G1517" s="1">
        <f t="shared" ca="1" si="282"/>
        <v>1</v>
      </c>
      <c r="H1517" s="1">
        <v>0.6</v>
      </c>
      <c r="I1517" s="1">
        <f t="shared" ca="1" si="283"/>
        <v>0</v>
      </c>
      <c r="K1517" t="s">
        <v>8</v>
      </c>
      <c r="L1517">
        <f t="shared" si="284"/>
        <v>1</v>
      </c>
      <c r="M1517">
        <f t="shared" ca="1" si="285"/>
        <v>0</v>
      </c>
      <c r="N1517">
        <f t="shared" ca="1" si="286"/>
        <v>0</v>
      </c>
      <c r="O1517">
        <f t="shared" ca="1" si="287"/>
        <v>0</v>
      </c>
      <c r="P1517">
        <f t="shared" ca="1" si="288"/>
        <v>0</v>
      </c>
      <c r="Q1517">
        <f t="shared" ca="1" si="289"/>
        <v>1</v>
      </c>
      <c r="S1517" t="s">
        <v>15</v>
      </c>
      <c r="T1517">
        <f t="shared" si="290"/>
        <v>0.6</v>
      </c>
      <c r="V1517">
        <f t="shared" ca="1" si="291"/>
        <v>0</v>
      </c>
      <c r="W1517">
        <f t="shared" ca="1" si="292"/>
        <v>0.6</v>
      </c>
    </row>
    <row r="1518" spans="3:23" x14ac:dyDescent="0.25">
      <c r="C1518" s="1">
        <v>1</v>
      </c>
      <c r="D1518" s="1">
        <f t="shared" ca="1" si="279"/>
        <v>0</v>
      </c>
      <c r="E1518" s="1">
        <f t="shared" ca="1" si="280"/>
        <v>0</v>
      </c>
      <c r="F1518" s="1">
        <f t="shared" ca="1" si="281"/>
        <v>1</v>
      </c>
      <c r="G1518" s="1">
        <f t="shared" ca="1" si="282"/>
        <v>0</v>
      </c>
      <c r="H1518" s="1">
        <v>0.6</v>
      </c>
      <c r="I1518" s="1">
        <f t="shared" ca="1" si="283"/>
        <v>1</v>
      </c>
      <c r="K1518" t="s">
        <v>8</v>
      </c>
      <c r="L1518">
        <f t="shared" si="284"/>
        <v>1</v>
      </c>
      <c r="M1518">
        <f t="shared" ca="1" si="285"/>
        <v>0</v>
      </c>
      <c r="N1518">
        <f t="shared" ca="1" si="286"/>
        <v>0</v>
      </c>
      <c r="O1518">
        <f t="shared" ca="1" si="287"/>
        <v>1</v>
      </c>
      <c r="P1518">
        <f t="shared" ca="1" si="288"/>
        <v>1</v>
      </c>
      <c r="Q1518">
        <f t="shared" ca="1" si="289"/>
        <v>0</v>
      </c>
      <c r="S1518" t="s">
        <v>15</v>
      </c>
      <c r="T1518">
        <f t="shared" si="290"/>
        <v>0.6</v>
      </c>
      <c r="V1518">
        <f t="shared" ca="1" si="291"/>
        <v>0.6</v>
      </c>
      <c r="W1518">
        <f t="shared" ca="1" si="292"/>
        <v>0</v>
      </c>
    </row>
    <row r="1519" spans="3:23" x14ac:dyDescent="0.25">
      <c r="C1519" s="1">
        <v>1</v>
      </c>
      <c r="D1519" s="1">
        <f t="shared" ca="1" si="279"/>
        <v>0</v>
      </c>
      <c r="E1519" s="1">
        <f t="shared" ca="1" si="280"/>
        <v>0</v>
      </c>
      <c r="F1519" s="1">
        <f t="shared" ca="1" si="281"/>
        <v>0</v>
      </c>
      <c r="G1519" s="1">
        <f t="shared" ca="1" si="282"/>
        <v>0</v>
      </c>
      <c r="H1519" s="1">
        <v>0.6</v>
      </c>
      <c r="I1519" s="1">
        <f t="shared" ca="1" si="283"/>
        <v>0</v>
      </c>
      <c r="K1519" t="s">
        <v>8</v>
      </c>
      <c r="L1519">
        <f t="shared" si="284"/>
        <v>1</v>
      </c>
      <c r="M1519">
        <f t="shared" ca="1" si="285"/>
        <v>0</v>
      </c>
      <c r="N1519">
        <f t="shared" ca="1" si="286"/>
        <v>0</v>
      </c>
      <c r="O1519">
        <f t="shared" ca="1" si="287"/>
        <v>0</v>
      </c>
      <c r="P1519">
        <f t="shared" ca="1" si="288"/>
        <v>0</v>
      </c>
      <c r="Q1519">
        <f t="shared" ca="1" si="289"/>
        <v>0</v>
      </c>
      <c r="S1519" t="s">
        <v>15</v>
      </c>
      <c r="T1519">
        <f t="shared" si="290"/>
        <v>0.6</v>
      </c>
      <c r="V1519">
        <f t="shared" ca="1" si="291"/>
        <v>0</v>
      </c>
      <c r="W1519">
        <f t="shared" ca="1" si="292"/>
        <v>0.6</v>
      </c>
    </row>
    <row r="1520" spans="3:23" x14ac:dyDescent="0.25">
      <c r="C1520" s="1">
        <v>1</v>
      </c>
      <c r="D1520" s="1">
        <f t="shared" ca="1" si="279"/>
        <v>1</v>
      </c>
      <c r="E1520" s="1">
        <f t="shared" ca="1" si="280"/>
        <v>0</v>
      </c>
      <c r="F1520" s="1">
        <f t="shared" ca="1" si="281"/>
        <v>1</v>
      </c>
      <c r="G1520" s="1">
        <f t="shared" ca="1" si="282"/>
        <v>0</v>
      </c>
      <c r="H1520" s="1">
        <v>0.6</v>
      </c>
      <c r="I1520" s="1">
        <f t="shared" ca="1" si="283"/>
        <v>1</v>
      </c>
      <c r="K1520" t="s">
        <v>8</v>
      </c>
      <c r="L1520">
        <f t="shared" si="284"/>
        <v>1</v>
      </c>
      <c r="M1520">
        <f t="shared" ca="1" si="285"/>
        <v>1</v>
      </c>
      <c r="N1520">
        <f t="shared" ca="1" si="286"/>
        <v>0</v>
      </c>
      <c r="O1520">
        <f t="shared" ca="1" si="287"/>
        <v>1</v>
      </c>
      <c r="P1520">
        <f t="shared" ca="1" si="288"/>
        <v>1</v>
      </c>
      <c r="Q1520">
        <f t="shared" ca="1" si="289"/>
        <v>0</v>
      </c>
      <c r="S1520" t="s">
        <v>15</v>
      </c>
      <c r="T1520">
        <f t="shared" si="290"/>
        <v>0.6</v>
      </c>
      <c r="V1520">
        <f t="shared" ca="1" si="291"/>
        <v>0.6</v>
      </c>
      <c r="W1520">
        <f t="shared" ca="1" si="292"/>
        <v>0</v>
      </c>
    </row>
    <row r="1521" spans="3:23" x14ac:dyDescent="0.25">
      <c r="C1521" s="1">
        <v>1</v>
      </c>
      <c r="D1521" s="1">
        <f t="shared" ca="1" si="279"/>
        <v>1</v>
      </c>
      <c r="E1521" s="1">
        <f t="shared" ca="1" si="280"/>
        <v>1</v>
      </c>
      <c r="F1521" s="1">
        <f t="shared" ca="1" si="281"/>
        <v>0</v>
      </c>
      <c r="G1521" s="1">
        <f t="shared" ca="1" si="282"/>
        <v>1</v>
      </c>
      <c r="H1521" s="1">
        <v>0.6</v>
      </c>
      <c r="I1521" s="1">
        <f t="shared" ca="1" si="283"/>
        <v>1</v>
      </c>
      <c r="K1521" t="s">
        <v>8</v>
      </c>
      <c r="L1521">
        <f t="shared" si="284"/>
        <v>1</v>
      </c>
      <c r="M1521">
        <f t="shared" ca="1" si="285"/>
        <v>1</v>
      </c>
      <c r="N1521">
        <f t="shared" ca="1" si="286"/>
        <v>1</v>
      </c>
      <c r="O1521">
        <f t="shared" ca="1" si="287"/>
        <v>0</v>
      </c>
      <c r="P1521">
        <f t="shared" ca="1" si="288"/>
        <v>1</v>
      </c>
      <c r="Q1521">
        <f t="shared" ca="1" si="289"/>
        <v>1</v>
      </c>
      <c r="S1521" t="s">
        <v>15</v>
      </c>
      <c r="T1521">
        <f t="shared" si="290"/>
        <v>0.6</v>
      </c>
      <c r="V1521">
        <f t="shared" ca="1" si="291"/>
        <v>0</v>
      </c>
      <c r="W1521">
        <f t="shared" ca="1" si="292"/>
        <v>0.6</v>
      </c>
    </row>
    <row r="1522" spans="3:23" x14ac:dyDescent="0.25">
      <c r="C1522" s="1">
        <v>1</v>
      </c>
      <c r="D1522" s="1">
        <f t="shared" ca="1" si="279"/>
        <v>1</v>
      </c>
      <c r="E1522" s="1">
        <f t="shared" ca="1" si="280"/>
        <v>0</v>
      </c>
      <c r="F1522" s="1">
        <f t="shared" ca="1" si="281"/>
        <v>0</v>
      </c>
      <c r="G1522" s="1">
        <f t="shared" ca="1" si="282"/>
        <v>0</v>
      </c>
      <c r="H1522" s="1">
        <v>0.6</v>
      </c>
      <c r="I1522" s="1">
        <f t="shared" ca="1" si="283"/>
        <v>0</v>
      </c>
      <c r="K1522" t="s">
        <v>8</v>
      </c>
      <c r="L1522">
        <f t="shared" si="284"/>
        <v>1</v>
      </c>
      <c r="M1522">
        <f t="shared" ca="1" si="285"/>
        <v>1</v>
      </c>
      <c r="N1522">
        <f t="shared" ca="1" si="286"/>
        <v>0</v>
      </c>
      <c r="O1522">
        <f t="shared" ca="1" si="287"/>
        <v>0</v>
      </c>
      <c r="P1522">
        <f t="shared" ca="1" si="288"/>
        <v>0</v>
      </c>
      <c r="Q1522">
        <f t="shared" ca="1" si="289"/>
        <v>0</v>
      </c>
      <c r="S1522" t="s">
        <v>15</v>
      </c>
      <c r="T1522">
        <f t="shared" si="290"/>
        <v>0.6</v>
      </c>
      <c r="V1522">
        <f t="shared" ca="1" si="291"/>
        <v>0</v>
      </c>
      <c r="W1522">
        <f t="shared" ca="1" si="292"/>
        <v>0.6</v>
      </c>
    </row>
    <row r="1523" spans="3:23" x14ac:dyDescent="0.25">
      <c r="C1523" s="1">
        <v>1</v>
      </c>
      <c r="D1523" s="1">
        <f t="shared" ca="1" si="279"/>
        <v>1</v>
      </c>
      <c r="E1523" s="1">
        <f t="shared" ca="1" si="280"/>
        <v>1</v>
      </c>
      <c r="F1523" s="1">
        <f t="shared" ca="1" si="281"/>
        <v>0</v>
      </c>
      <c r="G1523" s="1">
        <f t="shared" ca="1" si="282"/>
        <v>1</v>
      </c>
      <c r="H1523" s="1">
        <v>0.6</v>
      </c>
      <c r="I1523" s="1">
        <f t="shared" ca="1" si="283"/>
        <v>0</v>
      </c>
      <c r="K1523" t="s">
        <v>8</v>
      </c>
      <c r="L1523">
        <f t="shared" si="284"/>
        <v>1</v>
      </c>
      <c r="M1523">
        <f t="shared" ca="1" si="285"/>
        <v>1</v>
      </c>
      <c r="N1523">
        <f t="shared" ca="1" si="286"/>
        <v>1</v>
      </c>
      <c r="O1523">
        <f t="shared" ca="1" si="287"/>
        <v>0</v>
      </c>
      <c r="P1523">
        <f t="shared" ca="1" si="288"/>
        <v>0</v>
      </c>
      <c r="Q1523">
        <f t="shared" ca="1" si="289"/>
        <v>1</v>
      </c>
      <c r="S1523" t="s">
        <v>15</v>
      </c>
      <c r="T1523">
        <f t="shared" si="290"/>
        <v>0.6</v>
      </c>
      <c r="V1523">
        <f t="shared" ca="1" si="291"/>
        <v>0</v>
      </c>
      <c r="W1523">
        <f t="shared" ca="1" si="292"/>
        <v>0.6</v>
      </c>
    </row>
    <row r="1524" spans="3:23" x14ac:dyDescent="0.25">
      <c r="C1524" s="1">
        <v>1</v>
      </c>
      <c r="D1524" s="1">
        <f t="shared" ca="1" si="279"/>
        <v>0</v>
      </c>
      <c r="E1524" s="1">
        <f t="shared" ca="1" si="280"/>
        <v>0</v>
      </c>
      <c r="F1524" s="1">
        <f t="shared" ca="1" si="281"/>
        <v>0</v>
      </c>
      <c r="G1524" s="1">
        <f t="shared" ca="1" si="282"/>
        <v>0</v>
      </c>
      <c r="H1524" s="1">
        <v>0.6</v>
      </c>
      <c r="I1524" s="1">
        <f t="shared" ca="1" si="283"/>
        <v>0</v>
      </c>
      <c r="K1524" t="s">
        <v>8</v>
      </c>
      <c r="L1524">
        <f t="shared" si="284"/>
        <v>1</v>
      </c>
      <c r="M1524">
        <f t="shared" ca="1" si="285"/>
        <v>0</v>
      </c>
      <c r="N1524">
        <f t="shared" ca="1" si="286"/>
        <v>0</v>
      </c>
      <c r="O1524">
        <f t="shared" ca="1" si="287"/>
        <v>0</v>
      </c>
      <c r="P1524">
        <f t="shared" ca="1" si="288"/>
        <v>0</v>
      </c>
      <c r="Q1524">
        <f t="shared" ca="1" si="289"/>
        <v>0</v>
      </c>
      <c r="S1524" t="s">
        <v>15</v>
      </c>
      <c r="T1524">
        <f t="shared" si="290"/>
        <v>0.6</v>
      </c>
      <c r="V1524">
        <f t="shared" ca="1" si="291"/>
        <v>0</v>
      </c>
      <c r="W1524">
        <f t="shared" ca="1" si="292"/>
        <v>0.6</v>
      </c>
    </row>
    <row r="1525" spans="3:23" x14ac:dyDescent="0.25">
      <c r="C1525" s="1">
        <v>1</v>
      </c>
      <c r="D1525" s="1">
        <f t="shared" ca="1" si="279"/>
        <v>1</v>
      </c>
      <c r="E1525" s="1">
        <f t="shared" ca="1" si="280"/>
        <v>0</v>
      </c>
      <c r="F1525" s="1">
        <f t="shared" ca="1" si="281"/>
        <v>1</v>
      </c>
      <c r="G1525" s="1">
        <f t="shared" ca="1" si="282"/>
        <v>0</v>
      </c>
      <c r="H1525" s="1">
        <v>0.6</v>
      </c>
      <c r="I1525" s="1">
        <f t="shared" ca="1" si="283"/>
        <v>0</v>
      </c>
      <c r="K1525" t="s">
        <v>8</v>
      </c>
      <c r="L1525">
        <f t="shared" si="284"/>
        <v>1</v>
      </c>
      <c r="M1525">
        <f t="shared" ca="1" si="285"/>
        <v>1</v>
      </c>
      <c r="N1525">
        <f t="shared" ca="1" si="286"/>
        <v>0</v>
      </c>
      <c r="O1525">
        <f t="shared" ca="1" si="287"/>
        <v>1</v>
      </c>
      <c r="P1525">
        <f t="shared" ca="1" si="288"/>
        <v>0</v>
      </c>
      <c r="Q1525">
        <f t="shared" ca="1" si="289"/>
        <v>0</v>
      </c>
      <c r="S1525" t="s">
        <v>15</v>
      </c>
      <c r="T1525">
        <f t="shared" si="290"/>
        <v>0.6</v>
      </c>
      <c r="V1525">
        <f t="shared" ca="1" si="291"/>
        <v>0</v>
      </c>
      <c r="W1525">
        <f t="shared" ca="1" si="292"/>
        <v>0.6</v>
      </c>
    </row>
    <row r="1526" spans="3:23" x14ac:dyDescent="0.25">
      <c r="C1526" s="1">
        <v>1</v>
      </c>
      <c r="D1526" s="1">
        <f t="shared" ca="1" si="279"/>
        <v>1</v>
      </c>
      <c r="E1526" s="1">
        <f t="shared" ca="1" si="280"/>
        <v>0</v>
      </c>
      <c r="F1526" s="1">
        <f t="shared" ca="1" si="281"/>
        <v>0</v>
      </c>
      <c r="G1526" s="1">
        <f t="shared" ca="1" si="282"/>
        <v>0</v>
      </c>
      <c r="H1526" s="1">
        <v>0.6</v>
      </c>
      <c r="I1526" s="1">
        <f t="shared" ca="1" si="283"/>
        <v>1</v>
      </c>
      <c r="K1526" t="s">
        <v>8</v>
      </c>
      <c r="L1526">
        <f t="shared" si="284"/>
        <v>1</v>
      </c>
      <c r="M1526">
        <f t="shared" ca="1" si="285"/>
        <v>1</v>
      </c>
      <c r="N1526">
        <f t="shared" ca="1" si="286"/>
        <v>0</v>
      </c>
      <c r="O1526">
        <f t="shared" ca="1" si="287"/>
        <v>0</v>
      </c>
      <c r="P1526">
        <f t="shared" ca="1" si="288"/>
        <v>1</v>
      </c>
      <c r="Q1526">
        <f t="shared" ca="1" si="289"/>
        <v>0</v>
      </c>
      <c r="S1526" t="s">
        <v>15</v>
      </c>
      <c r="T1526">
        <f t="shared" si="290"/>
        <v>0.6</v>
      </c>
      <c r="V1526">
        <f t="shared" ca="1" si="291"/>
        <v>0</v>
      </c>
      <c r="W1526">
        <f t="shared" ca="1" si="292"/>
        <v>0.6</v>
      </c>
    </row>
    <row r="1527" spans="3:23" x14ac:dyDescent="0.25">
      <c r="C1527" s="1">
        <v>1</v>
      </c>
      <c r="D1527" s="1">
        <f t="shared" ca="1" si="279"/>
        <v>1</v>
      </c>
      <c r="E1527" s="1">
        <f t="shared" ca="1" si="280"/>
        <v>0</v>
      </c>
      <c r="F1527" s="1">
        <f t="shared" ca="1" si="281"/>
        <v>0</v>
      </c>
      <c r="G1527" s="1">
        <f t="shared" ca="1" si="282"/>
        <v>0</v>
      </c>
      <c r="H1527" s="1">
        <v>0.6</v>
      </c>
      <c r="I1527" s="1">
        <f t="shared" ca="1" si="283"/>
        <v>0</v>
      </c>
      <c r="K1527" t="s">
        <v>8</v>
      </c>
      <c r="L1527">
        <f t="shared" si="284"/>
        <v>1</v>
      </c>
      <c r="M1527">
        <f t="shared" ca="1" si="285"/>
        <v>1</v>
      </c>
      <c r="N1527">
        <f t="shared" ca="1" si="286"/>
        <v>0</v>
      </c>
      <c r="O1527">
        <f t="shared" ca="1" si="287"/>
        <v>0</v>
      </c>
      <c r="P1527">
        <f t="shared" ca="1" si="288"/>
        <v>0</v>
      </c>
      <c r="Q1527">
        <f t="shared" ca="1" si="289"/>
        <v>0</v>
      </c>
      <c r="S1527" t="s">
        <v>15</v>
      </c>
      <c r="T1527">
        <f t="shared" si="290"/>
        <v>0.6</v>
      </c>
      <c r="V1527">
        <f t="shared" ca="1" si="291"/>
        <v>0</v>
      </c>
      <c r="W1527">
        <f t="shared" ca="1" si="292"/>
        <v>0.6</v>
      </c>
    </row>
    <row r="1528" spans="3:23" x14ac:dyDescent="0.25">
      <c r="C1528" s="1">
        <v>1</v>
      </c>
      <c r="D1528" s="1">
        <f t="shared" ca="1" si="279"/>
        <v>1</v>
      </c>
      <c r="E1528" s="1">
        <f t="shared" ca="1" si="280"/>
        <v>0</v>
      </c>
      <c r="F1528" s="1">
        <f t="shared" ca="1" si="281"/>
        <v>1</v>
      </c>
      <c r="G1528" s="1">
        <f t="shared" ca="1" si="282"/>
        <v>0</v>
      </c>
      <c r="H1528" s="1">
        <v>0.6</v>
      </c>
      <c r="I1528" s="1">
        <f t="shared" ca="1" si="283"/>
        <v>0</v>
      </c>
      <c r="K1528" t="s">
        <v>8</v>
      </c>
      <c r="L1528">
        <f t="shared" si="284"/>
        <v>1</v>
      </c>
      <c r="M1528">
        <f t="shared" ca="1" si="285"/>
        <v>1</v>
      </c>
      <c r="N1528">
        <f t="shared" ca="1" si="286"/>
        <v>0</v>
      </c>
      <c r="O1528">
        <f t="shared" ca="1" si="287"/>
        <v>1</v>
      </c>
      <c r="P1528">
        <f t="shared" ca="1" si="288"/>
        <v>0</v>
      </c>
      <c r="Q1528">
        <f t="shared" ca="1" si="289"/>
        <v>0</v>
      </c>
      <c r="S1528" t="s">
        <v>15</v>
      </c>
      <c r="T1528">
        <f t="shared" si="290"/>
        <v>0.6</v>
      </c>
      <c r="V1528">
        <f t="shared" ca="1" si="291"/>
        <v>0</v>
      </c>
      <c r="W1528">
        <f t="shared" ca="1" si="292"/>
        <v>0.6</v>
      </c>
    </row>
    <row r="1529" spans="3:23" x14ac:dyDescent="0.25">
      <c r="C1529" s="1">
        <v>1</v>
      </c>
      <c r="D1529" s="1">
        <f t="shared" ca="1" si="279"/>
        <v>1</v>
      </c>
      <c r="E1529" s="1">
        <f t="shared" ca="1" si="280"/>
        <v>0</v>
      </c>
      <c r="F1529" s="1">
        <f t="shared" ca="1" si="281"/>
        <v>0</v>
      </c>
      <c r="G1529" s="1">
        <f t="shared" ca="1" si="282"/>
        <v>0</v>
      </c>
      <c r="H1529" s="1">
        <v>0.6</v>
      </c>
      <c r="I1529" s="1">
        <f t="shared" ca="1" si="283"/>
        <v>0</v>
      </c>
      <c r="K1529" t="s">
        <v>8</v>
      </c>
      <c r="L1529">
        <f t="shared" si="284"/>
        <v>1</v>
      </c>
      <c r="M1529">
        <f t="shared" ca="1" si="285"/>
        <v>1</v>
      </c>
      <c r="N1529">
        <f t="shared" ca="1" si="286"/>
        <v>0</v>
      </c>
      <c r="O1529">
        <f t="shared" ca="1" si="287"/>
        <v>0</v>
      </c>
      <c r="P1529">
        <f t="shared" ca="1" si="288"/>
        <v>0</v>
      </c>
      <c r="Q1529">
        <f t="shared" ca="1" si="289"/>
        <v>0</v>
      </c>
      <c r="S1529" t="s">
        <v>15</v>
      </c>
      <c r="T1529">
        <f t="shared" si="290"/>
        <v>0.6</v>
      </c>
      <c r="V1529">
        <f t="shared" ca="1" si="291"/>
        <v>0</v>
      </c>
      <c r="W1529">
        <f t="shared" ca="1" si="292"/>
        <v>0.6</v>
      </c>
    </row>
    <row r="1530" spans="3:23" x14ac:dyDescent="0.25">
      <c r="C1530" s="1">
        <v>1</v>
      </c>
      <c r="D1530" s="1">
        <f t="shared" ca="1" si="279"/>
        <v>0</v>
      </c>
      <c r="E1530" s="1">
        <f t="shared" ca="1" si="280"/>
        <v>0</v>
      </c>
      <c r="F1530" s="1">
        <f t="shared" ca="1" si="281"/>
        <v>0</v>
      </c>
      <c r="G1530" s="1">
        <f t="shared" ca="1" si="282"/>
        <v>0</v>
      </c>
      <c r="H1530" s="1">
        <v>0.6</v>
      </c>
      <c r="I1530" s="1">
        <f t="shared" ca="1" si="283"/>
        <v>1</v>
      </c>
      <c r="K1530" t="s">
        <v>8</v>
      </c>
      <c r="L1530">
        <f t="shared" si="284"/>
        <v>1</v>
      </c>
      <c r="M1530">
        <f t="shared" ca="1" si="285"/>
        <v>0</v>
      </c>
      <c r="N1530">
        <f t="shared" ca="1" si="286"/>
        <v>0</v>
      </c>
      <c r="O1530">
        <f t="shared" ca="1" si="287"/>
        <v>0</v>
      </c>
      <c r="P1530">
        <f t="shared" ca="1" si="288"/>
        <v>1</v>
      </c>
      <c r="Q1530">
        <f t="shared" ca="1" si="289"/>
        <v>0</v>
      </c>
      <c r="S1530" t="s">
        <v>15</v>
      </c>
      <c r="T1530">
        <f t="shared" si="290"/>
        <v>0.6</v>
      </c>
      <c r="V1530">
        <f t="shared" ca="1" si="291"/>
        <v>0</v>
      </c>
      <c r="W1530">
        <f t="shared" ca="1" si="292"/>
        <v>0.6</v>
      </c>
    </row>
    <row r="1531" spans="3:23" x14ac:dyDescent="0.25">
      <c r="C1531" s="1">
        <v>1</v>
      </c>
      <c r="D1531" s="1">
        <f t="shared" ca="1" si="279"/>
        <v>1</v>
      </c>
      <c r="E1531" s="1">
        <f t="shared" ca="1" si="280"/>
        <v>0</v>
      </c>
      <c r="F1531" s="1">
        <f t="shared" ca="1" si="281"/>
        <v>0</v>
      </c>
      <c r="G1531" s="1">
        <f t="shared" ca="1" si="282"/>
        <v>0</v>
      </c>
      <c r="H1531" s="1">
        <v>0.6</v>
      </c>
      <c r="I1531" s="1">
        <f t="shared" ca="1" si="283"/>
        <v>1</v>
      </c>
      <c r="K1531" t="s">
        <v>8</v>
      </c>
      <c r="L1531">
        <f t="shared" si="284"/>
        <v>1</v>
      </c>
      <c r="M1531">
        <f t="shared" ca="1" si="285"/>
        <v>1</v>
      </c>
      <c r="N1531">
        <f t="shared" ca="1" si="286"/>
        <v>0</v>
      </c>
      <c r="O1531">
        <f t="shared" ca="1" si="287"/>
        <v>0</v>
      </c>
      <c r="P1531">
        <f t="shared" ca="1" si="288"/>
        <v>1</v>
      </c>
      <c r="Q1531">
        <f t="shared" ca="1" si="289"/>
        <v>0</v>
      </c>
      <c r="S1531" t="s">
        <v>15</v>
      </c>
      <c r="T1531">
        <f t="shared" si="290"/>
        <v>0.6</v>
      </c>
      <c r="V1531">
        <f t="shared" ca="1" si="291"/>
        <v>0</v>
      </c>
      <c r="W1531">
        <f t="shared" ca="1" si="292"/>
        <v>0.6</v>
      </c>
    </row>
    <row r="1532" spans="3:23" x14ac:dyDescent="0.25">
      <c r="C1532" s="1">
        <v>1</v>
      </c>
      <c r="D1532" s="1">
        <f t="shared" ca="1" si="279"/>
        <v>1</v>
      </c>
      <c r="E1532" s="1">
        <f t="shared" ca="1" si="280"/>
        <v>0</v>
      </c>
      <c r="F1532" s="1">
        <f t="shared" ca="1" si="281"/>
        <v>0</v>
      </c>
      <c r="G1532" s="1">
        <f t="shared" ca="1" si="282"/>
        <v>1</v>
      </c>
      <c r="H1532" s="1">
        <v>0.6</v>
      </c>
      <c r="I1532" s="1">
        <f t="shared" ca="1" si="283"/>
        <v>0</v>
      </c>
      <c r="K1532" t="s">
        <v>8</v>
      </c>
      <c r="L1532">
        <f t="shared" si="284"/>
        <v>1</v>
      </c>
      <c r="M1532">
        <f t="shared" ca="1" si="285"/>
        <v>1</v>
      </c>
      <c r="N1532">
        <f t="shared" ca="1" si="286"/>
        <v>0</v>
      </c>
      <c r="O1532">
        <f t="shared" ca="1" si="287"/>
        <v>0</v>
      </c>
      <c r="P1532">
        <f t="shared" ca="1" si="288"/>
        <v>0</v>
      </c>
      <c r="Q1532">
        <f t="shared" ca="1" si="289"/>
        <v>1</v>
      </c>
      <c r="S1532" t="s">
        <v>15</v>
      </c>
      <c r="T1532">
        <f t="shared" si="290"/>
        <v>0.6</v>
      </c>
      <c r="V1532">
        <f t="shared" ca="1" si="291"/>
        <v>0</v>
      </c>
      <c r="W1532">
        <f t="shared" ca="1" si="292"/>
        <v>0.6</v>
      </c>
    </row>
    <row r="1533" spans="3:23" x14ac:dyDescent="0.25">
      <c r="C1533" s="1">
        <v>1</v>
      </c>
      <c r="D1533" s="1">
        <f t="shared" ca="1" si="279"/>
        <v>1</v>
      </c>
      <c r="E1533" s="1">
        <f t="shared" ca="1" si="280"/>
        <v>0</v>
      </c>
      <c r="F1533" s="1">
        <f t="shared" ca="1" si="281"/>
        <v>0</v>
      </c>
      <c r="G1533" s="1">
        <f t="shared" ca="1" si="282"/>
        <v>0</v>
      </c>
      <c r="H1533" s="1">
        <v>0.6</v>
      </c>
      <c r="I1533" s="1">
        <f t="shared" ca="1" si="283"/>
        <v>0</v>
      </c>
      <c r="K1533" t="s">
        <v>8</v>
      </c>
      <c r="L1533">
        <f t="shared" si="284"/>
        <v>1</v>
      </c>
      <c r="M1533">
        <f t="shared" ca="1" si="285"/>
        <v>1</v>
      </c>
      <c r="N1533">
        <f t="shared" ca="1" si="286"/>
        <v>0</v>
      </c>
      <c r="O1533">
        <f t="shared" ca="1" si="287"/>
        <v>0</v>
      </c>
      <c r="P1533">
        <f t="shared" ca="1" si="288"/>
        <v>0</v>
      </c>
      <c r="Q1533">
        <f t="shared" ca="1" si="289"/>
        <v>0</v>
      </c>
      <c r="S1533" t="s">
        <v>15</v>
      </c>
      <c r="T1533">
        <f t="shared" si="290"/>
        <v>0.6</v>
      </c>
      <c r="V1533">
        <f t="shared" ca="1" si="291"/>
        <v>0</v>
      </c>
      <c r="W1533">
        <f t="shared" ca="1" si="292"/>
        <v>0.6</v>
      </c>
    </row>
    <row r="1534" spans="3:23" x14ac:dyDescent="0.25">
      <c r="C1534" s="1">
        <v>1</v>
      </c>
      <c r="D1534" s="1">
        <f t="shared" ca="1" si="279"/>
        <v>1</v>
      </c>
      <c r="E1534" s="1">
        <f t="shared" ca="1" si="280"/>
        <v>1</v>
      </c>
      <c r="F1534" s="1">
        <f t="shared" ca="1" si="281"/>
        <v>0</v>
      </c>
      <c r="G1534" s="1">
        <f t="shared" ca="1" si="282"/>
        <v>0</v>
      </c>
      <c r="H1534" s="1">
        <v>0.6</v>
      </c>
      <c r="I1534" s="1">
        <f t="shared" ca="1" si="283"/>
        <v>1</v>
      </c>
      <c r="K1534" t="s">
        <v>8</v>
      </c>
      <c r="L1534">
        <f t="shared" si="284"/>
        <v>1</v>
      </c>
      <c r="M1534">
        <f t="shared" ca="1" si="285"/>
        <v>1</v>
      </c>
      <c r="N1534">
        <f t="shared" ca="1" si="286"/>
        <v>1</v>
      </c>
      <c r="O1534">
        <f t="shared" ca="1" si="287"/>
        <v>0</v>
      </c>
      <c r="P1534">
        <f t="shared" ca="1" si="288"/>
        <v>1</v>
      </c>
      <c r="Q1534">
        <f t="shared" ca="1" si="289"/>
        <v>0</v>
      </c>
      <c r="S1534" t="s">
        <v>15</v>
      </c>
      <c r="T1534">
        <f t="shared" si="290"/>
        <v>0.6</v>
      </c>
      <c r="V1534">
        <f t="shared" ca="1" si="291"/>
        <v>0</v>
      </c>
      <c r="W1534">
        <f t="shared" ca="1" si="292"/>
        <v>0.6</v>
      </c>
    </row>
    <row r="1535" spans="3:23" x14ac:dyDescent="0.25">
      <c r="C1535" s="1">
        <v>1</v>
      </c>
      <c r="D1535" s="1">
        <f t="shared" ca="1" si="279"/>
        <v>0</v>
      </c>
      <c r="E1535" s="1">
        <f t="shared" ca="1" si="280"/>
        <v>0</v>
      </c>
      <c r="F1535" s="1">
        <f t="shared" ca="1" si="281"/>
        <v>1</v>
      </c>
      <c r="G1535" s="1">
        <f t="shared" ca="1" si="282"/>
        <v>0</v>
      </c>
      <c r="H1535" s="1">
        <v>0.6</v>
      </c>
      <c r="I1535" s="1">
        <f t="shared" ca="1" si="283"/>
        <v>0</v>
      </c>
      <c r="K1535" t="s">
        <v>8</v>
      </c>
      <c r="L1535">
        <f t="shared" si="284"/>
        <v>1</v>
      </c>
      <c r="M1535">
        <f t="shared" ca="1" si="285"/>
        <v>0</v>
      </c>
      <c r="N1535">
        <f t="shared" ca="1" si="286"/>
        <v>0</v>
      </c>
      <c r="O1535">
        <f t="shared" ca="1" si="287"/>
        <v>1</v>
      </c>
      <c r="P1535">
        <f t="shared" ca="1" si="288"/>
        <v>0</v>
      </c>
      <c r="Q1535">
        <f t="shared" ca="1" si="289"/>
        <v>0</v>
      </c>
      <c r="S1535" t="s">
        <v>15</v>
      </c>
      <c r="T1535">
        <f t="shared" si="290"/>
        <v>0.6</v>
      </c>
      <c r="V1535">
        <f t="shared" ca="1" si="291"/>
        <v>0</v>
      </c>
      <c r="W1535">
        <f t="shared" ca="1" si="292"/>
        <v>0.6</v>
      </c>
    </row>
    <row r="1536" spans="3:23" x14ac:dyDescent="0.25">
      <c r="C1536" s="1">
        <v>1</v>
      </c>
      <c r="D1536" s="1">
        <f t="shared" ca="1" si="279"/>
        <v>1</v>
      </c>
      <c r="E1536" s="1">
        <f t="shared" ca="1" si="280"/>
        <v>0</v>
      </c>
      <c r="F1536" s="1">
        <f t="shared" ca="1" si="281"/>
        <v>0</v>
      </c>
      <c r="G1536" s="1">
        <f t="shared" ca="1" si="282"/>
        <v>0</v>
      </c>
      <c r="H1536" s="1">
        <v>0.6</v>
      </c>
      <c r="I1536" s="1">
        <f t="shared" ca="1" si="283"/>
        <v>1</v>
      </c>
      <c r="K1536" t="s">
        <v>8</v>
      </c>
      <c r="L1536">
        <f t="shared" si="284"/>
        <v>1</v>
      </c>
      <c r="M1536">
        <f t="shared" ca="1" si="285"/>
        <v>1</v>
      </c>
      <c r="N1536">
        <f t="shared" ca="1" si="286"/>
        <v>0</v>
      </c>
      <c r="O1536">
        <f t="shared" ca="1" si="287"/>
        <v>0</v>
      </c>
      <c r="P1536">
        <f t="shared" ca="1" si="288"/>
        <v>1</v>
      </c>
      <c r="Q1536">
        <f t="shared" ca="1" si="289"/>
        <v>0</v>
      </c>
      <c r="S1536" t="s">
        <v>15</v>
      </c>
      <c r="T1536">
        <f t="shared" si="290"/>
        <v>0.6</v>
      </c>
      <c r="V1536">
        <f t="shared" ca="1" si="291"/>
        <v>0</v>
      </c>
      <c r="W1536">
        <f t="shared" ca="1" si="292"/>
        <v>0.6</v>
      </c>
    </row>
    <row r="1537" spans="3:23" x14ac:dyDescent="0.25">
      <c r="C1537" s="1">
        <v>1</v>
      </c>
      <c r="D1537" s="1">
        <f t="shared" ca="1" si="279"/>
        <v>1</v>
      </c>
      <c r="E1537" s="1">
        <f t="shared" ca="1" si="280"/>
        <v>0</v>
      </c>
      <c r="F1537" s="1">
        <f t="shared" ca="1" si="281"/>
        <v>1</v>
      </c>
      <c r="G1537" s="1">
        <f t="shared" ca="1" si="282"/>
        <v>0</v>
      </c>
      <c r="H1537" s="1">
        <v>0.6</v>
      </c>
      <c r="I1537" s="1">
        <f t="shared" ca="1" si="283"/>
        <v>0</v>
      </c>
      <c r="K1537" t="s">
        <v>8</v>
      </c>
      <c r="L1537">
        <f t="shared" si="284"/>
        <v>1</v>
      </c>
      <c r="M1537">
        <f t="shared" ca="1" si="285"/>
        <v>1</v>
      </c>
      <c r="N1537">
        <f t="shared" ca="1" si="286"/>
        <v>0</v>
      </c>
      <c r="O1537">
        <f t="shared" ca="1" si="287"/>
        <v>1</v>
      </c>
      <c r="P1537">
        <f t="shared" ca="1" si="288"/>
        <v>0</v>
      </c>
      <c r="Q1537">
        <f t="shared" ca="1" si="289"/>
        <v>0</v>
      </c>
      <c r="S1537" t="s">
        <v>15</v>
      </c>
      <c r="T1537">
        <f t="shared" si="290"/>
        <v>0.6</v>
      </c>
      <c r="V1537">
        <f t="shared" ca="1" si="291"/>
        <v>0</v>
      </c>
      <c r="W1537">
        <f t="shared" ca="1" si="292"/>
        <v>0.6</v>
      </c>
    </row>
    <row r="1538" spans="3:23" x14ac:dyDescent="0.25">
      <c r="C1538" s="1">
        <v>1</v>
      </c>
      <c r="D1538" s="1">
        <f t="shared" ca="1" si="279"/>
        <v>1</v>
      </c>
      <c r="E1538" s="1">
        <f t="shared" ca="1" si="280"/>
        <v>0</v>
      </c>
      <c r="F1538" s="1">
        <f t="shared" ca="1" si="281"/>
        <v>1</v>
      </c>
      <c r="G1538" s="1">
        <f t="shared" ca="1" si="282"/>
        <v>0</v>
      </c>
      <c r="H1538" s="1">
        <v>0.6</v>
      </c>
      <c r="I1538" s="1">
        <f t="shared" ca="1" si="283"/>
        <v>1</v>
      </c>
      <c r="K1538" t="s">
        <v>8</v>
      </c>
      <c r="L1538">
        <f t="shared" si="284"/>
        <v>1</v>
      </c>
      <c r="M1538">
        <f t="shared" ca="1" si="285"/>
        <v>1</v>
      </c>
      <c r="N1538">
        <f t="shared" ca="1" si="286"/>
        <v>0</v>
      </c>
      <c r="O1538">
        <f t="shared" ca="1" si="287"/>
        <v>1</v>
      </c>
      <c r="P1538">
        <f t="shared" ca="1" si="288"/>
        <v>1</v>
      </c>
      <c r="Q1538">
        <f t="shared" ca="1" si="289"/>
        <v>0</v>
      </c>
      <c r="S1538" t="s">
        <v>15</v>
      </c>
      <c r="T1538">
        <f t="shared" si="290"/>
        <v>0.6</v>
      </c>
      <c r="V1538">
        <f t="shared" ca="1" si="291"/>
        <v>0.6</v>
      </c>
      <c r="W1538">
        <f t="shared" ca="1" si="292"/>
        <v>0</v>
      </c>
    </row>
    <row r="1539" spans="3:23" x14ac:dyDescent="0.25">
      <c r="C1539" s="1">
        <v>1</v>
      </c>
      <c r="D1539" s="1">
        <f t="shared" ca="1" si="279"/>
        <v>1</v>
      </c>
      <c r="E1539" s="1">
        <f t="shared" ca="1" si="280"/>
        <v>0</v>
      </c>
      <c r="F1539" s="1">
        <f t="shared" ca="1" si="281"/>
        <v>1</v>
      </c>
      <c r="G1539" s="1">
        <f t="shared" ca="1" si="282"/>
        <v>0</v>
      </c>
      <c r="H1539" s="1">
        <v>0.6</v>
      </c>
      <c r="I1539" s="1">
        <f t="shared" ca="1" si="283"/>
        <v>1</v>
      </c>
      <c r="K1539" t="s">
        <v>8</v>
      </c>
      <c r="L1539">
        <f t="shared" si="284"/>
        <v>1</v>
      </c>
      <c r="M1539">
        <f t="shared" ca="1" si="285"/>
        <v>1</v>
      </c>
      <c r="N1539">
        <f t="shared" ca="1" si="286"/>
        <v>0</v>
      </c>
      <c r="O1539">
        <f t="shared" ca="1" si="287"/>
        <v>1</v>
      </c>
      <c r="P1539">
        <f t="shared" ca="1" si="288"/>
        <v>1</v>
      </c>
      <c r="Q1539">
        <f t="shared" ca="1" si="289"/>
        <v>0</v>
      </c>
      <c r="S1539" t="s">
        <v>15</v>
      </c>
      <c r="T1539">
        <f t="shared" si="290"/>
        <v>0.6</v>
      </c>
      <c r="V1539">
        <f t="shared" ca="1" si="291"/>
        <v>0.6</v>
      </c>
      <c r="W1539">
        <f t="shared" ca="1" si="292"/>
        <v>0</v>
      </c>
    </row>
    <row r="1540" spans="3:23" x14ac:dyDescent="0.25">
      <c r="C1540" s="1">
        <v>1</v>
      </c>
      <c r="D1540" s="1">
        <f t="shared" ca="1" si="279"/>
        <v>0</v>
      </c>
      <c r="E1540" s="1">
        <f t="shared" ca="1" si="280"/>
        <v>0</v>
      </c>
      <c r="F1540" s="1">
        <f t="shared" ca="1" si="281"/>
        <v>1</v>
      </c>
      <c r="G1540" s="1">
        <f t="shared" ca="1" si="282"/>
        <v>0</v>
      </c>
      <c r="H1540" s="1">
        <v>0.6</v>
      </c>
      <c r="I1540" s="1">
        <f t="shared" ca="1" si="283"/>
        <v>1</v>
      </c>
      <c r="K1540" t="s">
        <v>8</v>
      </c>
      <c r="L1540">
        <f t="shared" si="284"/>
        <v>1</v>
      </c>
      <c r="M1540">
        <f t="shared" ca="1" si="285"/>
        <v>0</v>
      </c>
      <c r="N1540">
        <f t="shared" ca="1" si="286"/>
        <v>0</v>
      </c>
      <c r="O1540">
        <f t="shared" ca="1" si="287"/>
        <v>1</v>
      </c>
      <c r="P1540">
        <f t="shared" ca="1" si="288"/>
        <v>1</v>
      </c>
      <c r="Q1540">
        <f t="shared" ca="1" si="289"/>
        <v>0</v>
      </c>
      <c r="S1540" t="s">
        <v>15</v>
      </c>
      <c r="T1540">
        <f t="shared" si="290"/>
        <v>0.6</v>
      </c>
      <c r="V1540">
        <f t="shared" ca="1" si="291"/>
        <v>0.6</v>
      </c>
      <c r="W1540">
        <f t="shared" ca="1" si="292"/>
        <v>0</v>
      </c>
    </row>
    <row r="1541" spans="3:23" x14ac:dyDescent="0.25">
      <c r="C1541" s="1">
        <v>1</v>
      </c>
      <c r="D1541" s="1">
        <f t="shared" ref="D1541:D1604" ca="1" si="293">IF(RAND()&lt;0.7,1,0)</f>
        <v>0</v>
      </c>
      <c r="E1541" s="1">
        <f t="shared" ref="E1541:E1604" ca="1" si="294">IF(RAND()&lt;0.2,1,0)</f>
        <v>0</v>
      </c>
      <c r="F1541" s="1">
        <f t="shared" ref="F1541:F1604" ca="1" si="295">IF(AND(C1541=0, D1541=0),IF(RAND()&lt;0.9,1,0),IF(AND(C1541=0, D1541=1),IF(RAND()&lt;0.5,1,0),IF(AND(C1541=1, D1541=0),IF(RAND()&lt;0.6,1,0),IF(AND(C1541=1, D1541=1),IF(RAND()&lt;0.3,1,0)))))</f>
        <v>1</v>
      </c>
      <c r="G1541" s="1">
        <f t="shared" ref="G1541:G1604" ca="1" si="296">IF(AND(D1541=0, E1541=0),IF(RAND()&lt;0.1,1,0),IF(AND(D1541=0, E1541=1),IF(RAND()&lt;0.5,1,0),IF(AND(D1541=1, E1541=0),IF(RAND()&lt;0.05,1,0),IF(AND(D1541=1, E1541=1),IF(RAND()&lt;0.6,1,0)))))</f>
        <v>0</v>
      </c>
      <c r="H1541" s="1">
        <v>0.6</v>
      </c>
      <c r="I1541" s="1">
        <f t="shared" ref="I1541:I1604" ca="1" si="297">IF(AND(F1541=0, Q1541=0),IF(RAND()&lt;0.4,1,0),IF(AND(F1541=0, Q1541=1),IF(RAND()&lt;0.2,1,0),IF(AND(F1541=1, Q1541=0),IF(RAND()&lt;0.8,1,0),IF(AND(F1541=1, Q1541=1),IF(RAND()&lt;0.5,1,0)))))</f>
        <v>1</v>
      </c>
      <c r="K1541" t="s">
        <v>8</v>
      </c>
      <c r="L1541">
        <f t="shared" ref="L1541:L1604" si="298">C1541</f>
        <v>1</v>
      </c>
      <c r="M1541">
        <f t="shared" ref="M1541:M1604" ca="1" si="299">D1541</f>
        <v>0</v>
      </c>
      <c r="N1541">
        <f t="shared" ref="N1541:N1604" ca="1" si="300">E1541</f>
        <v>0</v>
      </c>
      <c r="O1541">
        <f t="shared" ref="O1541:O1604" ca="1" si="301">F1541</f>
        <v>1</v>
      </c>
      <c r="P1541">
        <f t="shared" ref="P1541:P1604" ca="1" si="302">I1541</f>
        <v>1</v>
      </c>
      <c r="Q1541">
        <f t="shared" ref="Q1541:Q1604" ca="1" si="303">G1541</f>
        <v>0</v>
      </c>
      <c r="S1541" t="s">
        <v>15</v>
      </c>
      <c r="T1541">
        <f t="shared" ref="T1541:T1604" si="304">H1541</f>
        <v>0.6</v>
      </c>
      <c r="V1541">
        <f t="shared" ref="V1541:V1604" ca="1" si="305">IF(AND(F1541=1, I1541=1),T1541,0)</f>
        <v>0.6</v>
      </c>
      <c r="W1541">
        <f t="shared" ref="W1541:W1604" ca="1" si="306">IF(AND(F1541=0, I1541=0),T1541,IF(AND(F1541=0, I1541=1),T1541,IF(AND(F1541=1, I1541=0),T1541,0)))</f>
        <v>0</v>
      </c>
    </row>
    <row r="1542" spans="3:23" x14ac:dyDescent="0.25">
      <c r="C1542" s="1">
        <v>1</v>
      </c>
      <c r="D1542" s="1">
        <f t="shared" ca="1" si="293"/>
        <v>1</v>
      </c>
      <c r="E1542" s="1">
        <f t="shared" ca="1" si="294"/>
        <v>0</v>
      </c>
      <c r="F1542" s="1">
        <f t="shared" ca="1" si="295"/>
        <v>0</v>
      </c>
      <c r="G1542" s="1">
        <f t="shared" ca="1" si="296"/>
        <v>0</v>
      </c>
      <c r="H1542" s="1">
        <v>0.6</v>
      </c>
      <c r="I1542" s="1">
        <f t="shared" ca="1" si="297"/>
        <v>0</v>
      </c>
      <c r="K1542" t="s">
        <v>8</v>
      </c>
      <c r="L1542">
        <f t="shared" si="298"/>
        <v>1</v>
      </c>
      <c r="M1542">
        <f t="shared" ca="1" si="299"/>
        <v>1</v>
      </c>
      <c r="N1542">
        <f t="shared" ca="1" si="300"/>
        <v>0</v>
      </c>
      <c r="O1542">
        <f t="shared" ca="1" si="301"/>
        <v>0</v>
      </c>
      <c r="P1542">
        <f t="shared" ca="1" si="302"/>
        <v>0</v>
      </c>
      <c r="Q1542">
        <f t="shared" ca="1" si="303"/>
        <v>0</v>
      </c>
      <c r="S1542" t="s">
        <v>15</v>
      </c>
      <c r="T1542">
        <f t="shared" si="304"/>
        <v>0.6</v>
      </c>
      <c r="V1542">
        <f t="shared" ca="1" si="305"/>
        <v>0</v>
      </c>
      <c r="W1542">
        <f t="shared" ca="1" si="306"/>
        <v>0.6</v>
      </c>
    </row>
    <row r="1543" spans="3:23" x14ac:dyDescent="0.25">
      <c r="C1543" s="1">
        <v>1</v>
      </c>
      <c r="D1543" s="1">
        <f t="shared" ca="1" si="293"/>
        <v>1</v>
      </c>
      <c r="E1543" s="1">
        <f t="shared" ca="1" si="294"/>
        <v>0</v>
      </c>
      <c r="F1543" s="1">
        <f t="shared" ca="1" si="295"/>
        <v>1</v>
      </c>
      <c r="G1543" s="1">
        <f t="shared" ca="1" si="296"/>
        <v>0</v>
      </c>
      <c r="H1543" s="1">
        <v>0.6</v>
      </c>
      <c r="I1543" s="1">
        <f t="shared" ca="1" si="297"/>
        <v>1</v>
      </c>
      <c r="K1543" t="s">
        <v>8</v>
      </c>
      <c r="L1543">
        <f t="shared" si="298"/>
        <v>1</v>
      </c>
      <c r="M1543">
        <f t="shared" ca="1" si="299"/>
        <v>1</v>
      </c>
      <c r="N1543">
        <f t="shared" ca="1" si="300"/>
        <v>0</v>
      </c>
      <c r="O1543">
        <f t="shared" ca="1" si="301"/>
        <v>1</v>
      </c>
      <c r="P1543">
        <f t="shared" ca="1" si="302"/>
        <v>1</v>
      </c>
      <c r="Q1543">
        <f t="shared" ca="1" si="303"/>
        <v>0</v>
      </c>
      <c r="S1543" t="s">
        <v>15</v>
      </c>
      <c r="T1543">
        <f t="shared" si="304"/>
        <v>0.6</v>
      </c>
      <c r="V1543">
        <f t="shared" ca="1" si="305"/>
        <v>0.6</v>
      </c>
      <c r="W1543">
        <f t="shared" ca="1" si="306"/>
        <v>0</v>
      </c>
    </row>
    <row r="1544" spans="3:23" x14ac:dyDescent="0.25">
      <c r="C1544" s="1">
        <v>1</v>
      </c>
      <c r="D1544" s="1">
        <f t="shared" ca="1" si="293"/>
        <v>0</v>
      </c>
      <c r="E1544" s="1">
        <f t="shared" ca="1" si="294"/>
        <v>0</v>
      </c>
      <c r="F1544" s="1">
        <f t="shared" ca="1" si="295"/>
        <v>1</v>
      </c>
      <c r="G1544" s="1">
        <f t="shared" ca="1" si="296"/>
        <v>0</v>
      </c>
      <c r="H1544" s="1">
        <v>0.6</v>
      </c>
      <c r="I1544" s="1">
        <f t="shared" ca="1" si="297"/>
        <v>1</v>
      </c>
      <c r="K1544" t="s">
        <v>8</v>
      </c>
      <c r="L1544">
        <f t="shared" si="298"/>
        <v>1</v>
      </c>
      <c r="M1544">
        <f t="shared" ca="1" si="299"/>
        <v>0</v>
      </c>
      <c r="N1544">
        <f t="shared" ca="1" si="300"/>
        <v>0</v>
      </c>
      <c r="O1544">
        <f t="shared" ca="1" si="301"/>
        <v>1</v>
      </c>
      <c r="P1544">
        <f t="shared" ca="1" si="302"/>
        <v>1</v>
      </c>
      <c r="Q1544">
        <f t="shared" ca="1" si="303"/>
        <v>0</v>
      </c>
      <c r="S1544" t="s">
        <v>15</v>
      </c>
      <c r="T1544">
        <f t="shared" si="304"/>
        <v>0.6</v>
      </c>
      <c r="V1544">
        <f t="shared" ca="1" si="305"/>
        <v>0.6</v>
      </c>
      <c r="W1544">
        <f t="shared" ca="1" si="306"/>
        <v>0</v>
      </c>
    </row>
    <row r="1545" spans="3:23" x14ac:dyDescent="0.25">
      <c r="C1545" s="1">
        <v>1</v>
      </c>
      <c r="D1545" s="1">
        <f t="shared" ca="1" si="293"/>
        <v>1</v>
      </c>
      <c r="E1545" s="1">
        <f t="shared" ca="1" si="294"/>
        <v>0</v>
      </c>
      <c r="F1545" s="1">
        <f t="shared" ca="1" si="295"/>
        <v>0</v>
      </c>
      <c r="G1545" s="1">
        <f t="shared" ca="1" si="296"/>
        <v>0</v>
      </c>
      <c r="H1545" s="1">
        <v>0.6</v>
      </c>
      <c r="I1545" s="1">
        <f t="shared" ca="1" si="297"/>
        <v>0</v>
      </c>
      <c r="K1545" t="s">
        <v>8</v>
      </c>
      <c r="L1545">
        <f t="shared" si="298"/>
        <v>1</v>
      </c>
      <c r="M1545">
        <f t="shared" ca="1" si="299"/>
        <v>1</v>
      </c>
      <c r="N1545">
        <f t="shared" ca="1" si="300"/>
        <v>0</v>
      </c>
      <c r="O1545">
        <f t="shared" ca="1" si="301"/>
        <v>0</v>
      </c>
      <c r="P1545">
        <f t="shared" ca="1" si="302"/>
        <v>0</v>
      </c>
      <c r="Q1545">
        <f t="shared" ca="1" si="303"/>
        <v>0</v>
      </c>
      <c r="S1545" t="s">
        <v>15</v>
      </c>
      <c r="T1545">
        <f t="shared" si="304"/>
        <v>0.6</v>
      </c>
      <c r="V1545">
        <f t="shared" ca="1" si="305"/>
        <v>0</v>
      </c>
      <c r="W1545">
        <f t="shared" ca="1" si="306"/>
        <v>0.6</v>
      </c>
    </row>
    <row r="1546" spans="3:23" x14ac:dyDescent="0.25">
      <c r="C1546" s="1">
        <v>1</v>
      </c>
      <c r="D1546" s="1">
        <f t="shared" ca="1" si="293"/>
        <v>1</v>
      </c>
      <c r="E1546" s="1">
        <f t="shared" ca="1" si="294"/>
        <v>0</v>
      </c>
      <c r="F1546" s="1">
        <f t="shared" ca="1" si="295"/>
        <v>0</v>
      </c>
      <c r="G1546" s="1">
        <f t="shared" ca="1" si="296"/>
        <v>0</v>
      </c>
      <c r="H1546" s="1">
        <v>0.6</v>
      </c>
      <c r="I1546" s="1">
        <f t="shared" ca="1" si="297"/>
        <v>0</v>
      </c>
      <c r="K1546" t="s">
        <v>8</v>
      </c>
      <c r="L1546">
        <f t="shared" si="298"/>
        <v>1</v>
      </c>
      <c r="M1546">
        <f t="shared" ca="1" si="299"/>
        <v>1</v>
      </c>
      <c r="N1546">
        <f t="shared" ca="1" si="300"/>
        <v>0</v>
      </c>
      <c r="O1546">
        <f t="shared" ca="1" si="301"/>
        <v>0</v>
      </c>
      <c r="P1546">
        <f t="shared" ca="1" si="302"/>
        <v>0</v>
      </c>
      <c r="Q1546">
        <f t="shared" ca="1" si="303"/>
        <v>0</v>
      </c>
      <c r="S1546" t="s">
        <v>15</v>
      </c>
      <c r="T1546">
        <f t="shared" si="304"/>
        <v>0.6</v>
      </c>
      <c r="V1546">
        <f t="shared" ca="1" si="305"/>
        <v>0</v>
      </c>
      <c r="W1546">
        <f t="shared" ca="1" si="306"/>
        <v>0.6</v>
      </c>
    </row>
    <row r="1547" spans="3:23" x14ac:dyDescent="0.25">
      <c r="C1547" s="1">
        <v>1</v>
      </c>
      <c r="D1547" s="1">
        <f t="shared" ca="1" si="293"/>
        <v>1</v>
      </c>
      <c r="E1547" s="1">
        <f t="shared" ca="1" si="294"/>
        <v>0</v>
      </c>
      <c r="F1547" s="1">
        <f t="shared" ca="1" si="295"/>
        <v>0</v>
      </c>
      <c r="G1547" s="1">
        <f t="shared" ca="1" si="296"/>
        <v>0</v>
      </c>
      <c r="H1547" s="1">
        <v>0.6</v>
      </c>
      <c r="I1547" s="1">
        <f t="shared" ca="1" si="297"/>
        <v>1</v>
      </c>
      <c r="K1547" t="s">
        <v>8</v>
      </c>
      <c r="L1547">
        <f t="shared" si="298"/>
        <v>1</v>
      </c>
      <c r="M1547">
        <f t="shared" ca="1" si="299"/>
        <v>1</v>
      </c>
      <c r="N1547">
        <f t="shared" ca="1" si="300"/>
        <v>0</v>
      </c>
      <c r="O1547">
        <f t="shared" ca="1" si="301"/>
        <v>0</v>
      </c>
      <c r="P1547">
        <f t="shared" ca="1" si="302"/>
        <v>1</v>
      </c>
      <c r="Q1547">
        <f t="shared" ca="1" si="303"/>
        <v>0</v>
      </c>
      <c r="S1547" t="s">
        <v>15</v>
      </c>
      <c r="T1547">
        <f t="shared" si="304"/>
        <v>0.6</v>
      </c>
      <c r="V1547">
        <f t="shared" ca="1" si="305"/>
        <v>0</v>
      </c>
      <c r="W1547">
        <f t="shared" ca="1" si="306"/>
        <v>0.6</v>
      </c>
    </row>
    <row r="1548" spans="3:23" x14ac:dyDescent="0.25">
      <c r="C1548" s="1">
        <v>1</v>
      </c>
      <c r="D1548" s="1">
        <f t="shared" ca="1" si="293"/>
        <v>0</v>
      </c>
      <c r="E1548" s="1">
        <f t="shared" ca="1" si="294"/>
        <v>0</v>
      </c>
      <c r="F1548" s="1">
        <f t="shared" ca="1" si="295"/>
        <v>0</v>
      </c>
      <c r="G1548" s="1">
        <f t="shared" ca="1" si="296"/>
        <v>0</v>
      </c>
      <c r="H1548" s="1">
        <v>0.6</v>
      </c>
      <c r="I1548" s="1">
        <f t="shared" ca="1" si="297"/>
        <v>0</v>
      </c>
      <c r="K1548" t="s">
        <v>8</v>
      </c>
      <c r="L1548">
        <f t="shared" si="298"/>
        <v>1</v>
      </c>
      <c r="M1548">
        <f t="shared" ca="1" si="299"/>
        <v>0</v>
      </c>
      <c r="N1548">
        <f t="shared" ca="1" si="300"/>
        <v>0</v>
      </c>
      <c r="O1548">
        <f t="shared" ca="1" si="301"/>
        <v>0</v>
      </c>
      <c r="P1548">
        <f t="shared" ca="1" si="302"/>
        <v>0</v>
      </c>
      <c r="Q1548">
        <f t="shared" ca="1" si="303"/>
        <v>0</v>
      </c>
      <c r="S1548" t="s">
        <v>15</v>
      </c>
      <c r="T1548">
        <f t="shared" si="304"/>
        <v>0.6</v>
      </c>
      <c r="V1548">
        <f t="shared" ca="1" si="305"/>
        <v>0</v>
      </c>
      <c r="W1548">
        <f t="shared" ca="1" si="306"/>
        <v>0.6</v>
      </c>
    </row>
    <row r="1549" spans="3:23" x14ac:dyDescent="0.25">
      <c r="C1549" s="1">
        <v>1</v>
      </c>
      <c r="D1549" s="1">
        <f t="shared" ca="1" si="293"/>
        <v>1</v>
      </c>
      <c r="E1549" s="1">
        <f t="shared" ca="1" si="294"/>
        <v>0</v>
      </c>
      <c r="F1549" s="1">
        <f t="shared" ca="1" si="295"/>
        <v>1</v>
      </c>
      <c r="G1549" s="1">
        <f t="shared" ca="1" si="296"/>
        <v>0</v>
      </c>
      <c r="H1549" s="1">
        <v>0.6</v>
      </c>
      <c r="I1549" s="1">
        <f t="shared" ca="1" si="297"/>
        <v>0</v>
      </c>
      <c r="K1549" t="s">
        <v>8</v>
      </c>
      <c r="L1549">
        <f t="shared" si="298"/>
        <v>1</v>
      </c>
      <c r="M1549">
        <f t="shared" ca="1" si="299"/>
        <v>1</v>
      </c>
      <c r="N1549">
        <f t="shared" ca="1" si="300"/>
        <v>0</v>
      </c>
      <c r="O1549">
        <f t="shared" ca="1" si="301"/>
        <v>1</v>
      </c>
      <c r="P1549">
        <f t="shared" ca="1" si="302"/>
        <v>0</v>
      </c>
      <c r="Q1549">
        <f t="shared" ca="1" si="303"/>
        <v>0</v>
      </c>
      <c r="S1549" t="s">
        <v>15</v>
      </c>
      <c r="T1549">
        <f t="shared" si="304"/>
        <v>0.6</v>
      </c>
      <c r="V1549">
        <f t="shared" ca="1" si="305"/>
        <v>0</v>
      </c>
      <c r="W1549">
        <f t="shared" ca="1" si="306"/>
        <v>0.6</v>
      </c>
    </row>
    <row r="1550" spans="3:23" x14ac:dyDescent="0.25">
      <c r="C1550" s="1">
        <v>1</v>
      </c>
      <c r="D1550" s="1">
        <f t="shared" ca="1" si="293"/>
        <v>0</v>
      </c>
      <c r="E1550" s="1">
        <f t="shared" ca="1" si="294"/>
        <v>0</v>
      </c>
      <c r="F1550" s="1">
        <f t="shared" ca="1" si="295"/>
        <v>0</v>
      </c>
      <c r="G1550" s="1">
        <f t="shared" ca="1" si="296"/>
        <v>0</v>
      </c>
      <c r="H1550" s="1">
        <v>0.6</v>
      </c>
      <c r="I1550" s="1">
        <f t="shared" ca="1" si="297"/>
        <v>1</v>
      </c>
      <c r="K1550" t="s">
        <v>8</v>
      </c>
      <c r="L1550">
        <f t="shared" si="298"/>
        <v>1</v>
      </c>
      <c r="M1550">
        <f t="shared" ca="1" si="299"/>
        <v>0</v>
      </c>
      <c r="N1550">
        <f t="shared" ca="1" si="300"/>
        <v>0</v>
      </c>
      <c r="O1550">
        <f t="shared" ca="1" si="301"/>
        <v>0</v>
      </c>
      <c r="P1550">
        <f t="shared" ca="1" si="302"/>
        <v>1</v>
      </c>
      <c r="Q1550">
        <f t="shared" ca="1" si="303"/>
        <v>0</v>
      </c>
      <c r="S1550" t="s">
        <v>15</v>
      </c>
      <c r="T1550">
        <f t="shared" si="304"/>
        <v>0.6</v>
      </c>
      <c r="V1550">
        <f t="shared" ca="1" si="305"/>
        <v>0</v>
      </c>
      <c r="W1550">
        <f t="shared" ca="1" si="306"/>
        <v>0.6</v>
      </c>
    </row>
    <row r="1551" spans="3:23" x14ac:dyDescent="0.25">
      <c r="C1551" s="1">
        <v>1</v>
      </c>
      <c r="D1551" s="1">
        <f t="shared" ca="1" si="293"/>
        <v>1</v>
      </c>
      <c r="E1551" s="1">
        <f t="shared" ca="1" si="294"/>
        <v>1</v>
      </c>
      <c r="F1551" s="1">
        <f t="shared" ca="1" si="295"/>
        <v>0</v>
      </c>
      <c r="G1551" s="1">
        <f t="shared" ca="1" si="296"/>
        <v>1</v>
      </c>
      <c r="H1551" s="1">
        <v>0.6</v>
      </c>
      <c r="I1551" s="1">
        <f t="shared" ca="1" si="297"/>
        <v>0</v>
      </c>
      <c r="K1551" t="s">
        <v>8</v>
      </c>
      <c r="L1551">
        <f t="shared" si="298"/>
        <v>1</v>
      </c>
      <c r="M1551">
        <f t="shared" ca="1" si="299"/>
        <v>1</v>
      </c>
      <c r="N1551">
        <f t="shared" ca="1" si="300"/>
        <v>1</v>
      </c>
      <c r="O1551">
        <f t="shared" ca="1" si="301"/>
        <v>0</v>
      </c>
      <c r="P1551">
        <f t="shared" ca="1" si="302"/>
        <v>0</v>
      </c>
      <c r="Q1551">
        <f t="shared" ca="1" si="303"/>
        <v>1</v>
      </c>
      <c r="S1551" t="s">
        <v>15</v>
      </c>
      <c r="T1551">
        <f t="shared" si="304"/>
        <v>0.6</v>
      </c>
      <c r="V1551">
        <f t="shared" ca="1" si="305"/>
        <v>0</v>
      </c>
      <c r="W1551">
        <f t="shared" ca="1" si="306"/>
        <v>0.6</v>
      </c>
    </row>
    <row r="1552" spans="3:23" x14ac:dyDescent="0.25">
      <c r="C1552" s="1">
        <v>1</v>
      </c>
      <c r="D1552" s="1">
        <f t="shared" ca="1" si="293"/>
        <v>1</v>
      </c>
      <c r="E1552" s="1">
        <f t="shared" ca="1" si="294"/>
        <v>0</v>
      </c>
      <c r="F1552" s="1">
        <f t="shared" ca="1" si="295"/>
        <v>0</v>
      </c>
      <c r="G1552" s="1">
        <f t="shared" ca="1" si="296"/>
        <v>0</v>
      </c>
      <c r="H1552" s="1">
        <v>0.6</v>
      </c>
      <c r="I1552" s="1">
        <f t="shared" ca="1" si="297"/>
        <v>1</v>
      </c>
      <c r="K1552" t="s">
        <v>8</v>
      </c>
      <c r="L1552">
        <f t="shared" si="298"/>
        <v>1</v>
      </c>
      <c r="M1552">
        <f t="shared" ca="1" si="299"/>
        <v>1</v>
      </c>
      <c r="N1552">
        <f t="shared" ca="1" si="300"/>
        <v>0</v>
      </c>
      <c r="O1552">
        <f t="shared" ca="1" si="301"/>
        <v>0</v>
      </c>
      <c r="P1552">
        <f t="shared" ca="1" si="302"/>
        <v>1</v>
      </c>
      <c r="Q1552">
        <f t="shared" ca="1" si="303"/>
        <v>0</v>
      </c>
      <c r="S1552" t="s">
        <v>15</v>
      </c>
      <c r="T1552">
        <f t="shared" si="304"/>
        <v>0.6</v>
      </c>
      <c r="V1552">
        <f t="shared" ca="1" si="305"/>
        <v>0</v>
      </c>
      <c r="W1552">
        <f t="shared" ca="1" si="306"/>
        <v>0.6</v>
      </c>
    </row>
    <row r="1553" spans="3:23" x14ac:dyDescent="0.25">
      <c r="C1553" s="1">
        <v>1</v>
      </c>
      <c r="D1553" s="1">
        <f t="shared" ca="1" si="293"/>
        <v>1</v>
      </c>
      <c r="E1553" s="1">
        <f t="shared" ca="1" si="294"/>
        <v>1</v>
      </c>
      <c r="F1553" s="1">
        <f t="shared" ca="1" si="295"/>
        <v>0</v>
      </c>
      <c r="G1553" s="1">
        <f t="shared" ca="1" si="296"/>
        <v>1</v>
      </c>
      <c r="H1553" s="1">
        <v>0.6</v>
      </c>
      <c r="I1553" s="1">
        <f t="shared" ca="1" si="297"/>
        <v>0</v>
      </c>
      <c r="K1553" t="s">
        <v>8</v>
      </c>
      <c r="L1553">
        <f t="shared" si="298"/>
        <v>1</v>
      </c>
      <c r="M1553">
        <f t="shared" ca="1" si="299"/>
        <v>1</v>
      </c>
      <c r="N1553">
        <f t="shared" ca="1" si="300"/>
        <v>1</v>
      </c>
      <c r="O1553">
        <f t="shared" ca="1" si="301"/>
        <v>0</v>
      </c>
      <c r="P1553">
        <f t="shared" ca="1" si="302"/>
        <v>0</v>
      </c>
      <c r="Q1553">
        <f t="shared" ca="1" si="303"/>
        <v>1</v>
      </c>
      <c r="S1553" t="s">
        <v>15</v>
      </c>
      <c r="T1553">
        <f t="shared" si="304"/>
        <v>0.6</v>
      </c>
      <c r="V1553">
        <f t="shared" ca="1" si="305"/>
        <v>0</v>
      </c>
      <c r="W1553">
        <f t="shared" ca="1" si="306"/>
        <v>0.6</v>
      </c>
    </row>
    <row r="1554" spans="3:23" x14ac:dyDescent="0.25">
      <c r="C1554" s="1">
        <v>1</v>
      </c>
      <c r="D1554" s="1">
        <f t="shared" ca="1" si="293"/>
        <v>0</v>
      </c>
      <c r="E1554" s="1">
        <f t="shared" ca="1" si="294"/>
        <v>0</v>
      </c>
      <c r="F1554" s="1">
        <f t="shared" ca="1" si="295"/>
        <v>0</v>
      </c>
      <c r="G1554" s="1">
        <f t="shared" ca="1" si="296"/>
        <v>0</v>
      </c>
      <c r="H1554" s="1">
        <v>0.6</v>
      </c>
      <c r="I1554" s="1">
        <f t="shared" ca="1" si="297"/>
        <v>0</v>
      </c>
      <c r="K1554" t="s">
        <v>8</v>
      </c>
      <c r="L1554">
        <f t="shared" si="298"/>
        <v>1</v>
      </c>
      <c r="M1554">
        <f t="shared" ca="1" si="299"/>
        <v>0</v>
      </c>
      <c r="N1554">
        <f t="shared" ca="1" si="300"/>
        <v>0</v>
      </c>
      <c r="O1554">
        <f t="shared" ca="1" si="301"/>
        <v>0</v>
      </c>
      <c r="P1554">
        <f t="shared" ca="1" si="302"/>
        <v>0</v>
      </c>
      <c r="Q1554">
        <f t="shared" ca="1" si="303"/>
        <v>0</v>
      </c>
      <c r="S1554" t="s">
        <v>15</v>
      </c>
      <c r="T1554">
        <f t="shared" si="304"/>
        <v>0.6</v>
      </c>
      <c r="V1554">
        <f t="shared" ca="1" si="305"/>
        <v>0</v>
      </c>
      <c r="W1554">
        <f t="shared" ca="1" si="306"/>
        <v>0.6</v>
      </c>
    </row>
    <row r="1555" spans="3:23" x14ac:dyDescent="0.25">
      <c r="C1555" s="1">
        <v>1</v>
      </c>
      <c r="D1555" s="1">
        <f t="shared" ca="1" si="293"/>
        <v>1</v>
      </c>
      <c r="E1555" s="1">
        <f t="shared" ca="1" si="294"/>
        <v>1</v>
      </c>
      <c r="F1555" s="1">
        <f t="shared" ca="1" si="295"/>
        <v>1</v>
      </c>
      <c r="G1555" s="1">
        <f t="shared" ca="1" si="296"/>
        <v>0</v>
      </c>
      <c r="H1555" s="1">
        <v>0.6</v>
      </c>
      <c r="I1555" s="1">
        <f t="shared" ca="1" si="297"/>
        <v>1</v>
      </c>
      <c r="K1555" t="s">
        <v>8</v>
      </c>
      <c r="L1555">
        <f t="shared" si="298"/>
        <v>1</v>
      </c>
      <c r="M1555">
        <f t="shared" ca="1" si="299"/>
        <v>1</v>
      </c>
      <c r="N1555">
        <f t="shared" ca="1" si="300"/>
        <v>1</v>
      </c>
      <c r="O1555">
        <f t="shared" ca="1" si="301"/>
        <v>1</v>
      </c>
      <c r="P1555">
        <f t="shared" ca="1" si="302"/>
        <v>1</v>
      </c>
      <c r="Q1555">
        <f t="shared" ca="1" si="303"/>
        <v>0</v>
      </c>
      <c r="S1555" t="s">
        <v>15</v>
      </c>
      <c r="T1555">
        <f t="shared" si="304"/>
        <v>0.6</v>
      </c>
      <c r="V1555">
        <f t="shared" ca="1" si="305"/>
        <v>0.6</v>
      </c>
      <c r="W1555">
        <f t="shared" ca="1" si="306"/>
        <v>0</v>
      </c>
    </row>
    <row r="1556" spans="3:23" x14ac:dyDescent="0.25">
      <c r="C1556" s="1">
        <v>1</v>
      </c>
      <c r="D1556" s="1">
        <f t="shared" ca="1" si="293"/>
        <v>1</v>
      </c>
      <c r="E1556" s="1">
        <f t="shared" ca="1" si="294"/>
        <v>0</v>
      </c>
      <c r="F1556" s="1">
        <f t="shared" ca="1" si="295"/>
        <v>0</v>
      </c>
      <c r="G1556" s="1">
        <f t="shared" ca="1" si="296"/>
        <v>0</v>
      </c>
      <c r="H1556" s="1">
        <v>0.6</v>
      </c>
      <c r="I1556" s="1">
        <f t="shared" ca="1" si="297"/>
        <v>1</v>
      </c>
      <c r="K1556" t="s">
        <v>8</v>
      </c>
      <c r="L1556">
        <f t="shared" si="298"/>
        <v>1</v>
      </c>
      <c r="M1556">
        <f t="shared" ca="1" si="299"/>
        <v>1</v>
      </c>
      <c r="N1556">
        <f t="shared" ca="1" si="300"/>
        <v>0</v>
      </c>
      <c r="O1556">
        <f t="shared" ca="1" si="301"/>
        <v>0</v>
      </c>
      <c r="P1556">
        <f t="shared" ca="1" si="302"/>
        <v>1</v>
      </c>
      <c r="Q1556">
        <f t="shared" ca="1" si="303"/>
        <v>0</v>
      </c>
      <c r="S1556" t="s">
        <v>15</v>
      </c>
      <c r="T1556">
        <f t="shared" si="304"/>
        <v>0.6</v>
      </c>
      <c r="V1556">
        <f t="shared" ca="1" si="305"/>
        <v>0</v>
      </c>
      <c r="W1556">
        <f t="shared" ca="1" si="306"/>
        <v>0.6</v>
      </c>
    </row>
    <row r="1557" spans="3:23" x14ac:dyDescent="0.25">
      <c r="C1557" s="1">
        <v>1</v>
      </c>
      <c r="D1557" s="1">
        <f t="shared" ca="1" si="293"/>
        <v>1</v>
      </c>
      <c r="E1557" s="1">
        <f t="shared" ca="1" si="294"/>
        <v>0</v>
      </c>
      <c r="F1557" s="1">
        <f t="shared" ca="1" si="295"/>
        <v>0</v>
      </c>
      <c r="G1557" s="1">
        <f t="shared" ca="1" si="296"/>
        <v>0</v>
      </c>
      <c r="H1557" s="1">
        <v>0.6</v>
      </c>
      <c r="I1557" s="1">
        <f t="shared" ca="1" si="297"/>
        <v>0</v>
      </c>
      <c r="K1557" t="s">
        <v>8</v>
      </c>
      <c r="L1557">
        <f t="shared" si="298"/>
        <v>1</v>
      </c>
      <c r="M1557">
        <f t="shared" ca="1" si="299"/>
        <v>1</v>
      </c>
      <c r="N1557">
        <f t="shared" ca="1" si="300"/>
        <v>0</v>
      </c>
      <c r="O1557">
        <f t="shared" ca="1" si="301"/>
        <v>0</v>
      </c>
      <c r="P1557">
        <f t="shared" ca="1" si="302"/>
        <v>0</v>
      </c>
      <c r="Q1557">
        <f t="shared" ca="1" si="303"/>
        <v>0</v>
      </c>
      <c r="S1557" t="s">
        <v>15</v>
      </c>
      <c r="T1557">
        <f t="shared" si="304"/>
        <v>0.6</v>
      </c>
      <c r="V1557">
        <f t="shared" ca="1" si="305"/>
        <v>0</v>
      </c>
      <c r="W1557">
        <f t="shared" ca="1" si="306"/>
        <v>0.6</v>
      </c>
    </row>
    <row r="1558" spans="3:23" x14ac:dyDescent="0.25">
      <c r="C1558" s="1">
        <v>1</v>
      </c>
      <c r="D1558" s="1">
        <f t="shared" ca="1" si="293"/>
        <v>1</v>
      </c>
      <c r="E1558" s="1">
        <f t="shared" ca="1" si="294"/>
        <v>1</v>
      </c>
      <c r="F1558" s="1">
        <f t="shared" ca="1" si="295"/>
        <v>0</v>
      </c>
      <c r="G1558" s="1">
        <f t="shared" ca="1" si="296"/>
        <v>1</v>
      </c>
      <c r="H1558" s="1">
        <v>0.6</v>
      </c>
      <c r="I1558" s="1">
        <f t="shared" ca="1" si="297"/>
        <v>1</v>
      </c>
      <c r="K1558" t="s">
        <v>8</v>
      </c>
      <c r="L1558">
        <f t="shared" si="298"/>
        <v>1</v>
      </c>
      <c r="M1558">
        <f t="shared" ca="1" si="299"/>
        <v>1</v>
      </c>
      <c r="N1558">
        <f t="shared" ca="1" si="300"/>
        <v>1</v>
      </c>
      <c r="O1558">
        <f t="shared" ca="1" si="301"/>
        <v>0</v>
      </c>
      <c r="P1558">
        <f t="shared" ca="1" si="302"/>
        <v>1</v>
      </c>
      <c r="Q1558">
        <f t="shared" ca="1" si="303"/>
        <v>1</v>
      </c>
      <c r="S1558" t="s">
        <v>15</v>
      </c>
      <c r="T1558">
        <f t="shared" si="304"/>
        <v>0.6</v>
      </c>
      <c r="V1558">
        <f t="shared" ca="1" si="305"/>
        <v>0</v>
      </c>
      <c r="W1558">
        <f t="shared" ca="1" si="306"/>
        <v>0.6</v>
      </c>
    </row>
    <row r="1559" spans="3:23" x14ac:dyDescent="0.25">
      <c r="C1559" s="1">
        <v>1</v>
      </c>
      <c r="D1559" s="1">
        <f t="shared" ca="1" si="293"/>
        <v>1</v>
      </c>
      <c r="E1559" s="1">
        <f t="shared" ca="1" si="294"/>
        <v>0</v>
      </c>
      <c r="F1559" s="1">
        <f t="shared" ca="1" si="295"/>
        <v>0</v>
      </c>
      <c r="G1559" s="1">
        <f t="shared" ca="1" si="296"/>
        <v>0</v>
      </c>
      <c r="H1559" s="1">
        <v>0.6</v>
      </c>
      <c r="I1559" s="1">
        <f t="shared" ca="1" si="297"/>
        <v>0</v>
      </c>
      <c r="K1559" t="s">
        <v>8</v>
      </c>
      <c r="L1559">
        <f t="shared" si="298"/>
        <v>1</v>
      </c>
      <c r="M1559">
        <f t="shared" ca="1" si="299"/>
        <v>1</v>
      </c>
      <c r="N1559">
        <f t="shared" ca="1" si="300"/>
        <v>0</v>
      </c>
      <c r="O1559">
        <f t="shared" ca="1" si="301"/>
        <v>0</v>
      </c>
      <c r="P1559">
        <f t="shared" ca="1" si="302"/>
        <v>0</v>
      </c>
      <c r="Q1559">
        <f t="shared" ca="1" si="303"/>
        <v>0</v>
      </c>
      <c r="S1559" t="s">
        <v>15</v>
      </c>
      <c r="T1559">
        <f t="shared" si="304"/>
        <v>0.6</v>
      </c>
      <c r="V1559">
        <f t="shared" ca="1" si="305"/>
        <v>0</v>
      </c>
      <c r="W1559">
        <f t="shared" ca="1" si="306"/>
        <v>0.6</v>
      </c>
    </row>
    <row r="1560" spans="3:23" x14ac:dyDescent="0.25">
      <c r="C1560" s="1">
        <v>1</v>
      </c>
      <c r="D1560" s="1">
        <f t="shared" ca="1" si="293"/>
        <v>0</v>
      </c>
      <c r="E1560" s="1">
        <f t="shared" ca="1" si="294"/>
        <v>0</v>
      </c>
      <c r="F1560" s="1">
        <f t="shared" ca="1" si="295"/>
        <v>0</v>
      </c>
      <c r="G1560" s="1">
        <f t="shared" ca="1" si="296"/>
        <v>0</v>
      </c>
      <c r="H1560" s="1">
        <v>0.6</v>
      </c>
      <c r="I1560" s="1">
        <f t="shared" ca="1" si="297"/>
        <v>1</v>
      </c>
      <c r="K1560" t="s">
        <v>8</v>
      </c>
      <c r="L1560">
        <f t="shared" si="298"/>
        <v>1</v>
      </c>
      <c r="M1560">
        <f t="shared" ca="1" si="299"/>
        <v>0</v>
      </c>
      <c r="N1560">
        <f t="shared" ca="1" si="300"/>
        <v>0</v>
      </c>
      <c r="O1560">
        <f t="shared" ca="1" si="301"/>
        <v>0</v>
      </c>
      <c r="P1560">
        <f t="shared" ca="1" si="302"/>
        <v>1</v>
      </c>
      <c r="Q1560">
        <f t="shared" ca="1" si="303"/>
        <v>0</v>
      </c>
      <c r="S1560" t="s">
        <v>15</v>
      </c>
      <c r="T1560">
        <f t="shared" si="304"/>
        <v>0.6</v>
      </c>
      <c r="V1560">
        <f t="shared" ca="1" si="305"/>
        <v>0</v>
      </c>
      <c r="W1560">
        <f t="shared" ca="1" si="306"/>
        <v>0.6</v>
      </c>
    </row>
    <row r="1561" spans="3:23" x14ac:dyDescent="0.25">
      <c r="C1561" s="1">
        <v>1</v>
      </c>
      <c r="D1561" s="1">
        <f t="shared" ca="1" si="293"/>
        <v>1</v>
      </c>
      <c r="E1561" s="1">
        <f t="shared" ca="1" si="294"/>
        <v>0</v>
      </c>
      <c r="F1561" s="1">
        <f t="shared" ca="1" si="295"/>
        <v>1</v>
      </c>
      <c r="G1561" s="1">
        <f t="shared" ca="1" si="296"/>
        <v>0</v>
      </c>
      <c r="H1561" s="1">
        <v>0.6</v>
      </c>
      <c r="I1561" s="1">
        <f t="shared" ca="1" si="297"/>
        <v>0</v>
      </c>
      <c r="K1561" t="s">
        <v>8</v>
      </c>
      <c r="L1561">
        <f t="shared" si="298"/>
        <v>1</v>
      </c>
      <c r="M1561">
        <f t="shared" ca="1" si="299"/>
        <v>1</v>
      </c>
      <c r="N1561">
        <f t="shared" ca="1" si="300"/>
        <v>0</v>
      </c>
      <c r="O1561">
        <f t="shared" ca="1" si="301"/>
        <v>1</v>
      </c>
      <c r="P1561">
        <f t="shared" ca="1" si="302"/>
        <v>0</v>
      </c>
      <c r="Q1561">
        <f t="shared" ca="1" si="303"/>
        <v>0</v>
      </c>
      <c r="S1561" t="s">
        <v>15</v>
      </c>
      <c r="T1561">
        <f t="shared" si="304"/>
        <v>0.6</v>
      </c>
      <c r="V1561">
        <f t="shared" ca="1" si="305"/>
        <v>0</v>
      </c>
      <c r="W1561">
        <f t="shared" ca="1" si="306"/>
        <v>0.6</v>
      </c>
    </row>
    <row r="1562" spans="3:23" x14ac:dyDescent="0.25">
      <c r="C1562" s="1">
        <v>1</v>
      </c>
      <c r="D1562" s="1">
        <f t="shared" ca="1" si="293"/>
        <v>1</v>
      </c>
      <c r="E1562" s="1">
        <f t="shared" ca="1" si="294"/>
        <v>0</v>
      </c>
      <c r="F1562" s="1">
        <f t="shared" ca="1" si="295"/>
        <v>0</v>
      </c>
      <c r="G1562" s="1">
        <f t="shared" ca="1" si="296"/>
        <v>0</v>
      </c>
      <c r="H1562" s="1">
        <v>0.6</v>
      </c>
      <c r="I1562" s="1">
        <f t="shared" ca="1" si="297"/>
        <v>0</v>
      </c>
      <c r="K1562" t="s">
        <v>8</v>
      </c>
      <c r="L1562">
        <f t="shared" si="298"/>
        <v>1</v>
      </c>
      <c r="M1562">
        <f t="shared" ca="1" si="299"/>
        <v>1</v>
      </c>
      <c r="N1562">
        <f t="shared" ca="1" si="300"/>
        <v>0</v>
      </c>
      <c r="O1562">
        <f t="shared" ca="1" si="301"/>
        <v>0</v>
      </c>
      <c r="P1562">
        <f t="shared" ca="1" si="302"/>
        <v>0</v>
      </c>
      <c r="Q1562">
        <f t="shared" ca="1" si="303"/>
        <v>0</v>
      </c>
      <c r="S1562" t="s">
        <v>15</v>
      </c>
      <c r="T1562">
        <f t="shared" si="304"/>
        <v>0.6</v>
      </c>
      <c r="V1562">
        <f t="shared" ca="1" si="305"/>
        <v>0</v>
      </c>
      <c r="W1562">
        <f t="shared" ca="1" si="306"/>
        <v>0.6</v>
      </c>
    </row>
    <row r="1563" spans="3:23" x14ac:dyDescent="0.25">
      <c r="C1563" s="1">
        <v>1</v>
      </c>
      <c r="D1563" s="1">
        <f t="shared" ca="1" si="293"/>
        <v>1</v>
      </c>
      <c r="E1563" s="1">
        <f t="shared" ca="1" si="294"/>
        <v>0</v>
      </c>
      <c r="F1563" s="1">
        <f t="shared" ca="1" si="295"/>
        <v>1</v>
      </c>
      <c r="G1563" s="1">
        <f t="shared" ca="1" si="296"/>
        <v>0</v>
      </c>
      <c r="H1563" s="1">
        <v>0.6</v>
      </c>
      <c r="I1563" s="1">
        <f t="shared" ca="1" si="297"/>
        <v>1</v>
      </c>
      <c r="K1563" t="s">
        <v>8</v>
      </c>
      <c r="L1563">
        <f t="shared" si="298"/>
        <v>1</v>
      </c>
      <c r="M1563">
        <f t="shared" ca="1" si="299"/>
        <v>1</v>
      </c>
      <c r="N1563">
        <f t="shared" ca="1" si="300"/>
        <v>0</v>
      </c>
      <c r="O1563">
        <f t="shared" ca="1" si="301"/>
        <v>1</v>
      </c>
      <c r="P1563">
        <f t="shared" ca="1" si="302"/>
        <v>1</v>
      </c>
      <c r="Q1563">
        <f t="shared" ca="1" si="303"/>
        <v>0</v>
      </c>
      <c r="S1563" t="s">
        <v>15</v>
      </c>
      <c r="T1563">
        <f t="shared" si="304"/>
        <v>0.6</v>
      </c>
      <c r="V1563">
        <f t="shared" ca="1" si="305"/>
        <v>0.6</v>
      </c>
      <c r="W1563">
        <f t="shared" ca="1" si="306"/>
        <v>0</v>
      </c>
    </row>
    <row r="1564" spans="3:23" x14ac:dyDescent="0.25">
      <c r="C1564" s="1">
        <v>1</v>
      </c>
      <c r="D1564" s="1">
        <f t="shared" ca="1" si="293"/>
        <v>1</v>
      </c>
      <c r="E1564" s="1">
        <f t="shared" ca="1" si="294"/>
        <v>0</v>
      </c>
      <c r="F1564" s="1">
        <f t="shared" ca="1" si="295"/>
        <v>0</v>
      </c>
      <c r="G1564" s="1">
        <f t="shared" ca="1" si="296"/>
        <v>0</v>
      </c>
      <c r="H1564" s="1">
        <v>0.6</v>
      </c>
      <c r="I1564" s="1">
        <f t="shared" ca="1" si="297"/>
        <v>0</v>
      </c>
      <c r="K1564" t="s">
        <v>8</v>
      </c>
      <c r="L1564">
        <f t="shared" si="298"/>
        <v>1</v>
      </c>
      <c r="M1564">
        <f t="shared" ca="1" si="299"/>
        <v>1</v>
      </c>
      <c r="N1564">
        <f t="shared" ca="1" si="300"/>
        <v>0</v>
      </c>
      <c r="O1564">
        <f t="shared" ca="1" si="301"/>
        <v>0</v>
      </c>
      <c r="P1564">
        <f t="shared" ca="1" si="302"/>
        <v>0</v>
      </c>
      <c r="Q1564">
        <f t="shared" ca="1" si="303"/>
        <v>0</v>
      </c>
      <c r="S1564" t="s">
        <v>15</v>
      </c>
      <c r="T1564">
        <f t="shared" si="304"/>
        <v>0.6</v>
      </c>
      <c r="V1564">
        <f t="shared" ca="1" si="305"/>
        <v>0</v>
      </c>
      <c r="W1564">
        <f t="shared" ca="1" si="306"/>
        <v>0.6</v>
      </c>
    </row>
    <row r="1565" spans="3:23" x14ac:dyDescent="0.25">
      <c r="C1565" s="1">
        <v>1</v>
      </c>
      <c r="D1565" s="1">
        <f t="shared" ca="1" si="293"/>
        <v>1</v>
      </c>
      <c r="E1565" s="1">
        <f t="shared" ca="1" si="294"/>
        <v>0</v>
      </c>
      <c r="F1565" s="1">
        <f t="shared" ca="1" si="295"/>
        <v>0</v>
      </c>
      <c r="G1565" s="1">
        <f t="shared" ca="1" si="296"/>
        <v>0</v>
      </c>
      <c r="H1565" s="1">
        <v>0.6</v>
      </c>
      <c r="I1565" s="1">
        <f t="shared" ca="1" si="297"/>
        <v>1</v>
      </c>
      <c r="K1565" t="s">
        <v>8</v>
      </c>
      <c r="L1565">
        <f t="shared" si="298"/>
        <v>1</v>
      </c>
      <c r="M1565">
        <f t="shared" ca="1" si="299"/>
        <v>1</v>
      </c>
      <c r="N1565">
        <f t="shared" ca="1" si="300"/>
        <v>0</v>
      </c>
      <c r="O1565">
        <f t="shared" ca="1" si="301"/>
        <v>0</v>
      </c>
      <c r="P1565">
        <f t="shared" ca="1" si="302"/>
        <v>1</v>
      </c>
      <c r="Q1565">
        <f t="shared" ca="1" si="303"/>
        <v>0</v>
      </c>
      <c r="S1565" t="s">
        <v>15</v>
      </c>
      <c r="T1565">
        <f t="shared" si="304"/>
        <v>0.6</v>
      </c>
      <c r="V1565">
        <f t="shared" ca="1" si="305"/>
        <v>0</v>
      </c>
      <c r="W1565">
        <f t="shared" ca="1" si="306"/>
        <v>0.6</v>
      </c>
    </row>
    <row r="1566" spans="3:23" x14ac:dyDescent="0.25">
      <c r="C1566" s="1">
        <v>1</v>
      </c>
      <c r="D1566" s="1">
        <f t="shared" ca="1" si="293"/>
        <v>0</v>
      </c>
      <c r="E1566" s="1">
        <f t="shared" ca="1" si="294"/>
        <v>0</v>
      </c>
      <c r="F1566" s="1">
        <f t="shared" ca="1" si="295"/>
        <v>0</v>
      </c>
      <c r="G1566" s="1">
        <f t="shared" ca="1" si="296"/>
        <v>0</v>
      </c>
      <c r="H1566" s="1">
        <v>0.6</v>
      </c>
      <c r="I1566" s="1">
        <f t="shared" ca="1" si="297"/>
        <v>1</v>
      </c>
      <c r="K1566" t="s">
        <v>8</v>
      </c>
      <c r="L1566">
        <f t="shared" si="298"/>
        <v>1</v>
      </c>
      <c r="M1566">
        <f t="shared" ca="1" si="299"/>
        <v>0</v>
      </c>
      <c r="N1566">
        <f t="shared" ca="1" si="300"/>
        <v>0</v>
      </c>
      <c r="O1566">
        <f t="shared" ca="1" si="301"/>
        <v>0</v>
      </c>
      <c r="P1566">
        <f t="shared" ca="1" si="302"/>
        <v>1</v>
      </c>
      <c r="Q1566">
        <f t="shared" ca="1" si="303"/>
        <v>0</v>
      </c>
      <c r="S1566" t="s">
        <v>15</v>
      </c>
      <c r="T1566">
        <f t="shared" si="304"/>
        <v>0.6</v>
      </c>
      <c r="V1566">
        <f t="shared" ca="1" si="305"/>
        <v>0</v>
      </c>
      <c r="W1566">
        <f t="shared" ca="1" si="306"/>
        <v>0.6</v>
      </c>
    </row>
    <row r="1567" spans="3:23" x14ac:dyDescent="0.25">
      <c r="C1567" s="1">
        <v>1</v>
      </c>
      <c r="D1567" s="1">
        <f t="shared" ca="1" si="293"/>
        <v>1</v>
      </c>
      <c r="E1567" s="1">
        <f t="shared" ca="1" si="294"/>
        <v>0</v>
      </c>
      <c r="F1567" s="1">
        <f t="shared" ca="1" si="295"/>
        <v>0</v>
      </c>
      <c r="G1567" s="1">
        <f t="shared" ca="1" si="296"/>
        <v>0</v>
      </c>
      <c r="H1567" s="1">
        <v>0.6</v>
      </c>
      <c r="I1567" s="1">
        <f t="shared" ca="1" si="297"/>
        <v>1</v>
      </c>
      <c r="K1567" t="s">
        <v>8</v>
      </c>
      <c r="L1567">
        <f t="shared" si="298"/>
        <v>1</v>
      </c>
      <c r="M1567">
        <f t="shared" ca="1" si="299"/>
        <v>1</v>
      </c>
      <c r="N1567">
        <f t="shared" ca="1" si="300"/>
        <v>0</v>
      </c>
      <c r="O1567">
        <f t="shared" ca="1" si="301"/>
        <v>0</v>
      </c>
      <c r="P1567">
        <f t="shared" ca="1" si="302"/>
        <v>1</v>
      </c>
      <c r="Q1567">
        <f t="shared" ca="1" si="303"/>
        <v>0</v>
      </c>
      <c r="S1567" t="s">
        <v>15</v>
      </c>
      <c r="T1567">
        <f t="shared" si="304"/>
        <v>0.6</v>
      </c>
      <c r="V1567">
        <f t="shared" ca="1" si="305"/>
        <v>0</v>
      </c>
      <c r="W1567">
        <f t="shared" ca="1" si="306"/>
        <v>0.6</v>
      </c>
    </row>
    <row r="1568" spans="3:23" x14ac:dyDescent="0.25">
      <c r="C1568" s="1">
        <v>1</v>
      </c>
      <c r="D1568" s="1">
        <f t="shared" ca="1" si="293"/>
        <v>1</v>
      </c>
      <c r="E1568" s="1">
        <f t="shared" ca="1" si="294"/>
        <v>0</v>
      </c>
      <c r="F1568" s="1">
        <f t="shared" ca="1" si="295"/>
        <v>0</v>
      </c>
      <c r="G1568" s="1">
        <f t="shared" ca="1" si="296"/>
        <v>0</v>
      </c>
      <c r="H1568" s="1">
        <v>0.6</v>
      </c>
      <c r="I1568" s="1">
        <f t="shared" ca="1" si="297"/>
        <v>1</v>
      </c>
      <c r="K1568" t="s">
        <v>8</v>
      </c>
      <c r="L1568">
        <f t="shared" si="298"/>
        <v>1</v>
      </c>
      <c r="M1568">
        <f t="shared" ca="1" si="299"/>
        <v>1</v>
      </c>
      <c r="N1568">
        <f t="shared" ca="1" si="300"/>
        <v>0</v>
      </c>
      <c r="O1568">
        <f t="shared" ca="1" si="301"/>
        <v>0</v>
      </c>
      <c r="P1568">
        <f t="shared" ca="1" si="302"/>
        <v>1</v>
      </c>
      <c r="Q1568">
        <f t="shared" ca="1" si="303"/>
        <v>0</v>
      </c>
      <c r="S1568" t="s">
        <v>15</v>
      </c>
      <c r="T1568">
        <f t="shared" si="304"/>
        <v>0.6</v>
      </c>
      <c r="V1568">
        <f t="shared" ca="1" si="305"/>
        <v>0</v>
      </c>
      <c r="W1568">
        <f t="shared" ca="1" si="306"/>
        <v>0.6</v>
      </c>
    </row>
    <row r="1569" spans="3:23" x14ac:dyDescent="0.25">
      <c r="C1569" s="1">
        <v>1</v>
      </c>
      <c r="D1569" s="1">
        <f t="shared" ca="1" si="293"/>
        <v>1</v>
      </c>
      <c r="E1569" s="1">
        <f t="shared" ca="1" si="294"/>
        <v>0</v>
      </c>
      <c r="F1569" s="1">
        <f t="shared" ca="1" si="295"/>
        <v>1</v>
      </c>
      <c r="G1569" s="1">
        <f t="shared" ca="1" si="296"/>
        <v>0</v>
      </c>
      <c r="H1569" s="1">
        <v>0.6</v>
      </c>
      <c r="I1569" s="1">
        <f t="shared" ca="1" si="297"/>
        <v>1</v>
      </c>
      <c r="K1569" t="s">
        <v>8</v>
      </c>
      <c r="L1569">
        <f t="shared" si="298"/>
        <v>1</v>
      </c>
      <c r="M1569">
        <f t="shared" ca="1" si="299"/>
        <v>1</v>
      </c>
      <c r="N1569">
        <f t="shared" ca="1" si="300"/>
        <v>0</v>
      </c>
      <c r="O1569">
        <f t="shared" ca="1" si="301"/>
        <v>1</v>
      </c>
      <c r="P1569">
        <f t="shared" ca="1" si="302"/>
        <v>1</v>
      </c>
      <c r="Q1569">
        <f t="shared" ca="1" si="303"/>
        <v>0</v>
      </c>
      <c r="S1569" t="s">
        <v>15</v>
      </c>
      <c r="T1569">
        <f t="shared" si="304"/>
        <v>0.6</v>
      </c>
      <c r="V1569">
        <f t="shared" ca="1" si="305"/>
        <v>0.6</v>
      </c>
      <c r="W1569">
        <f t="shared" ca="1" si="306"/>
        <v>0</v>
      </c>
    </row>
    <row r="1570" spans="3:23" x14ac:dyDescent="0.25">
      <c r="C1570" s="1">
        <v>1</v>
      </c>
      <c r="D1570" s="1">
        <f t="shared" ca="1" si="293"/>
        <v>1</v>
      </c>
      <c r="E1570" s="1">
        <f t="shared" ca="1" si="294"/>
        <v>1</v>
      </c>
      <c r="F1570" s="1">
        <f t="shared" ca="1" si="295"/>
        <v>0</v>
      </c>
      <c r="G1570" s="1">
        <f t="shared" ca="1" si="296"/>
        <v>1</v>
      </c>
      <c r="H1570" s="1">
        <v>0.6</v>
      </c>
      <c r="I1570" s="1">
        <f t="shared" ca="1" si="297"/>
        <v>0</v>
      </c>
      <c r="K1570" t="s">
        <v>8</v>
      </c>
      <c r="L1570">
        <f t="shared" si="298"/>
        <v>1</v>
      </c>
      <c r="M1570">
        <f t="shared" ca="1" si="299"/>
        <v>1</v>
      </c>
      <c r="N1570">
        <f t="shared" ca="1" si="300"/>
        <v>1</v>
      </c>
      <c r="O1570">
        <f t="shared" ca="1" si="301"/>
        <v>0</v>
      </c>
      <c r="P1570">
        <f t="shared" ca="1" si="302"/>
        <v>0</v>
      </c>
      <c r="Q1570">
        <f t="shared" ca="1" si="303"/>
        <v>1</v>
      </c>
      <c r="S1570" t="s">
        <v>15</v>
      </c>
      <c r="T1570">
        <f t="shared" si="304"/>
        <v>0.6</v>
      </c>
      <c r="V1570">
        <f t="shared" ca="1" si="305"/>
        <v>0</v>
      </c>
      <c r="W1570">
        <f t="shared" ca="1" si="306"/>
        <v>0.6</v>
      </c>
    </row>
    <row r="1571" spans="3:23" x14ac:dyDescent="0.25">
      <c r="C1571" s="1">
        <v>1</v>
      </c>
      <c r="D1571" s="1">
        <f t="shared" ca="1" si="293"/>
        <v>0</v>
      </c>
      <c r="E1571" s="1">
        <f t="shared" ca="1" si="294"/>
        <v>0</v>
      </c>
      <c r="F1571" s="1">
        <f t="shared" ca="1" si="295"/>
        <v>0</v>
      </c>
      <c r="G1571" s="1">
        <f t="shared" ca="1" si="296"/>
        <v>0</v>
      </c>
      <c r="H1571" s="1">
        <v>0.6</v>
      </c>
      <c r="I1571" s="1">
        <f t="shared" ca="1" si="297"/>
        <v>1</v>
      </c>
      <c r="K1571" t="s">
        <v>8</v>
      </c>
      <c r="L1571">
        <f t="shared" si="298"/>
        <v>1</v>
      </c>
      <c r="M1571">
        <f t="shared" ca="1" si="299"/>
        <v>0</v>
      </c>
      <c r="N1571">
        <f t="shared" ca="1" si="300"/>
        <v>0</v>
      </c>
      <c r="O1571">
        <f t="shared" ca="1" si="301"/>
        <v>0</v>
      </c>
      <c r="P1571">
        <f t="shared" ca="1" si="302"/>
        <v>1</v>
      </c>
      <c r="Q1571">
        <f t="shared" ca="1" si="303"/>
        <v>0</v>
      </c>
      <c r="S1571" t="s">
        <v>15</v>
      </c>
      <c r="T1571">
        <f t="shared" si="304"/>
        <v>0.6</v>
      </c>
      <c r="V1571">
        <f t="shared" ca="1" si="305"/>
        <v>0</v>
      </c>
      <c r="W1571">
        <f t="shared" ca="1" si="306"/>
        <v>0.6</v>
      </c>
    </row>
    <row r="1572" spans="3:23" x14ac:dyDescent="0.25">
      <c r="C1572" s="1">
        <v>1</v>
      </c>
      <c r="D1572" s="1">
        <f t="shared" ca="1" si="293"/>
        <v>0</v>
      </c>
      <c r="E1572" s="1">
        <f t="shared" ca="1" si="294"/>
        <v>0</v>
      </c>
      <c r="F1572" s="1">
        <f t="shared" ca="1" si="295"/>
        <v>1</v>
      </c>
      <c r="G1572" s="1">
        <f t="shared" ca="1" si="296"/>
        <v>0</v>
      </c>
      <c r="H1572" s="1">
        <v>0.6</v>
      </c>
      <c r="I1572" s="1">
        <f t="shared" ca="1" si="297"/>
        <v>1</v>
      </c>
      <c r="K1572" t="s">
        <v>8</v>
      </c>
      <c r="L1572">
        <f t="shared" si="298"/>
        <v>1</v>
      </c>
      <c r="M1572">
        <f t="shared" ca="1" si="299"/>
        <v>0</v>
      </c>
      <c r="N1572">
        <f t="shared" ca="1" si="300"/>
        <v>0</v>
      </c>
      <c r="O1572">
        <f t="shared" ca="1" si="301"/>
        <v>1</v>
      </c>
      <c r="P1572">
        <f t="shared" ca="1" si="302"/>
        <v>1</v>
      </c>
      <c r="Q1572">
        <f t="shared" ca="1" si="303"/>
        <v>0</v>
      </c>
      <c r="S1572" t="s">
        <v>15</v>
      </c>
      <c r="T1572">
        <f t="shared" si="304"/>
        <v>0.6</v>
      </c>
      <c r="V1572">
        <f t="shared" ca="1" si="305"/>
        <v>0.6</v>
      </c>
      <c r="W1572">
        <f t="shared" ca="1" si="306"/>
        <v>0</v>
      </c>
    </row>
    <row r="1573" spans="3:23" x14ac:dyDescent="0.25">
      <c r="C1573" s="1">
        <v>1</v>
      </c>
      <c r="D1573" s="1">
        <f t="shared" ca="1" si="293"/>
        <v>1</v>
      </c>
      <c r="E1573" s="1">
        <f t="shared" ca="1" si="294"/>
        <v>0</v>
      </c>
      <c r="F1573" s="1">
        <f t="shared" ca="1" si="295"/>
        <v>1</v>
      </c>
      <c r="G1573" s="1">
        <f t="shared" ca="1" si="296"/>
        <v>0</v>
      </c>
      <c r="H1573" s="1">
        <v>0.6</v>
      </c>
      <c r="I1573" s="1">
        <f t="shared" ca="1" si="297"/>
        <v>1</v>
      </c>
      <c r="K1573" t="s">
        <v>8</v>
      </c>
      <c r="L1573">
        <f t="shared" si="298"/>
        <v>1</v>
      </c>
      <c r="M1573">
        <f t="shared" ca="1" si="299"/>
        <v>1</v>
      </c>
      <c r="N1573">
        <f t="shared" ca="1" si="300"/>
        <v>0</v>
      </c>
      <c r="O1573">
        <f t="shared" ca="1" si="301"/>
        <v>1</v>
      </c>
      <c r="P1573">
        <f t="shared" ca="1" si="302"/>
        <v>1</v>
      </c>
      <c r="Q1573">
        <f t="shared" ca="1" si="303"/>
        <v>0</v>
      </c>
      <c r="S1573" t="s">
        <v>15</v>
      </c>
      <c r="T1573">
        <f t="shared" si="304"/>
        <v>0.6</v>
      </c>
      <c r="V1573">
        <f t="shared" ca="1" si="305"/>
        <v>0.6</v>
      </c>
      <c r="W1573">
        <f t="shared" ca="1" si="306"/>
        <v>0</v>
      </c>
    </row>
    <row r="1574" spans="3:23" x14ac:dyDescent="0.25">
      <c r="C1574" s="1">
        <v>1</v>
      </c>
      <c r="D1574" s="1">
        <f t="shared" ca="1" si="293"/>
        <v>0</v>
      </c>
      <c r="E1574" s="1">
        <f t="shared" ca="1" si="294"/>
        <v>0</v>
      </c>
      <c r="F1574" s="1">
        <f t="shared" ca="1" si="295"/>
        <v>1</v>
      </c>
      <c r="G1574" s="1">
        <f t="shared" ca="1" si="296"/>
        <v>0</v>
      </c>
      <c r="H1574" s="1">
        <v>0.6</v>
      </c>
      <c r="I1574" s="1">
        <f t="shared" ca="1" si="297"/>
        <v>1</v>
      </c>
      <c r="K1574" t="s">
        <v>8</v>
      </c>
      <c r="L1574">
        <f t="shared" si="298"/>
        <v>1</v>
      </c>
      <c r="M1574">
        <f t="shared" ca="1" si="299"/>
        <v>0</v>
      </c>
      <c r="N1574">
        <f t="shared" ca="1" si="300"/>
        <v>0</v>
      </c>
      <c r="O1574">
        <f t="shared" ca="1" si="301"/>
        <v>1</v>
      </c>
      <c r="P1574">
        <f t="shared" ca="1" si="302"/>
        <v>1</v>
      </c>
      <c r="Q1574">
        <f t="shared" ca="1" si="303"/>
        <v>0</v>
      </c>
      <c r="S1574" t="s">
        <v>15</v>
      </c>
      <c r="T1574">
        <f t="shared" si="304"/>
        <v>0.6</v>
      </c>
      <c r="V1574">
        <f t="shared" ca="1" si="305"/>
        <v>0.6</v>
      </c>
      <c r="W1574">
        <f t="shared" ca="1" si="306"/>
        <v>0</v>
      </c>
    </row>
    <row r="1575" spans="3:23" x14ac:dyDescent="0.25">
      <c r="C1575" s="1">
        <v>1</v>
      </c>
      <c r="D1575" s="1">
        <f t="shared" ca="1" si="293"/>
        <v>0</v>
      </c>
      <c r="E1575" s="1">
        <f t="shared" ca="1" si="294"/>
        <v>1</v>
      </c>
      <c r="F1575" s="1">
        <f t="shared" ca="1" si="295"/>
        <v>0</v>
      </c>
      <c r="G1575" s="1">
        <f t="shared" ca="1" si="296"/>
        <v>0</v>
      </c>
      <c r="H1575" s="1">
        <v>0.6</v>
      </c>
      <c r="I1575" s="1">
        <f t="shared" ca="1" si="297"/>
        <v>0</v>
      </c>
      <c r="K1575" t="s">
        <v>8</v>
      </c>
      <c r="L1575">
        <f t="shared" si="298"/>
        <v>1</v>
      </c>
      <c r="M1575">
        <f t="shared" ca="1" si="299"/>
        <v>0</v>
      </c>
      <c r="N1575">
        <f t="shared" ca="1" si="300"/>
        <v>1</v>
      </c>
      <c r="O1575">
        <f t="shared" ca="1" si="301"/>
        <v>0</v>
      </c>
      <c r="P1575">
        <f t="shared" ca="1" si="302"/>
        <v>0</v>
      </c>
      <c r="Q1575">
        <f t="shared" ca="1" si="303"/>
        <v>0</v>
      </c>
      <c r="S1575" t="s">
        <v>15</v>
      </c>
      <c r="T1575">
        <f t="shared" si="304"/>
        <v>0.6</v>
      </c>
      <c r="V1575">
        <f t="shared" ca="1" si="305"/>
        <v>0</v>
      </c>
      <c r="W1575">
        <f t="shared" ca="1" si="306"/>
        <v>0.6</v>
      </c>
    </row>
    <row r="1576" spans="3:23" x14ac:dyDescent="0.25">
      <c r="C1576" s="1">
        <v>1</v>
      </c>
      <c r="D1576" s="1">
        <f t="shared" ca="1" si="293"/>
        <v>1</v>
      </c>
      <c r="E1576" s="1">
        <f t="shared" ca="1" si="294"/>
        <v>0</v>
      </c>
      <c r="F1576" s="1">
        <f t="shared" ca="1" si="295"/>
        <v>1</v>
      </c>
      <c r="G1576" s="1">
        <f t="shared" ca="1" si="296"/>
        <v>0</v>
      </c>
      <c r="H1576" s="1">
        <v>0.6</v>
      </c>
      <c r="I1576" s="1">
        <f t="shared" ca="1" si="297"/>
        <v>1</v>
      </c>
      <c r="K1576" t="s">
        <v>8</v>
      </c>
      <c r="L1576">
        <f t="shared" si="298"/>
        <v>1</v>
      </c>
      <c r="M1576">
        <f t="shared" ca="1" si="299"/>
        <v>1</v>
      </c>
      <c r="N1576">
        <f t="shared" ca="1" si="300"/>
        <v>0</v>
      </c>
      <c r="O1576">
        <f t="shared" ca="1" si="301"/>
        <v>1</v>
      </c>
      <c r="P1576">
        <f t="shared" ca="1" si="302"/>
        <v>1</v>
      </c>
      <c r="Q1576">
        <f t="shared" ca="1" si="303"/>
        <v>0</v>
      </c>
      <c r="S1576" t="s">
        <v>15</v>
      </c>
      <c r="T1576">
        <f t="shared" si="304"/>
        <v>0.6</v>
      </c>
      <c r="V1576">
        <f t="shared" ca="1" si="305"/>
        <v>0.6</v>
      </c>
      <c r="W1576">
        <f t="shared" ca="1" si="306"/>
        <v>0</v>
      </c>
    </row>
    <row r="1577" spans="3:23" x14ac:dyDescent="0.25">
      <c r="C1577" s="1">
        <v>1</v>
      </c>
      <c r="D1577" s="1">
        <f t="shared" ca="1" si="293"/>
        <v>1</v>
      </c>
      <c r="E1577" s="1">
        <f t="shared" ca="1" si="294"/>
        <v>0</v>
      </c>
      <c r="F1577" s="1">
        <f t="shared" ca="1" si="295"/>
        <v>1</v>
      </c>
      <c r="G1577" s="1">
        <f t="shared" ca="1" si="296"/>
        <v>0</v>
      </c>
      <c r="H1577" s="1">
        <v>0.6</v>
      </c>
      <c r="I1577" s="1">
        <f t="shared" ca="1" si="297"/>
        <v>1</v>
      </c>
      <c r="K1577" t="s">
        <v>8</v>
      </c>
      <c r="L1577">
        <f t="shared" si="298"/>
        <v>1</v>
      </c>
      <c r="M1577">
        <f t="shared" ca="1" si="299"/>
        <v>1</v>
      </c>
      <c r="N1577">
        <f t="shared" ca="1" si="300"/>
        <v>0</v>
      </c>
      <c r="O1577">
        <f t="shared" ca="1" si="301"/>
        <v>1</v>
      </c>
      <c r="P1577">
        <f t="shared" ca="1" si="302"/>
        <v>1</v>
      </c>
      <c r="Q1577">
        <f t="shared" ca="1" si="303"/>
        <v>0</v>
      </c>
      <c r="S1577" t="s">
        <v>15</v>
      </c>
      <c r="T1577">
        <f t="shared" si="304"/>
        <v>0.6</v>
      </c>
      <c r="V1577">
        <f t="shared" ca="1" si="305"/>
        <v>0.6</v>
      </c>
      <c r="W1577">
        <f t="shared" ca="1" si="306"/>
        <v>0</v>
      </c>
    </row>
    <row r="1578" spans="3:23" x14ac:dyDescent="0.25">
      <c r="C1578" s="1">
        <v>1</v>
      </c>
      <c r="D1578" s="1">
        <f t="shared" ca="1" si="293"/>
        <v>1</v>
      </c>
      <c r="E1578" s="1">
        <f t="shared" ca="1" si="294"/>
        <v>0</v>
      </c>
      <c r="F1578" s="1">
        <f t="shared" ca="1" si="295"/>
        <v>0</v>
      </c>
      <c r="G1578" s="1">
        <f t="shared" ca="1" si="296"/>
        <v>0</v>
      </c>
      <c r="H1578" s="1">
        <v>0.6</v>
      </c>
      <c r="I1578" s="1">
        <f t="shared" ca="1" si="297"/>
        <v>0</v>
      </c>
      <c r="K1578" t="s">
        <v>8</v>
      </c>
      <c r="L1578">
        <f t="shared" si="298"/>
        <v>1</v>
      </c>
      <c r="M1578">
        <f t="shared" ca="1" si="299"/>
        <v>1</v>
      </c>
      <c r="N1578">
        <f t="shared" ca="1" si="300"/>
        <v>0</v>
      </c>
      <c r="O1578">
        <f t="shared" ca="1" si="301"/>
        <v>0</v>
      </c>
      <c r="P1578">
        <f t="shared" ca="1" si="302"/>
        <v>0</v>
      </c>
      <c r="Q1578">
        <f t="shared" ca="1" si="303"/>
        <v>0</v>
      </c>
      <c r="S1578" t="s">
        <v>15</v>
      </c>
      <c r="T1578">
        <f t="shared" si="304"/>
        <v>0.6</v>
      </c>
      <c r="V1578">
        <f t="shared" ca="1" si="305"/>
        <v>0</v>
      </c>
      <c r="W1578">
        <f t="shared" ca="1" si="306"/>
        <v>0.6</v>
      </c>
    </row>
    <row r="1579" spans="3:23" x14ac:dyDescent="0.25">
      <c r="C1579" s="1">
        <v>1</v>
      </c>
      <c r="D1579" s="1">
        <f t="shared" ca="1" si="293"/>
        <v>1</v>
      </c>
      <c r="E1579" s="1">
        <f t="shared" ca="1" si="294"/>
        <v>0</v>
      </c>
      <c r="F1579" s="1">
        <f t="shared" ca="1" si="295"/>
        <v>0</v>
      </c>
      <c r="G1579" s="1">
        <f t="shared" ca="1" si="296"/>
        <v>0</v>
      </c>
      <c r="H1579" s="1">
        <v>0.6</v>
      </c>
      <c r="I1579" s="1">
        <f t="shared" ca="1" si="297"/>
        <v>0</v>
      </c>
      <c r="K1579" t="s">
        <v>8</v>
      </c>
      <c r="L1579">
        <f t="shared" si="298"/>
        <v>1</v>
      </c>
      <c r="M1579">
        <f t="shared" ca="1" si="299"/>
        <v>1</v>
      </c>
      <c r="N1579">
        <f t="shared" ca="1" si="300"/>
        <v>0</v>
      </c>
      <c r="O1579">
        <f t="shared" ca="1" si="301"/>
        <v>0</v>
      </c>
      <c r="P1579">
        <f t="shared" ca="1" si="302"/>
        <v>0</v>
      </c>
      <c r="Q1579">
        <f t="shared" ca="1" si="303"/>
        <v>0</v>
      </c>
      <c r="S1579" t="s">
        <v>15</v>
      </c>
      <c r="T1579">
        <f t="shared" si="304"/>
        <v>0.6</v>
      </c>
      <c r="V1579">
        <f t="shared" ca="1" si="305"/>
        <v>0</v>
      </c>
      <c r="W1579">
        <f t="shared" ca="1" si="306"/>
        <v>0.6</v>
      </c>
    </row>
    <row r="1580" spans="3:23" x14ac:dyDescent="0.25">
      <c r="C1580" s="1">
        <v>1</v>
      </c>
      <c r="D1580" s="1">
        <f t="shared" ca="1" si="293"/>
        <v>1</v>
      </c>
      <c r="E1580" s="1">
        <f t="shared" ca="1" si="294"/>
        <v>1</v>
      </c>
      <c r="F1580" s="1">
        <f t="shared" ca="1" si="295"/>
        <v>0</v>
      </c>
      <c r="G1580" s="1">
        <f t="shared" ca="1" si="296"/>
        <v>1</v>
      </c>
      <c r="H1580" s="1">
        <v>0.6</v>
      </c>
      <c r="I1580" s="1">
        <f t="shared" ca="1" si="297"/>
        <v>1</v>
      </c>
      <c r="K1580" t="s">
        <v>8</v>
      </c>
      <c r="L1580">
        <f t="shared" si="298"/>
        <v>1</v>
      </c>
      <c r="M1580">
        <f t="shared" ca="1" si="299"/>
        <v>1</v>
      </c>
      <c r="N1580">
        <f t="shared" ca="1" si="300"/>
        <v>1</v>
      </c>
      <c r="O1580">
        <f t="shared" ca="1" si="301"/>
        <v>0</v>
      </c>
      <c r="P1580">
        <f t="shared" ca="1" si="302"/>
        <v>1</v>
      </c>
      <c r="Q1580">
        <f t="shared" ca="1" si="303"/>
        <v>1</v>
      </c>
      <c r="S1580" t="s">
        <v>15</v>
      </c>
      <c r="T1580">
        <f t="shared" si="304"/>
        <v>0.6</v>
      </c>
      <c r="V1580">
        <f t="shared" ca="1" si="305"/>
        <v>0</v>
      </c>
      <c r="W1580">
        <f t="shared" ca="1" si="306"/>
        <v>0.6</v>
      </c>
    </row>
    <row r="1581" spans="3:23" x14ac:dyDescent="0.25">
      <c r="C1581" s="1">
        <v>1</v>
      </c>
      <c r="D1581" s="1">
        <f t="shared" ca="1" si="293"/>
        <v>1</v>
      </c>
      <c r="E1581" s="1">
        <f t="shared" ca="1" si="294"/>
        <v>0</v>
      </c>
      <c r="F1581" s="1">
        <f t="shared" ca="1" si="295"/>
        <v>0</v>
      </c>
      <c r="G1581" s="1">
        <f t="shared" ca="1" si="296"/>
        <v>0</v>
      </c>
      <c r="H1581" s="1">
        <v>0.6</v>
      </c>
      <c r="I1581" s="1">
        <f t="shared" ca="1" si="297"/>
        <v>1</v>
      </c>
      <c r="K1581" t="s">
        <v>8</v>
      </c>
      <c r="L1581">
        <f t="shared" si="298"/>
        <v>1</v>
      </c>
      <c r="M1581">
        <f t="shared" ca="1" si="299"/>
        <v>1</v>
      </c>
      <c r="N1581">
        <f t="shared" ca="1" si="300"/>
        <v>0</v>
      </c>
      <c r="O1581">
        <f t="shared" ca="1" si="301"/>
        <v>0</v>
      </c>
      <c r="P1581">
        <f t="shared" ca="1" si="302"/>
        <v>1</v>
      </c>
      <c r="Q1581">
        <f t="shared" ca="1" si="303"/>
        <v>0</v>
      </c>
      <c r="S1581" t="s">
        <v>15</v>
      </c>
      <c r="T1581">
        <f t="shared" si="304"/>
        <v>0.6</v>
      </c>
      <c r="V1581">
        <f t="shared" ca="1" si="305"/>
        <v>0</v>
      </c>
      <c r="W1581">
        <f t="shared" ca="1" si="306"/>
        <v>0.6</v>
      </c>
    </row>
    <row r="1582" spans="3:23" x14ac:dyDescent="0.25">
      <c r="C1582" s="1">
        <v>1</v>
      </c>
      <c r="D1582" s="1">
        <f t="shared" ca="1" si="293"/>
        <v>1</v>
      </c>
      <c r="E1582" s="1">
        <f t="shared" ca="1" si="294"/>
        <v>0</v>
      </c>
      <c r="F1582" s="1">
        <f t="shared" ca="1" si="295"/>
        <v>0</v>
      </c>
      <c r="G1582" s="1">
        <f t="shared" ca="1" si="296"/>
        <v>0</v>
      </c>
      <c r="H1582" s="1">
        <v>0.6</v>
      </c>
      <c r="I1582" s="1">
        <f t="shared" ca="1" si="297"/>
        <v>1</v>
      </c>
      <c r="K1582" t="s">
        <v>8</v>
      </c>
      <c r="L1582">
        <f t="shared" si="298"/>
        <v>1</v>
      </c>
      <c r="M1582">
        <f t="shared" ca="1" si="299"/>
        <v>1</v>
      </c>
      <c r="N1582">
        <f t="shared" ca="1" si="300"/>
        <v>0</v>
      </c>
      <c r="O1582">
        <f t="shared" ca="1" si="301"/>
        <v>0</v>
      </c>
      <c r="P1582">
        <f t="shared" ca="1" si="302"/>
        <v>1</v>
      </c>
      <c r="Q1582">
        <f t="shared" ca="1" si="303"/>
        <v>0</v>
      </c>
      <c r="S1582" t="s">
        <v>15</v>
      </c>
      <c r="T1582">
        <f t="shared" si="304"/>
        <v>0.6</v>
      </c>
      <c r="V1582">
        <f t="shared" ca="1" si="305"/>
        <v>0</v>
      </c>
      <c r="W1582">
        <f t="shared" ca="1" si="306"/>
        <v>0.6</v>
      </c>
    </row>
    <row r="1583" spans="3:23" x14ac:dyDescent="0.25">
      <c r="C1583" s="1">
        <v>1</v>
      </c>
      <c r="D1583" s="1">
        <f t="shared" ca="1" si="293"/>
        <v>0</v>
      </c>
      <c r="E1583" s="1">
        <f t="shared" ca="1" si="294"/>
        <v>1</v>
      </c>
      <c r="F1583" s="1">
        <f t="shared" ca="1" si="295"/>
        <v>1</v>
      </c>
      <c r="G1583" s="1">
        <f t="shared" ca="1" si="296"/>
        <v>1</v>
      </c>
      <c r="H1583" s="1">
        <v>0.6</v>
      </c>
      <c r="I1583" s="1">
        <f t="shared" ca="1" si="297"/>
        <v>1</v>
      </c>
      <c r="K1583" t="s">
        <v>8</v>
      </c>
      <c r="L1583">
        <f t="shared" si="298"/>
        <v>1</v>
      </c>
      <c r="M1583">
        <f t="shared" ca="1" si="299"/>
        <v>0</v>
      </c>
      <c r="N1583">
        <f t="shared" ca="1" si="300"/>
        <v>1</v>
      </c>
      <c r="O1583">
        <f t="shared" ca="1" si="301"/>
        <v>1</v>
      </c>
      <c r="P1583">
        <f t="shared" ca="1" si="302"/>
        <v>1</v>
      </c>
      <c r="Q1583">
        <f t="shared" ca="1" si="303"/>
        <v>1</v>
      </c>
      <c r="S1583" t="s">
        <v>15</v>
      </c>
      <c r="T1583">
        <f t="shared" si="304"/>
        <v>0.6</v>
      </c>
      <c r="V1583">
        <f t="shared" ca="1" si="305"/>
        <v>0.6</v>
      </c>
      <c r="W1583">
        <f t="shared" ca="1" si="306"/>
        <v>0</v>
      </c>
    </row>
    <row r="1584" spans="3:23" x14ac:dyDescent="0.25">
      <c r="C1584" s="1">
        <v>1</v>
      </c>
      <c r="D1584" s="1">
        <f t="shared" ca="1" si="293"/>
        <v>1</v>
      </c>
      <c r="E1584" s="1">
        <f t="shared" ca="1" si="294"/>
        <v>0</v>
      </c>
      <c r="F1584" s="1">
        <f t="shared" ca="1" si="295"/>
        <v>0</v>
      </c>
      <c r="G1584" s="1">
        <f t="shared" ca="1" si="296"/>
        <v>0</v>
      </c>
      <c r="H1584" s="1">
        <v>0.6</v>
      </c>
      <c r="I1584" s="1">
        <f t="shared" ca="1" si="297"/>
        <v>0</v>
      </c>
      <c r="K1584" t="s">
        <v>8</v>
      </c>
      <c r="L1584">
        <f t="shared" si="298"/>
        <v>1</v>
      </c>
      <c r="M1584">
        <f t="shared" ca="1" si="299"/>
        <v>1</v>
      </c>
      <c r="N1584">
        <f t="shared" ca="1" si="300"/>
        <v>0</v>
      </c>
      <c r="O1584">
        <f t="shared" ca="1" si="301"/>
        <v>0</v>
      </c>
      <c r="P1584">
        <f t="shared" ca="1" si="302"/>
        <v>0</v>
      </c>
      <c r="Q1584">
        <f t="shared" ca="1" si="303"/>
        <v>0</v>
      </c>
      <c r="S1584" t="s">
        <v>15</v>
      </c>
      <c r="T1584">
        <f t="shared" si="304"/>
        <v>0.6</v>
      </c>
      <c r="V1584">
        <f t="shared" ca="1" si="305"/>
        <v>0</v>
      </c>
      <c r="W1584">
        <f t="shared" ca="1" si="306"/>
        <v>0.6</v>
      </c>
    </row>
    <row r="1585" spans="3:23" x14ac:dyDescent="0.25">
      <c r="C1585" s="1">
        <v>1</v>
      </c>
      <c r="D1585" s="1">
        <f t="shared" ca="1" si="293"/>
        <v>0</v>
      </c>
      <c r="E1585" s="1">
        <f t="shared" ca="1" si="294"/>
        <v>0</v>
      </c>
      <c r="F1585" s="1">
        <f t="shared" ca="1" si="295"/>
        <v>0</v>
      </c>
      <c r="G1585" s="1">
        <f t="shared" ca="1" si="296"/>
        <v>0</v>
      </c>
      <c r="H1585" s="1">
        <v>0.6</v>
      </c>
      <c r="I1585" s="1">
        <f t="shared" ca="1" si="297"/>
        <v>1</v>
      </c>
      <c r="K1585" t="s">
        <v>8</v>
      </c>
      <c r="L1585">
        <f t="shared" si="298"/>
        <v>1</v>
      </c>
      <c r="M1585">
        <f t="shared" ca="1" si="299"/>
        <v>0</v>
      </c>
      <c r="N1585">
        <f t="shared" ca="1" si="300"/>
        <v>0</v>
      </c>
      <c r="O1585">
        <f t="shared" ca="1" si="301"/>
        <v>0</v>
      </c>
      <c r="P1585">
        <f t="shared" ca="1" si="302"/>
        <v>1</v>
      </c>
      <c r="Q1585">
        <f t="shared" ca="1" si="303"/>
        <v>0</v>
      </c>
      <c r="S1585" t="s">
        <v>15</v>
      </c>
      <c r="T1585">
        <f t="shared" si="304"/>
        <v>0.6</v>
      </c>
      <c r="V1585">
        <f t="shared" ca="1" si="305"/>
        <v>0</v>
      </c>
      <c r="W1585">
        <f t="shared" ca="1" si="306"/>
        <v>0.6</v>
      </c>
    </row>
    <row r="1586" spans="3:23" x14ac:dyDescent="0.25">
      <c r="C1586" s="1">
        <v>1</v>
      </c>
      <c r="D1586" s="1">
        <f t="shared" ca="1" si="293"/>
        <v>1</v>
      </c>
      <c r="E1586" s="1">
        <f t="shared" ca="1" si="294"/>
        <v>1</v>
      </c>
      <c r="F1586" s="1">
        <f t="shared" ca="1" si="295"/>
        <v>1</v>
      </c>
      <c r="G1586" s="1">
        <f t="shared" ca="1" si="296"/>
        <v>0</v>
      </c>
      <c r="H1586" s="1">
        <v>0.6</v>
      </c>
      <c r="I1586" s="1">
        <f t="shared" ca="1" si="297"/>
        <v>1</v>
      </c>
      <c r="K1586" t="s">
        <v>8</v>
      </c>
      <c r="L1586">
        <f t="shared" si="298"/>
        <v>1</v>
      </c>
      <c r="M1586">
        <f t="shared" ca="1" si="299"/>
        <v>1</v>
      </c>
      <c r="N1586">
        <f t="shared" ca="1" si="300"/>
        <v>1</v>
      </c>
      <c r="O1586">
        <f t="shared" ca="1" si="301"/>
        <v>1</v>
      </c>
      <c r="P1586">
        <f t="shared" ca="1" si="302"/>
        <v>1</v>
      </c>
      <c r="Q1586">
        <f t="shared" ca="1" si="303"/>
        <v>0</v>
      </c>
      <c r="S1586" t="s">
        <v>15</v>
      </c>
      <c r="T1586">
        <f t="shared" si="304"/>
        <v>0.6</v>
      </c>
      <c r="V1586">
        <f t="shared" ca="1" si="305"/>
        <v>0.6</v>
      </c>
      <c r="W1586">
        <f t="shared" ca="1" si="306"/>
        <v>0</v>
      </c>
    </row>
    <row r="1587" spans="3:23" x14ac:dyDescent="0.25">
      <c r="C1587" s="1">
        <v>1</v>
      </c>
      <c r="D1587" s="1">
        <f t="shared" ca="1" si="293"/>
        <v>1</v>
      </c>
      <c r="E1587" s="1">
        <f t="shared" ca="1" si="294"/>
        <v>0</v>
      </c>
      <c r="F1587" s="1">
        <f t="shared" ca="1" si="295"/>
        <v>0</v>
      </c>
      <c r="G1587" s="1">
        <f t="shared" ca="1" si="296"/>
        <v>0</v>
      </c>
      <c r="H1587" s="1">
        <v>0.6</v>
      </c>
      <c r="I1587" s="1">
        <f t="shared" ca="1" si="297"/>
        <v>0</v>
      </c>
      <c r="K1587" t="s">
        <v>8</v>
      </c>
      <c r="L1587">
        <f t="shared" si="298"/>
        <v>1</v>
      </c>
      <c r="M1587">
        <f t="shared" ca="1" si="299"/>
        <v>1</v>
      </c>
      <c r="N1587">
        <f t="shared" ca="1" si="300"/>
        <v>0</v>
      </c>
      <c r="O1587">
        <f t="shared" ca="1" si="301"/>
        <v>0</v>
      </c>
      <c r="P1587">
        <f t="shared" ca="1" si="302"/>
        <v>0</v>
      </c>
      <c r="Q1587">
        <f t="shared" ca="1" si="303"/>
        <v>0</v>
      </c>
      <c r="S1587" t="s">
        <v>15</v>
      </c>
      <c r="T1587">
        <f t="shared" si="304"/>
        <v>0.6</v>
      </c>
      <c r="V1587">
        <f t="shared" ca="1" si="305"/>
        <v>0</v>
      </c>
      <c r="W1587">
        <f t="shared" ca="1" si="306"/>
        <v>0.6</v>
      </c>
    </row>
    <row r="1588" spans="3:23" x14ac:dyDescent="0.25">
      <c r="C1588" s="1">
        <v>1</v>
      </c>
      <c r="D1588" s="1">
        <f t="shared" ca="1" si="293"/>
        <v>1</v>
      </c>
      <c r="E1588" s="1">
        <f t="shared" ca="1" si="294"/>
        <v>0</v>
      </c>
      <c r="F1588" s="1">
        <f t="shared" ca="1" si="295"/>
        <v>1</v>
      </c>
      <c r="G1588" s="1">
        <f t="shared" ca="1" si="296"/>
        <v>0</v>
      </c>
      <c r="H1588" s="1">
        <v>0.6</v>
      </c>
      <c r="I1588" s="1">
        <f t="shared" ca="1" si="297"/>
        <v>1</v>
      </c>
      <c r="K1588" t="s">
        <v>8</v>
      </c>
      <c r="L1588">
        <f t="shared" si="298"/>
        <v>1</v>
      </c>
      <c r="M1588">
        <f t="shared" ca="1" si="299"/>
        <v>1</v>
      </c>
      <c r="N1588">
        <f t="shared" ca="1" si="300"/>
        <v>0</v>
      </c>
      <c r="O1588">
        <f t="shared" ca="1" si="301"/>
        <v>1</v>
      </c>
      <c r="P1588">
        <f t="shared" ca="1" si="302"/>
        <v>1</v>
      </c>
      <c r="Q1588">
        <f t="shared" ca="1" si="303"/>
        <v>0</v>
      </c>
      <c r="S1588" t="s">
        <v>15</v>
      </c>
      <c r="T1588">
        <f t="shared" si="304"/>
        <v>0.6</v>
      </c>
      <c r="V1588">
        <f t="shared" ca="1" si="305"/>
        <v>0.6</v>
      </c>
      <c r="W1588">
        <f t="shared" ca="1" si="306"/>
        <v>0</v>
      </c>
    </row>
    <row r="1589" spans="3:23" x14ac:dyDescent="0.25">
      <c r="C1589" s="1">
        <v>1</v>
      </c>
      <c r="D1589" s="1">
        <f t="shared" ca="1" si="293"/>
        <v>0</v>
      </c>
      <c r="E1589" s="1">
        <f t="shared" ca="1" si="294"/>
        <v>0</v>
      </c>
      <c r="F1589" s="1">
        <f t="shared" ca="1" si="295"/>
        <v>1</v>
      </c>
      <c r="G1589" s="1">
        <f t="shared" ca="1" si="296"/>
        <v>0</v>
      </c>
      <c r="H1589" s="1">
        <v>0.6</v>
      </c>
      <c r="I1589" s="1">
        <f t="shared" ca="1" si="297"/>
        <v>1</v>
      </c>
      <c r="K1589" t="s">
        <v>8</v>
      </c>
      <c r="L1589">
        <f t="shared" si="298"/>
        <v>1</v>
      </c>
      <c r="M1589">
        <f t="shared" ca="1" si="299"/>
        <v>0</v>
      </c>
      <c r="N1589">
        <f t="shared" ca="1" si="300"/>
        <v>0</v>
      </c>
      <c r="O1589">
        <f t="shared" ca="1" si="301"/>
        <v>1</v>
      </c>
      <c r="P1589">
        <f t="shared" ca="1" si="302"/>
        <v>1</v>
      </c>
      <c r="Q1589">
        <f t="shared" ca="1" si="303"/>
        <v>0</v>
      </c>
      <c r="S1589" t="s">
        <v>15</v>
      </c>
      <c r="T1589">
        <f t="shared" si="304"/>
        <v>0.6</v>
      </c>
      <c r="V1589">
        <f t="shared" ca="1" si="305"/>
        <v>0.6</v>
      </c>
      <c r="W1589">
        <f t="shared" ca="1" si="306"/>
        <v>0</v>
      </c>
    </row>
    <row r="1590" spans="3:23" x14ac:dyDescent="0.25">
      <c r="C1590" s="1">
        <v>1</v>
      </c>
      <c r="D1590" s="1">
        <f t="shared" ca="1" si="293"/>
        <v>0</v>
      </c>
      <c r="E1590" s="1">
        <f t="shared" ca="1" si="294"/>
        <v>0</v>
      </c>
      <c r="F1590" s="1">
        <f t="shared" ca="1" si="295"/>
        <v>1</v>
      </c>
      <c r="G1590" s="1">
        <f t="shared" ca="1" si="296"/>
        <v>0</v>
      </c>
      <c r="H1590" s="1">
        <v>0.6</v>
      </c>
      <c r="I1590" s="1">
        <f t="shared" ca="1" si="297"/>
        <v>1</v>
      </c>
      <c r="K1590" t="s">
        <v>8</v>
      </c>
      <c r="L1590">
        <f t="shared" si="298"/>
        <v>1</v>
      </c>
      <c r="M1590">
        <f t="shared" ca="1" si="299"/>
        <v>0</v>
      </c>
      <c r="N1590">
        <f t="shared" ca="1" si="300"/>
        <v>0</v>
      </c>
      <c r="O1590">
        <f t="shared" ca="1" si="301"/>
        <v>1</v>
      </c>
      <c r="P1590">
        <f t="shared" ca="1" si="302"/>
        <v>1</v>
      </c>
      <c r="Q1590">
        <f t="shared" ca="1" si="303"/>
        <v>0</v>
      </c>
      <c r="S1590" t="s">
        <v>15</v>
      </c>
      <c r="T1590">
        <f t="shared" si="304"/>
        <v>0.6</v>
      </c>
      <c r="V1590">
        <f t="shared" ca="1" si="305"/>
        <v>0.6</v>
      </c>
      <c r="W1590">
        <f t="shared" ca="1" si="306"/>
        <v>0</v>
      </c>
    </row>
    <row r="1591" spans="3:23" x14ac:dyDescent="0.25">
      <c r="C1591" s="1">
        <v>1</v>
      </c>
      <c r="D1591" s="1">
        <f t="shared" ca="1" si="293"/>
        <v>1</v>
      </c>
      <c r="E1591" s="1">
        <f t="shared" ca="1" si="294"/>
        <v>0</v>
      </c>
      <c r="F1591" s="1">
        <f t="shared" ca="1" si="295"/>
        <v>0</v>
      </c>
      <c r="G1591" s="1">
        <f t="shared" ca="1" si="296"/>
        <v>0</v>
      </c>
      <c r="H1591" s="1">
        <v>0.6</v>
      </c>
      <c r="I1591" s="1">
        <f t="shared" ca="1" si="297"/>
        <v>0</v>
      </c>
      <c r="K1591" t="s">
        <v>8</v>
      </c>
      <c r="L1591">
        <f t="shared" si="298"/>
        <v>1</v>
      </c>
      <c r="M1591">
        <f t="shared" ca="1" si="299"/>
        <v>1</v>
      </c>
      <c r="N1591">
        <f t="shared" ca="1" si="300"/>
        <v>0</v>
      </c>
      <c r="O1591">
        <f t="shared" ca="1" si="301"/>
        <v>0</v>
      </c>
      <c r="P1591">
        <f t="shared" ca="1" si="302"/>
        <v>0</v>
      </c>
      <c r="Q1591">
        <f t="shared" ca="1" si="303"/>
        <v>0</v>
      </c>
      <c r="S1591" t="s">
        <v>15</v>
      </c>
      <c r="T1591">
        <f t="shared" si="304"/>
        <v>0.6</v>
      </c>
      <c r="V1591">
        <f t="shared" ca="1" si="305"/>
        <v>0</v>
      </c>
      <c r="W1591">
        <f t="shared" ca="1" si="306"/>
        <v>0.6</v>
      </c>
    </row>
    <row r="1592" spans="3:23" x14ac:dyDescent="0.25">
      <c r="C1592" s="1">
        <v>1</v>
      </c>
      <c r="D1592" s="1">
        <f t="shared" ca="1" si="293"/>
        <v>1</v>
      </c>
      <c r="E1592" s="1">
        <f t="shared" ca="1" si="294"/>
        <v>0</v>
      </c>
      <c r="F1592" s="1">
        <f t="shared" ca="1" si="295"/>
        <v>0</v>
      </c>
      <c r="G1592" s="1">
        <f t="shared" ca="1" si="296"/>
        <v>0</v>
      </c>
      <c r="H1592" s="1">
        <v>0.6</v>
      </c>
      <c r="I1592" s="1">
        <f t="shared" ca="1" si="297"/>
        <v>0</v>
      </c>
      <c r="K1592" t="s">
        <v>8</v>
      </c>
      <c r="L1592">
        <f t="shared" si="298"/>
        <v>1</v>
      </c>
      <c r="M1592">
        <f t="shared" ca="1" si="299"/>
        <v>1</v>
      </c>
      <c r="N1592">
        <f t="shared" ca="1" si="300"/>
        <v>0</v>
      </c>
      <c r="O1592">
        <f t="shared" ca="1" si="301"/>
        <v>0</v>
      </c>
      <c r="P1592">
        <f t="shared" ca="1" si="302"/>
        <v>0</v>
      </c>
      <c r="Q1592">
        <f t="shared" ca="1" si="303"/>
        <v>0</v>
      </c>
      <c r="S1592" t="s">
        <v>15</v>
      </c>
      <c r="T1592">
        <f t="shared" si="304"/>
        <v>0.6</v>
      </c>
      <c r="V1592">
        <f t="shared" ca="1" si="305"/>
        <v>0</v>
      </c>
      <c r="W1592">
        <f t="shared" ca="1" si="306"/>
        <v>0.6</v>
      </c>
    </row>
    <row r="1593" spans="3:23" x14ac:dyDescent="0.25">
      <c r="C1593" s="1">
        <v>1</v>
      </c>
      <c r="D1593" s="1">
        <f t="shared" ca="1" si="293"/>
        <v>1</v>
      </c>
      <c r="E1593" s="1">
        <f t="shared" ca="1" si="294"/>
        <v>0</v>
      </c>
      <c r="F1593" s="1">
        <f t="shared" ca="1" si="295"/>
        <v>1</v>
      </c>
      <c r="G1593" s="1">
        <f t="shared" ca="1" si="296"/>
        <v>0</v>
      </c>
      <c r="H1593" s="1">
        <v>0.6</v>
      </c>
      <c r="I1593" s="1">
        <f t="shared" ca="1" si="297"/>
        <v>0</v>
      </c>
      <c r="K1593" t="s">
        <v>8</v>
      </c>
      <c r="L1593">
        <f t="shared" si="298"/>
        <v>1</v>
      </c>
      <c r="M1593">
        <f t="shared" ca="1" si="299"/>
        <v>1</v>
      </c>
      <c r="N1593">
        <f t="shared" ca="1" si="300"/>
        <v>0</v>
      </c>
      <c r="O1593">
        <f t="shared" ca="1" si="301"/>
        <v>1</v>
      </c>
      <c r="P1593">
        <f t="shared" ca="1" si="302"/>
        <v>0</v>
      </c>
      <c r="Q1593">
        <f t="shared" ca="1" si="303"/>
        <v>0</v>
      </c>
      <c r="S1593" t="s">
        <v>15</v>
      </c>
      <c r="T1593">
        <f t="shared" si="304"/>
        <v>0.6</v>
      </c>
      <c r="V1593">
        <f t="shared" ca="1" si="305"/>
        <v>0</v>
      </c>
      <c r="W1593">
        <f t="shared" ca="1" si="306"/>
        <v>0.6</v>
      </c>
    </row>
    <row r="1594" spans="3:23" x14ac:dyDescent="0.25">
      <c r="C1594" s="1">
        <v>1</v>
      </c>
      <c r="D1594" s="1">
        <f t="shared" ca="1" si="293"/>
        <v>1</v>
      </c>
      <c r="E1594" s="1">
        <f t="shared" ca="1" si="294"/>
        <v>0</v>
      </c>
      <c r="F1594" s="1">
        <f t="shared" ca="1" si="295"/>
        <v>0</v>
      </c>
      <c r="G1594" s="1">
        <f t="shared" ca="1" si="296"/>
        <v>0</v>
      </c>
      <c r="H1594" s="1">
        <v>0.6</v>
      </c>
      <c r="I1594" s="1">
        <f t="shared" ca="1" si="297"/>
        <v>0</v>
      </c>
      <c r="K1594" t="s">
        <v>8</v>
      </c>
      <c r="L1594">
        <f t="shared" si="298"/>
        <v>1</v>
      </c>
      <c r="M1594">
        <f t="shared" ca="1" si="299"/>
        <v>1</v>
      </c>
      <c r="N1594">
        <f t="shared" ca="1" si="300"/>
        <v>0</v>
      </c>
      <c r="O1594">
        <f t="shared" ca="1" si="301"/>
        <v>0</v>
      </c>
      <c r="P1594">
        <f t="shared" ca="1" si="302"/>
        <v>0</v>
      </c>
      <c r="Q1594">
        <f t="shared" ca="1" si="303"/>
        <v>0</v>
      </c>
      <c r="S1594" t="s">
        <v>15</v>
      </c>
      <c r="T1594">
        <f t="shared" si="304"/>
        <v>0.6</v>
      </c>
      <c r="V1594">
        <f t="shared" ca="1" si="305"/>
        <v>0</v>
      </c>
      <c r="W1594">
        <f t="shared" ca="1" si="306"/>
        <v>0.6</v>
      </c>
    </row>
    <row r="1595" spans="3:23" x14ac:dyDescent="0.25">
      <c r="C1595" s="1">
        <v>1</v>
      </c>
      <c r="D1595" s="1">
        <f t="shared" ca="1" si="293"/>
        <v>1</v>
      </c>
      <c r="E1595" s="1">
        <f t="shared" ca="1" si="294"/>
        <v>1</v>
      </c>
      <c r="F1595" s="1">
        <f t="shared" ca="1" si="295"/>
        <v>0</v>
      </c>
      <c r="G1595" s="1">
        <f t="shared" ca="1" si="296"/>
        <v>0</v>
      </c>
      <c r="H1595" s="1">
        <v>0.6</v>
      </c>
      <c r="I1595" s="1">
        <f t="shared" ca="1" si="297"/>
        <v>1</v>
      </c>
      <c r="K1595" t="s">
        <v>8</v>
      </c>
      <c r="L1595">
        <f t="shared" si="298"/>
        <v>1</v>
      </c>
      <c r="M1595">
        <f t="shared" ca="1" si="299"/>
        <v>1</v>
      </c>
      <c r="N1595">
        <f t="shared" ca="1" si="300"/>
        <v>1</v>
      </c>
      <c r="O1595">
        <f t="shared" ca="1" si="301"/>
        <v>0</v>
      </c>
      <c r="P1595">
        <f t="shared" ca="1" si="302"/>
        <v>1</v>
      </c>
      <c r="Q1595">
        <f t="shared" ca="1" si="303"/>
        <v>0</v>
      </c>
      <c r="S1595" t="s">
        <v>15</v>
      </c>
      <c r="T1595">
        <f t="shared" si="304"/>
        <v>0.6</v>
      </c>
      <c r="V1595">
        <f t="shared" ca="1" si="305"/>
        <v>0</v>
      </c>
      <c r="W1595">
        <f t="shared" ca="1" si="306"/>
        <v>0.6</v>
      </c>
    </row>
    <row r="1596" spans="3:23" x14ac:dyDescent="0.25">
      <c r="C1596" s="1">
        <v>1</v>
      </c>
      <c r="D1596" s="1">
        <f t="shared" ca="1" si="293"/>
        <v>1</v>
      </c>
      <c r="E1596" s="1">
        <f t="shared" ca="1" si="294"/>
        <v>0</v>
      </c>
      <c r="F1596" s="1">
        <f t="shared" ca="1" si="295"/>
        <v>0</v>
      </c>
      <c r="G1596" s="1">
        <f t="shared" ca="1" si="296"/>
        <v>1</v>
      </c>
      <c r="H1596" s="1">
        <v>0.6</v>
      </c>
      <c r="I1596" s="1">
        <f t="shared" ca="1" si="297"/>
        <v>1</v>
      </c>
      <c r="K1596" t="s">
        <v>8</v>
      </c>
      <c r="L1596">
        <f t="shared" si="298"/>
        <v>1</v>
      </c>
      <c r="M1596">
        <f t="shared" ca="1" si="299"/>
        <v>1</v>
      </c>
      <c r="N1596">
        <f t="shared" ca="1" si="300"/>
        <v>0</v>
      </c>
      <c r="O1596">
        <f t="shared" ca="1" si="301"/>
        <v>0</v>
      </c>
      <c r="P1596">
        <f t="shared" ca="1" si="302"/>
        <v>1</v>
      </c>
      <c r="Q1596">
        <f t="shared" ca="1" si="303"/>
        <v>1</v>
      </c>
      <c r="S1596" t="s">
        <v>15</v>
      </c>
      <c r="T1596">
        <f t="shared" si="304"/>
        <v>0.6</v>
      </c>
      <c r="V1596">
        <f t="shared" ca="1" si="305"/>
        <v>0</v>
      </c>
      <c r="W1596">
        <f t="shared" ca="1" si="306"/>
        <v>0.6</v>
      </c>
    </row>
    <row r="1597" spans="3:23" x14ac:dyDescent="0.25">
      <c r="C1597" s="1">
        <v>1</v>
      </c>
      <c r="D1597" s="1">
        <f t="shared" ca="1" si="293"/>
        <v>1</v>
      </c>
      <c r="E1597" s="1">
        <f t="shared" ca="1" si="294"/>
        <v>0</v>
      </c>
      <c r="F1597" s="1">
        <f t="shared" ca="1" si="295"/>
        <v>1</v>
      </c>
      <c r="G1597" s="1">
        <f t="shared" ca="1" si="296"/>
        <v>0</v>
      </c>
      <c r="H1597" s="1">
        <v>0.6</v>
      </c>
      <c r="I1597" s="1">
        <f t="shared" ca="1" si="297"/>
        <v>1</v>
      </c>
      <c r="K1597" t="s">
        <v>8</v>
      </c>
      <c r="L1597">
        <f t="shared" si="298"/>
        <v>1</v>
      </c>
      <c r="M1597">
        <f t="shared" ca="1" si="299"/>
        <v>1</v>
      </c>
      <c r="N1597">
        <f t="shared" ca="1" si="300"/>
        <v>0</v>
      </c>
      <c r="O1597">
        <f t="shared" ca="1" si="301"/>
        <v>1</v>
      </c>
      <c r="P1597">
        <f t="shared" ca="1" si="302"/>
        <v>1</v>
      </c>
      <c r="Q1597">
        <f t="shared" ca="1" si="303"/>
        <v>0</v>
      </c>
      <c r="S1597" t="s">
        <v>15</v>
      </c>
      <c r="T1597">
        <f t="shared" si="304"/>
        <v>0.6</v>
      </c>
      <c r="V1597">
        <f t="shared" ca="1" si="305"/>
        <v>0.6</v>
      </c>
      <c r="W1597">
        <f t="shared" ca="1" si="306"/>
        <v>0</v>
      </c>
    </row>
    <row r="1598" spans="3:23" x14ac:dyDescent="0.25">
      <c r="C1598" s="1">
        <v>1</v>
      </c>
      <c r="D1598" s="1">
        <f t="shared" ca="1" si="293"/>
        <v>1</v>
      </c>
      <c r="E1598" s="1">
        <f t="shared" ca="1" si="294"/>
        <v>1</v>
      </c>
      <c r="F1598" s="1">
        <f t="shared" ca="1" si="295"/>
        <v>0</v>
      </c>
      <c r="G1598" s="1">
        <f t="shared" ca="1" si="296"/>
        <v>1</v>
      </c>
      <c r="H1598" s="1">
        <v>0.6</v>
      </c>
      <c r="I1598" s="1">
        <f t="shared" ca="1" si="297"/>
        <v>0</v>
      </c>
      <c r="K1598" t="s">
        <v>8</v>
      </c>
      <c r="L1598">
        <f t="shared" si="298"/>
        <v>1</v>
      </c>
      <c r="M1598">
        <f t="shared" ca="1" si="299"/>
        <v>1</v>
      </c>
      <c r="N1598">
        <f t="shared" ca="1" si="300"/>
        <v>1</v>
      </c>
      <c r="O1598">
        <f t="shared" ca="1" si="301"/>
        <v>0</v>
      </c>
      <c r="P1598">
        <f t="shared" ca="1" si="302"/>
        <v>0</v>
      </c>
      <c r="Q1598">
        <f t="shared" ca="1" si="303"/>
        <v>1</v>
      </c>
      <c r="S1598" t="s">
        <v>15</v>
      </c>
      <c r="T1598">
        <f t="shared" si="304"/>
        <v>0.6</v>
      </c>
      <c r="V1598">
        <f t="shared" ca="1" si="305"/>
        <v>0</v>
      </c>
      <c r="W1598">
        <f t="shared" ca="1" si="306"/>
        <v>0.6</v>
      </c>
    </row>
    <row r="1599" spans="3:23" x14ac:dyDescent="0.25">
      <c r="C1599" s="1">
        <v>1</v>
      </c>
      <c r="D1599" s="1">
        <f t="shared" ca="1" si="293"/>
        <v>1</v>
      </c>
      <c r="E1599" s="1">
        <f t="shared" ca="1" si="294"/>
        <v>0</v>
      </c>
      <c r="F1599" s="1">
        <f t="shared" ca="1" si="295"/>
        <v>0</v>
      </c>
      <c r="G1599" s="1">
        <f t="shared" ca="1" si="296"/>
        <v>0</v>
      </c>
      <c r="H1599" s="1">
        <v>0.6</v>
      </c>
      <c r="I1599" s="1">
        <f t="shared" ca="1" si="297"/>
        <v>0</v>
      </c>
      <c r="K1599" t="s">
        <v>8</v>
      </c>
      <c r="L1599">
        <f t="shared" si="298"/>
        <v>1</v>
      </c>
      <c r="M1599">
        <f t="shared" ca="1" si="299"/>
        <v>1</v>
      </c>
      <c r="N1599">
        <f t="shared" ca="1" si="300"/>
        <v>0</v>
      </c>
      <c r="O1599">
        <f t="shared" ca="1" si="301"/>
        <v>0</v>
      </c>
      <c r="P1599">
        <f t="shared" ca="1" si="302"/>
        <v>0</v>
      </c>
      <c r="Q1599">
        <f t="shared" ca="1" si="303"/>
        <v>0</v>
      </c>
      <c r="S1599" t="s">
        <v>15</v>
      </c>
      <c r="T1599">
        <f t="shared" si="304"/>
        <v>0.6</v>
      </c>
      <c r="V1599">
        <f t="shared" ca="1" si="305"/>
        <v>0</v>
      </c>
      <c r="W1599">
        <f t="shared" ca="1" si="306"/>
        <v>0.6</v>
      </c>
    </row>
    <row r="1600" spans="3:23" x14ac:dyDescent="0.25">
      <c r="C1600" s="1">
        <v>1</v>
      </c>
      <c r="D1600" s="1">
        <f t="shared" ca="1" si="293"/>
        <v>1</v>
      </c>
      <c r="E1600" s="1">
        <f t="shared" ca="1" si="294"/>
        <v>0</v>
      </c>
      <c r="F1600" s="1">
        <f t="shared" ca="1" si="295"/>
        <v>0</v>
      </c>
      <c r="G1600" s="1">
        <f t="shared" ca="1" si="296"/>
        <v>0</v>
      </c>
      <c r="H1600" s="1">
        <v>0.6</v>
      </c>
      <c r="I1600" s="1">
        <f t="shared" ca="1" si="297"/>
        <v>1</v>
      </c>
      <c r="K1600" t="s">
        <v>8</v>
      </c>
      <c r="L1600">
        <f t="shared" si="298"/>
        <v>1</v>
      </c>
      <c r="M1600">
        <f t="shared" ca="1" si="299"/>
        <v>1</v>
      </c>
      <c r="N1600">
        <f t="shared" ca="1" si="300"/>
        <v>0</v>
      </c>
      <c r="O1600">
        <f t="shared" ca="1" si="301"/>
        <v>0</v>
      </c>
      <c r="P1600">
        <f t="shared" ca="1" si="302"/>
        <v>1</v>
      </c>
      <c r="Q1600">
        <f t="shared" ca="1" si="303"/>
        <v>0</v>
      </c>
      <c r="S1600" t="s">
        <v>15</v>
      </c>
      <c r="T1600">
        <f t="shared" si="304"/>
        <v>0.6</v>
      </c>
      <c r="V1600">
        <f t="shared" ca="1" si="305"/>
        <v>0</v>
      </c>
      <c r="W1600">
        <f t="shared" ca="1" si="306"/>
        <v>0.6</v>
      </c>
    </row>
    <row r="1601" spans="3:23" x14ac:dyDescent="0.25">
      <c r="C1601" s="1">
        <v>1</v>
      </c>
      <c r="D1601" s="1">
        <f t="shared" ca="1" si="293"/>
        <v>1</v>
      </c>
      <c r="E1601" s="1">
        <f t="shared" ca="1" si="294"/>
        <v>0</v>
      </c>
      <c r="F1601" s="1">
        <f t="shared" ca="1" si="295"/>
        <v>0</v>
      </c>
      <c r="G1601" s="1">
        <f t="shared" ca="1" si="296"/>
        <v>0</v>
      </c>
      <c r="H1601" s="1">
        <v>0.6</v>
      </c>
      <c r="I1601" s="1">
        <f t="shared" ca="1" si="297"/>
        <v>1</v>
      </c>
      <c r="K1601" t="s">
        <v>8</v>
      </c>
      <c r="L1601">
        <f t="shared" si="298"/>
        <v>1</v>
      </c>
      <c r="M1601">
        <f t="shared" ca="1" si="299"/>
        <v>1</v>
      </c>
      <c r="N1601">
        <f t="shared" ca="1" si="300"/>
        <v>0</v>
      </c>
      <c r="O1601">
        <f t="shared" ca="1" si="301"/>
        <v>0</v>
      </c>
      <c r="P1601">
        <f t="shared" ca="1" si="302"/>
        <v>1</v>
      </c>
      <c r="Q1601">
        <f t="shared" ca="1" si="303"/>
        <v>0</v>
      </c>
      <c r="S1601" t="s">
        <v>15</v>
      </c>
      <c r="T1601">
        <f t="shared" si="304"/>
        <v>0.6</v>
      </c>
      <c r="V1601">
        <f t="shared" ca="1" si="305"/>
        <v>0</v>
      </c>
      <c r="W1601">
        <f t="shared" ca="1" si="306"/>
        <v>0.6</v>
      </c>
    </row>
    <row r="1602" spans="3:23" x14ac:dyDescent="0.25">
      <c r="C1602" s="1">
        <v>1</v>
      </c>
      <c r="D1602" s="1">
        <f t="shared" ca="1" si="293"/>
        <v>1</v>
      </c>
      <c r="E1602" s="1">
        <f t="shared" ca="1" si="294"/>
        <v>1</v>
      </c>
      <c r="F1602" s="1">
        <f t="shared" ca="1" si="295"/>
        <v>1</v>
      </c>
      <c r="G1602" s="1">
        <f t="shared" ca="1" si="296"/>
        <v>0</v>
      </c>
      <c r="H1602" s="1">
        <v>0.6</v>
      </c>
      <c r="I1602" s="1">
        <f t="shared" ca="1" si="297"/>
        <v>1</v>
      </c>
      <c r="K1602" t="s">
        <v>8</v>
      </c>
      <c r="L1602">
        <f t="shared" si="298"/>
        <v>1</v>
      </c>
      <c r="M1602">
        <f t="shared" ca="1" si="299"/>
        <v>1</v>
      </c>
      <c r="N1602">
        <f t="shared" ca="1" si="300"/>
        <v>1</v>
      </c>
      <c r="O1602">
        <f t="shared" ca="1" si="301"/>
        <v>1</v>
      </c>
      <c r="P1602">
        <f t="shared" ca="1" si="302"/>
        <v>1</v>
      </c>
      <c r="Q1602">
        <f t="shared" ca="1" si="303"/>
        <v>0</v>
      </c>
      <c r="S1602" t="s">
        <v>15</v>
      </c>
      <c r="T1602">
        <f t="shared" si="304"/>
        <v>0.6</v>
      </c>
      <c r="V1602">
        <f t="shared" ca="1" si="305"/>
        <v>0.6</v>
      </c>
      <c r="W1602">
        <f t="shared" ca="1" si="306"/>
        <v>0</v>
      </c>
    </row>
    <row r="1603" spans="3:23" x14ac:dyDescent="0.25">
      <c r="C1603" s="1">
        <v>1</v>
      </c>
      <c r="D1603" s="1">
        <f t="shared" ca="1" si="293"/>
        <v>1</v>
      </c>
      <c r="E1603" s="1">
        <f t="shared" ca="1" si="294"/>
        <v>1</v>
      </c>
      <c r="F1603" s="1">
        <f t="shared" ca="1" si="295"/>
        <v>0</v>
      </c>
      <c r="G1603" s="1">
        <f t="shared" ca="1" si="296"/>
        <v>1</v>
      </c>
      <c r="H1603" s="1">
        <v>0.6</v>
      </c>
      <c r="I1603" s="1">
        <f t="shared" ca="1" si="297"/>
        <v>1</v>
      </c>
      <c r="K1603" t="s">
        <v>8</v>
      </c>
      <c r="L1603">
        <f t="shared" si="298"/>
        <v>1</v>
      </c>
      <c r="M1603">
        <f t="shared" ca="1" si="299"/>
        <v>1</v>
      </c>
      <c r="N1603">
        <f t="shared" ca="1" si="300"/>
        <v>1</v>
      </c>
      <c r="O1603">
        <f t="shared" ca="1" si="301"/>
        <v>0</v>
      </c>
      <c r="P1603">
        <f t="shared" ca="1" si="302"/>
        <v>1</v>
      </c>
      <c r="Q1603">
        <f t="shared" ca="1" si="303"/>
        <v>1</v>
      </c>
      <c r="S1603" t="s">
        <v>15</v>
      </c>
      <c r="T1603">
        <f t="shared" si="304"/>
        <v>0.6</v>
      </c>
      <c r="V1603">
        <f t="shared" ca="1" si="305"/>
        <v>0</v>
      </c>
      <c r="W1603">
        <f t="shared" ca="1" si="306"/>
        <v>0.6</v>
      </c>
    </row>
    <row r="1604" spans="3:23" x14ac:dyDescent="0.25">
      <c r="C1604" s="1">
        <v>1</v>
      </c>
      <c r="D1604" s="1">
        <f t="shared" ca="1" si="293"/>
        <v>0</v>
      </c>
      <c r="E1604" s="1">
        <f t="shared" ca="1" si="294"/>
        <v>0</v>
      </c>
      <c r="F1604" s="1">
        <f t="shared" ca="1" si="295"/>
        <v>1</v>
      </c>
      <c r="G1604" s="1">
        <f t="shared" ca="1" si="296"/>
        <v>1</v>
      </c>
      <c r="H1604" s="1">
        <v>0.6</v>
      </c>
      <c r="I1604" s="1">
        <f t="shared" ca="1" si="297"/>
        <v>1</v>
      </c>
      <c r="K1604" t="s">
        <v>8</v>
      </c>
      <c r="L1604">
        <f t="shared" si="298"/>
        <v>1</v>
      </c>
      <c r="M1604">
        <f t="shared" ca="1" si="299"/>
        <v>0</v>
      </c>
      <c r="N1604">
        <f t="shared" ca="1" si="300"/>
        <v>0</v>
      </c>
      <c r="O1604">
        <f t="shared" ca="1" si="301"/>
        <v>1</v>
      </c>
      <c r="P1604">
        <f t="shared" ca="1" si="302"/>
        <v>1</v>
      </c>
      <c r="Q1604">
        <f t="shared" ca="1" si="303"/>
        <v>1</v>
      </c>
      <c r="S1604" t="s">
        <v>15</v>
      </c>
      <c r="T1604">
        <f t="shared" si="304"/>
        <v>0.6</v>
      </c>
      <c r="V1604">
        <f t="shared" ca="1" si="305"/>
        <v>0.6</v>
      </c>
      <c r="W1604">
        <f t="shared" ca="1" si="306"/>
        <v>0</v>
      </c>
    </row>
    <row r="1605" spans="3:23" x14ac:dyDescent="0.25">
      <c r="C1605" s="1">
        <v>1</v>
      </c>
      <c r="D1605" s="1">
        <f t="shared" ref="D1605:D1668" ca="1" si="307">IF(RAND()&lt;0.7,1,0)</f>
        <v>0</v>
      </c>
      <c r="E1605" s="1">
        <f t="shared" ref="E1605:E1668" ca="1" si="308">IF(RAND()&lt;0.2,1,0)</f>
        <v>0</v>
      </c>
      <c r="F1605" s="1">
        <f t="shared" ref="F1605:F1668" ca="1" si="309">IF(AND(C1605=0, D1605=0),IF(RAND()&lt;0.9,1,0),IF(AND(C1605=0, D1605=1),IF(RAND()&lt;0.5,1,0),IF(AND(C1605=1, D1605=0),IF(RAND()&lt;0.6,1,0),IF(AND(C1605=1, D1605=1),IF(RAND()&lt;0.3,1,0)))))</f>
        <v>1</v>
      </c>
      <c r="G1605" s="1">
        <f t="shared" ref="G1605:G1668" ca="1" si="310">IF(AND(D1605=0, E1605=0),IF(RAND()&lt;0.1,1,0),IF(AND(D1605=0, E1605=1),IF(RAND()&lt;0.5,1,0),IF(AND(D1605=1, E1605=0),IF(RAND()&lt;0.05,1,0),IF(AND(D1605=1, E1605=1),IF(RAND()&lt;0.6,1,0)))))</f>
        <v>0</v>
      </c>
      <c r="H1605" s="1">
        <v>0.6</v>
      </c>
      <c r="I1605" s="1">
        <f t="shared" ref="I1605:I1668" ca="1" si="311">IF(AND(F1605=0, Q1605=0),IF(RAND()&lt;0.4,1,0),IF(AND(F1605=0, Q1605=1),IF(RAND()&lt;0.2,1,0),IF(AND(F1605=1, Q1605=0),IF(RAND()&lt;0.8,1,0),IF(AND(F1605=1, Q1605=1),IF(RAND()&lt;0.5,1,0)))))</f>
        <v>1</v>
      </c>
      <c r="K1605" t="s">
        <v>8</v>
      </c>
      <c r="L1605">
        <f t="shared" ref="L1605:L1668" si="312">C1605</f>
        <v>1</v>
      </c>
      <c r="M1605">
        <f t="shared" ref="M1605:M1668" ca="1" si="313">D1605</f>
        <v>0</v>
      </c>
      <c r="N1605">
        <f t="shared" ref="N1605:N1668" ca="1" si="314">E1605</f>
        <v>0</v>
      </c>
      <c r="O1605">
        <f t="shared" ref="O1605:O1668" ca="1" si="315">F1605</f>
        <v>1</v>
      </c>
      <c r="P1605">
        <f t="shared" ref="P1605:P1668" ca="1" si="316">I1605</f>
        <v>1</v>
      </c>
      <c r="Q1605">
        <f t="shared" ref="Q1605:Q1668" ca="1" si="317">G1605</f>
        <v>0</v>
      </c>
      <c r="S1605" t="s">
        <v>15</v>
      </c>
      <c r="T1605">
        <f t="shared" ref="T1605:T1668" si="318">H1605</f>
        <v>0.6</v>
      </c>
      <c r="V1605">
        <f t="shared" ref="V1605:V1668" ca="1" si="319">IF(AND(F1605=1, I1605=1),T1605,0)</f>
        <v>0.6</v>
      </c>
      <c r="W1605">
        <f t="shared" ref="W1605:W1668" ca="1" si="320">IF(AND(F1605=0, I1605=0),T1605,IF(AND(F1605=0, I1605=1),T1605,IF(AND(F1605=1, I1605=0),T1605,0)))</f>
        <v>0</v>
      </c>
    </row>
    <row r="1606" spans="3:23" x14ac:dyDescent="0.25">
      <c r="C1606" s="1">
        <v>1</v>
      </c>
      <c r="D1606" s="1">
        <f t="shared" ca="1" si="307"/>
        <v>1</v>
      </c>
      <c r="E1606" s="1">
        <f t="shared" ca="1" si="308"/>
        <v>0</v>
      </c>
      <c r="F1606" s="1">
        <f t="shared" ca="1" si="309"/>
        <v>1</v>
      </c>
      <c r="G1606" s="1">
        <f t="shared" ca="1" si="310"/>
        <v>0</v>
      </c>
      <c r="H1606" s="1">
        <v>0.6</v>
      </c>
      <c r="I1606" s="1">
        <f t="shared" ca="1" si="311"/>
        <v>1</v>
      </c>
      <c r="K1606" t="s">
        <v>8</v>
      </c>
      <c r="L1606">
        <f t="shared" si="312"/>
        <v>1</v>
      </c>
      <c r="M1606">
        <f t="shared" ca="1" si="313"/>
        <v>1</v>
      </c>
      <c r="N1606">
        <f t="shared" ca="1" si="314"/>
        <v>0</v>
      </c>
      <c r="O1606">
        <f t="shared" ca="1" si="315"/>
        <v>1</v>
      </c>
      <c r="P1606">
        <f t="shared" ca="1" si="316"/>
        <v>1</v>
      </c>
      <c r="Q1606">
        <f t="shared" ca="1" si="317"/>
        <v>0</v>
      </c>
      <c r="S1606" t="s">
        <v>15</v>
      </c>
      <c r="T1606">
        <f t="shared" si="318"/>
        <v>0.6</v>
      </c>
      <c r="V1606">
        <f t="shared" ca="1" si="319"/>
        <v>0.6</v>
      </c>
      <c r="W1606">
        <f t="shared" ca="1" si="320"/>
        <v>0</v>
      </c>
    </row>
    <row r="1607" spans="3:23" x14ac:dyDescent="0.25">
      <c r="C1607" s="1">
        <v>1</v>
      </c>
      <c r="D1607" s="1">
        <f t="shared" ca="1" si="307"/>
        <v>1</v>
      </c>
      <c r="E1607" s="1">
        <f t="shared" ca="1" si="308"/>
        <v>0</v>
      </c>
      <c r="F1607" s="1">
        <f t="shared" ca="1" si="309"/>
        <v>0</v>
      </c>
      <c r="G1607" s="1">
        <f t="shared" ca="1" si="310"/>
        <v>0</v>
      </c>
      <c r="H1607" s="1">
        <v>0.6</v>
      </c>
      <c r="I1607" s="1">
        <f t="shared" ca="1" si="311"/>
        <v>1</v>
      </c>
      <c r="K1607" t="s">
        <v>8</v>
      </c>
      <c r="L1607">
        <f t="shared" si="312"/>
        <v>1</v>
      </c>
      <c r="M1607">
        <f t="shared" ca="1" si="313"/>
        <v>1</v>
      </c>
      <c r="N1607">
        <f t="shared" ca="1" si="314"/>
        <v>0</v>
      </c>
      <c r="O1607">
        <f t="shared" ca="1" si="315"/>
        <v>0</v>
      </c>
      <c r="P1607">
        <f t="shared" ca="1" si="316"/>
        <v>1</v>
      </c>
      <c r="Q1607">
        <f t="shared" ca="1" si="317"/>
        <v>0</v>
      </c>
      <c r="S1607" t="s">
        <v>15</v>
      </c>
      <c r="T1607">
        <f t="shared" si="318"/>
        <v>0.6</v>
      </c>
      <c r="V1607">
        <f t="shared" ca="1" si="319"/>
        <v>0</v>
      </c>
      <c r="W1607">
        <f t="shared" ca="1" si="320"/>
        <v>0.6</v>
      </c>
    </row>
    <row r="1608" spans="3:23" x14ac:dyDescent="0.25">
      <c r="C1608" s="1">
        <v>1</v>
      </c>
      <c r="D1608" s="1">
        <f t="shared" ca="1" si="307"/>
        <v>1</v>
      </c>
      <c r="E1608" s="1">
        <f t="shared" ca="1" si="308"/>
        <v>0</v>
      </c>
      <c r="F1608" s="1">
        <f t="shared" ca="1" si="309"/>
        <v>0</v>
      </c>
      <c r="G1608" s="1">
        <f t="shared" ca="1" si="310"/>
        <v>0</v>
      </c>
      <c r="H1608" s="1">
        <v>0.6</v>
      </c>
      <c r="I1608" s="1">
        <f t="shared" ca="1" si="311"/>
        <v>0</v>
      </c>
      <c r="K1608" t="s">
        <v>8</v>
      </c>
      <c r="L1608">
        <f t="shared" si="312"/>
        <v>1</v>
      </c>
      <c r="M1608">
        <f t="shared" ca="1" si="313"/>
        <v>1</v>
      </c>
      <c r="N1608">
        <f t="shared" ca="1" si="314"/>
        <v>0</v>
      </c>
      <c r="O1608">
        <f t="shared" ca="1" si="315"/>
        <v>0</v>
      </c>
      <c r="P1608">
        <f t="shared" ca="1" si="316"/>
        <v>0</v>
      </c>
      <c r="Q1608">
        <f t="shared" ca="1" si="317"/>
        <v>0</v>
      </c>
      <c r="S1608" t="s">
        <v>15</v>
      </c>
      <c r="T1608">
        <f t="shared" si="318"/>
        <v>0.6</v>
      </c>
      <c r="V1608">
        <f t="shared" ca="1" si="319"/>
        <v>0</v>
      </c>
      <c r="W1608">
        <f t="shared" ca="1" si="320"/>
        <v>0.6</v>
      </c>
    </row>
    <row r="1609" spans="3:23" x14ac:dyDescent="0.25">
      <c r="C1609" s="1">
        <v>1</v>
      </c>
      <c r="D1609" s="1">
        <f t="shared" ca="1" si="307"/>
        <v>1</v>
      </c>
      <c r="E1609" s="1">
        <f t="shared" ca="1" si="308"/>
        <v>1</v>
      </c>
      <c r="F1609" s="1">
        <f t="shared" ca="1" si="309"/>
        <v>0</v>
      </c>
      <c r="G1609" s="1">
        <f t="shared" ca="1" si="310"/>
        <v>0</v>
      </c>
      <c r="H1609" s="1">
        <v>0.6</v>
      </c>
      <c r="I1609" s="1">
        <f t="shared" ca="1" si="311"/>
        <v>1</v>
      </c>
      <c r="K1609" t="s">
        <v>8</v>
      </c>
      <c r="L1609">
        <f t="shared" si="312"/>
        <v>1</v>
      </c>
      <c r="M1609">
        <f t="shared" ca="1" si="313"/>
        <v>1</v>
      </c>
      <c r="N1609">
        <f t="shared" ca="1" si="314"/>
        <v>1</v>
      </c>
      <c r="O1609">
        <f t="shared" ca="1" si="315"/>
        <v>0</v>
      </c>
      <c r="P1609">
        <f t="shared" ca="1" si="316"/>
        <v>1</v>
      </c>
      <c r="Q1609">
        <f t="shared" ca="1" si="317"/>
        <v>0</v>
      </c>
      <c r="S1609" t="s">
        <v>15</v>
      </c>
      <c r="T1609">
        <f t="shared" si="318"/>
        <v>0.6</v>
      </c>
      <c r="V1609">
        <f t="shared" ca="1" si="319"/>
        <v>0</v>
      </c>
      <c r="W1609">
        <f t="shared" ca="1" si="320"/>
        <v>0.6</v>
      </c>
    </row>
    <row r="1610" spans="3:23" x14ac:dyDescent="0.25">
      <c r="C1610" s="1">
        <v>1</v>
      </c>
      <c r="D1610" s="1">
        <f t="shared" ca="1" si="307"/>
        <v>0</v>
      </c>
      <c r="E1610" s="1">
        <f t="shared" ca="1" si="308"/>
        <v>0</v>
      </c>
      <c r="F1610" s="1">
        <f t="shared" ca="1" si="309"/>
        <v>1</v>
      </c>
      <c r="G1610" s="1">
        <f t="shared" ca="1" si="310"/>
        <v>0</v>
      </c>
      <c r="H1610" s="1">
        <v>0.6</v>
      </c>
      <c r="I1610" s="1">
        <f t="shared" ca="1" si="311"/>
        <v>0</v>
      </c>
      <c r="K1610" t="s">
        <v>8</v>
      </c>
      <c r="L1610">
        <f t="shared" si="312"/>
        <v>1</v>
      </c>
      <c r="M1610">
        <f t="shared" ca="1" si="313"/>
        <v>0</v>
      </c>
      <c r="N1610">
        <f t="shared" ca="1" si="314"/>
        <v>0</v>
      </c>
      <c r="O1610">
        <f t="shared" ca="1" si="315"/>
        <v>1</v>
      </c>
      <c r="P1610">
        <f t="shared" ca="1" si="316"/>
        <v>0</v>
      </c>
      <c r="Q1610">
        <f t="shared" ca="1" si="317"/>
        <v>0</v>
      </c>
      <c r="S1610" t="s">
        <v>15</v>
      </c>
      <c r="T1610">
        <f t="shared" si="318"/>
        <v>0.6</v>
      </c>
      <c r="V1610">
        <f t="shared" ca="1" si="319"/>
        <v>0</v>
      </c>
      <c r="W1610">
        <f t="shared" ca="1" si="320"/>
        <v>0.6</v>
      </c>
    </row>
    <row r="1611" spans="3:23" x14ac:dyDescent="0.25">
      <c r="C1611" s="1">
        <v>1</v>
      </c>
      <c r="D1611" s="1">
        <f t="shared" ca="1" si="307"/>
        <v>1</v>
      </c>
      <c r="E1611" s="1">
        <f t="shared" ca="1" si="308"/>
        <v>1</v>
      </c>
      <c r="F1611" s="1">
        <f t="shared" ca="1" si="309"/>
        <v>0</v>
      </c>
      <c r="G1611" s="1">
        <f t="shared" ca="1" si="310"/>
        <v>1</v>
      </c>
      <c r="H1611" s="1">
        <v>0.6</v>
      </c>
      <c r="I1611" s="1">
        <f t="shared" ca="1" si="311"/>
        <v>0</v>
      </c>
      <c r="K1611" t="s">
        <v>8</v>
      </c>
      <c r="L1611">
        <f t="shared" si="312"/>
        <v>1</v>
      </c>
      <c r="M1611">
        <f t="shared" ca="1" si="313"/>
        <v>1</v>
      </c>
      <c r="N1611">
        <f t="shared" ca="1" si="314"/>
        <v>1</v>
      </c>
      <c r="O1611">
        <f t="shared" ca="1" si="315"/>
        <v>0</v>
      </c>
      <c r="P1611">
        <f t="shared" ca="1" si="316"/>
        <v>0</v>
      </c>
      <c r="Q1611">
        <f t="shared" ca="1" si="317"/>
        <v>1</v>
      </c>
      <c r="S1611" t="s">
        <v>15</v>
      </c>
      <c r="T1611">
        <f t="shared" si="318"/>
        <v>0.6</v>
      </c>
      <c r="V1611">
        <f t="shared" ca="1" si="319"/>
        <v>0</v>
      </c>
      <c r="W1611">
        <f t="shared" ca="1" si="320"/>
        <v>0.6</v>
      </c>
    </row>
    <row r="1612" spans="3:23" x14ac:dyDescent="0.25">
      <c r="C1612" s="1">
        <v>1</v>
      </c>
      <c r="D1612" s="1">
        <f t="shared" ca="1" si="307"/>
        <v>1</v>
      </c>
      <c r="E1612" s="1">
        <f t="shared" ca="1" si="308"/>
        <v>0</v>
      </c>
      <c r="F1612" s="1">
        <f t="shared" ca="1" si="309"/>
        <v>1</v>
      </c>
      <c r="G1612" s="1">
        <f t="shared" ca="1" si="310"/>
        <v>0</v>
      </c>
      <c r="H1612" s="1">
        <v>0.6</v>
      </c>
      <c r="I1612" s="1">
        <f t="shared" ca="1" si="311"/>
        <v>1</v>
      </c>
      <c r="K1612" t="s">
        <v>8</v>
      </c>
      <c r="L1612">
        <f t="shared" si="312"/>
        <v>1</v>
      </c>
      <c r="M1612">
        <f t="shared" ca="1" si="313"/>
        <v>1</v>
      </c>
      <c r="N1612">
        <f t="shared" ca="1" si="314"/>
        <v>0</v>
      </c>
      <c r="O1612">
        <f t="shared" ca="1" si="315"/>
        <v>1</v>
      </c>
      <c r="P1612">
        <f t="shared" ca="1" si="316"/>
        <v>1</v>
      </c>
      <c r="Q1612">
        <f t="shared" ca="1" si="317"/>
        <v>0</v>
      </c>
      <c r="S1612" t="s">
        <v>15</v>
      </c>
      <c r="T1612">
        <f t="shared" si="318"/>
        <v>0.6</v>
      </c>
      <c r="V1612">
        <f t="shared" ca="1" si="319"/>
        <v>0.6</v>
      </c>
      <c r="W1612">
        <f t="shared" ca="1" si="320"/>
        <v>0</v>
      </c>
    </row>
    <row r="1613" spans="3:23" x14ac:dyDescent="0.25">
      <c r="C1613" s="1">
        <v>1</v>
      </c>
      <c r="D1613" s="1">
        <f t="shared" ca="1" si="307"/>
        <v>1</v>
      </c>
      <c r="E1613" s="1">
        <f t="shared" ca="1" si="308"/>
        <v>1</v>
      </c>
      <c r="F1613" s="1">
        <f t="shared" ca="1" si="309"/>
        <v>1</v>
      </c>
      <c r="G1613" s="1">
        <f t="shared" ca="1" si="310"/>
        <v>0</v>
      </c>
      <c r="H1613" s="1">
        <v>0.6</v>
      </c>
      <c r="I1613" s="1">
        <f t="shared" ca="1" si="311"/>
        <v>1</v>
      </c>
      <c r="K1613" t="s">
        <v>8</v>
      </c>
      <c r="L1613">
        <f t="shared" si="312"/>
        <v>1</v>
      </c>
      <c r="M1613">
        <f t="shared" ca="1" si="313"/>
        <v>1</v>
      </c>
      <c r="N1613">
        <f t="shared" ca="1" si="314"/>
        <v>1</v>
      </c>
      <c r="O1613">
        <f t="shared" ca="1" si="315"/>
        <v>1</v>
      </c>
      <c r="P1613">
        <f t="shared" ca="1" si="316"/>
        <v>1</v>
      </c>
      <c r="Q1613">
        <f t="shared" ca="1" si="317"/>
        <v>0</v>
      </c>
      <c r="S1613" t="s">
        <v>15</v>
      </c>
      <c r="T1613">
        <f t="shared" si="318"/>
        <v>0.6</v>
      </c>
      <c r="V1613">
        <f t="shared" ca="1" si="319"/>
        <v>0.6</v>
      </c>
      <c r="W1613">
        <f t="shared" ca="1" si="320"/>
        <v>0</v>
      </c>
    </row>
    <row r="1614" spans="3:23" x14ac:dyDescent="0.25">
      <c r="C1614" s="1">
        <v>1</v>
      </c>
      <c r="D1614" s="1">
        <f t="shared" ca="1" si="307"/>
        <v>1</v>
      </c>
      <c r="E1614" s="1">
        <f t="shared" ca="1" si="308"/>
        <v>1</v>
      </c>
      <c r="F1614" s="1">
        <f t="shared" ca="1" si="309"/>
        <v>0</v>
      </c>
      <c r="G1614" s="1">
        <f t="shared" ca="1" si="310"/>
        <v>1</v>
      </c>
      <c r="H1614" s="1">
        <v>0.6</v>
      </c>
      <c r="I1614" s="1">
        <f t="shared" ca="1" si="311"/>
        <v>0</v>
      </c>
      <c r="K1614" t="s">
        <v>8</v>
      </c>
      <c r="L1614">
        <f t="shared" si="312"/>
        <v>1</v>
      </c>
      <c r="M1614">
        <f t="shared" ca="1" si="313"/>
        <v>1</v>
      </c>
      <c r="N1614">
        <f t="shared" ca="1" si="314"/>
        <v>1</v>
      </c>
      <c r="O1614">
        <f t="shared" ca="1" si="315"/>
        <v>0</v>
      </c>
      <c r="P1614">
        <f t="shared" ca="1" si="316"/>
        <v>0</v>
      </c>
      <c r="Q1614">
        <f t="shared" ca="1" si="317"/>
        <v>1</v>
      </c>
      <c r="S1614" t="s">
        <v>15</v>
      </c>
      <c r="T1614">
        <f t="shared" si="318"/>
        <v>0.6</v>
      </c>
      <c r="V1614">
        <f t="shared" ca="1" si="319"/>
        <v>0</v>
      </c>
      <c r="W1614">
        <f t="shared" ca="1" si="320"/>
        <v>0.6</v>
      </c>
    </row>
    <row r="1615" spans="3:23" x14ac:dyDescent="0.25">
      <c r="C1615" s="1">
        <v>1</v>
      </c>
      <c r="D1615" s="1">
        <f t="shared" ca="1" si="307"/>
        <v>1</v>
      </c>
      <c r="E1615" s="1">
        <f t="shared" ca="1" si="308"/>
        <v>0</v>
      </c>
      <c r="F1615" s="1">
        <f t="shared" ca="1" si="309"/>
        <v>0</v>
      </c>
      <c r="G1615" s="1">
        <f t="shared" ca="1" si="310"/>
        <v>0</v>
      </c>
      <c r="H1615" s="1">
        <v>0.6</v>
      </c>
      <c r="I1615" s="1">
        <f t="shared" ca="1" si="311"/>
        <v>0</v>
      </c>
      <c r="K1615" t="s">
        <v>8</v>
      </c>
      <c r="L1615">
        <f t="shared" si="312"/>
        <v>1</v>
      </c>
      <c r="M1615">
        <f t="shared" ca="1" si="313"/>
        <v>1</v>
      </c>
      <c r="N1615">
        <f t="shared" ca="1" si="314"/>
        <v>0</v>
      </c>
      <c r="O1615">
        <f t="shared" ca="1" si="315"/>
        <v>0</v>
      </c>
      <c r="P1615">
        <f t="shared" ca="1" si="316"/>
        <v>0</v>
      </c>
      <c r="Q1615">
        <f t="shared" ca="1" si="317"/>
        <v>0</v>
      </c>
      <c r="S1615" t="s">
        <v>15</v>
      </c>
      <c r="T1615">
        <f t="shared" si="318"/>
        <v>0.6</v>
      </c>
      <c r="V1615">
        <f t="shared" ca="1" si="319"/>
        <v>0</v>
      </c>
      <c r="W1615">
        <f t="shared" ca="1" si="320"/>
        <v>0.6</v>
      </c>
    </row>
    <row r="1616" spans="3:23" x14ac:dyDescent="0.25">
      <c r="C1616" s="1">
        <v>1</v>
      </c>
      <c r="D1616" s="1">
        <f t="shared" ca="1" si="307"/>
        <v>1</v>
      </c>
      <c r="E1616" s="1">
        <f t="shared" ca="1" si="308"/>
        <v>0</v>
      </c>
      <c r="F1616" s="1">
        <f t="shared" ca="1" si="309"/>
        <v>0</v>
      </c>
      <c r="G1616" s="1">
        <f t="shared" ca="1" si="310"/>
        <v>0</v>
      </c>
      <c r="H1616" s="1">
        <v>0.6</v>
      </c>
      <c r="I1616" s="1">
        <f t="shared" ca="1" si="311"/>
        <v>0</v>
      </c>
      <c r="K1616" t="s">
        <v>8</v>
      </c>
      <c r="L1616">
        <f t="shared" si="312"/>
        <v>1</v>
      </c>
      <c r="M1616">
        <f t="shared" ca="1" si="313"/>
        <v>1</v>
      </c>
      <c r="N1616">
        <f t="shared" ca="1" si="314"/>
        <v>0</v>
      </c>
      <c r="O1616">
        <f t="shared" ca="1" si="315"/>
        <v>0</v>
      </c>
      <c r="P1616">
        <f t="shared" ca="1" si="316"/>
        <v>0</v>
      </c>
      <c r="Q1616">
        <f t="shared" ca="1" si="317"/>
        <v>0</v>
      </c>
      <c r="S1616" t="s">
        <v>15</v>
      </c>
      <c r="T1616">
        <f t="shared" si="318"/>
        <v>0.6</v>
      </c>
      <c r="V1616">
        <f t="shared" ca="1" si="319"/>
        <v>0</v>
      </c>
      <c r="W1616">
        <f t="shared" ca="1" si="320"/>
        <v>0.6</v>
      </c>
    </row>
    <row r="1617" spans="3:23" x14ac:dyDescent="0.25">
      <c r="C1617" s="1">
        <v>1</v>
      </c>
      <c r="D1617" s="1">
        <f t="shared" ca="1" si="307"/>
        <v>1</v>
      </c>
      <c r="E1617" s="1">
        <f t="shared" ca="1" si="308"/>
        <v>0</v>
      </c>
      <c r="F1617" s="1">
        <f t="shared" ca="1" si="309"/>
        <v>0</v>
      </c>
      <c r="G1617" s="1">
        <f t="shared" ca="1" si="310"/>
        <v>0</v>
      </c>
      <c r="H1617" s="1">
        <v>0.6</v>
      </c>
      <c r="I1617" s="1">
        <f t="shared" ca="1" si="311"/>
        <v>0</v>
      </c>
      <c r="K1617" t="s">
        <v>8</v>
      </c>
      <c r="L1617">
        <f t="shared" si="312"/>
        <v>1</v>
      </c>
      <c r="M1617">
        <f t="shared" ca="1" si="313"/>
        <v>1</v>
      </c>
      <c r="N1617">
        <f t="shared" ca="1" si="314"/>
        <v>0</v>
      </c>
      <c r="O1617">
        <f t="shared" ca="1" si="315"/>
        <v>0</v>
      </c>
      <c r="P1617">
        <f t="shared" ca="1" si="316"/>
        <v>0</v>
      </c>
      <c r="Q1617">
        <f t="shared" ca="1" si="317"/>
        <v>0</v>
      </c>
      <c r="S1617" t="s">
        <v>15</v>
      </c>
      <c r="T1617">
        <f t="shared" si="318"/>
        <v>0.6</v>
      </c>
      <c r="V1617">
        <f t="shared" ca="1" si="319"/>
        <v>0</v>
      </c>
      <c r="W1617">
        <f t="shared" ca="1" si="320"/>
        <v>0.6</v>
      </c>
    </row>
    <row r="1618" spans="3:23" x14ac:dyDescent="0.25">
      <c r="C1618" s="1">
        <v>1</v>
      </c>
      <c r="D1618" s="1">
        <f t="shared" ca="1" si="307"/>
        <v>1</v>
      </c>
      <c r="E1618" s="1">
        <f t="shared" ca="1" si="308"/>
        <v>0</v>
      </c>
      <c r="F1618" s="1">
        <f t="shared" ca="1" si="309"/>
        <v>0</v>
      </c>
      <c r="G1618" s="1">
        <f t="shared" ca="1" si="310"/>
        <v>0</v>
      </c>
      <c r="H1618" s="1">
        <v>0.6</v>
      </c>
      <c r="I1618" s="1">
        <f t="shared" ca="1" si="311"/>
        <v>1</v>
      </c>
      <c r="K1618" t="s">
        <v>8</v>
      </c>
      <c r="L1618">
        <f t="shared" si="312"/>
        <v>1</v>
      </c>
      <c r="M1618">
        <f t="shared" ca="1" si="313"/>
        <v>1</v>
      </c>
      <c r="N1618">
        <f t="shared" ca="1" si="314"/>
        <v>0</v>
      </c>
      <c r="O1618">
        <f t="shared" ca="1" si="315"/>
        <v>0</v>
      </c>
      <c r="P1618">
        <f t="shared" ca="1" si="316"/>
        <v>1</v>
      </c>
      <c r="Q1618">
        <f t="shared" ca="1" si="317"/>
        <v>0</v>
      </c>
      <c r="S1618" t="s">
        <v>15</v>
      </c>
      <c r="T1618">
        <f t="shared" si="318"/>
        <v>0.6</v>
      </c>
      <c r="V1618">
        <f t="shared" ca="1" si="319"/>
        <v>0</v>
      </c>
      <c r="W1618">
        <f t="shared" ca="1" si="320"/>
        <v>0.6</v>
      </c>
    </row>
    <row r="1619" spans="3:23" x14ac:dyDescent="0.25">
      <c r="C1619" s="1">
        <v>1</v>
      </c>
      <c r="D1619" s="1">
        <f t="shared" ca="1" si="307"/>
        <v>1</v>
      </c>
      <c r="E1619" s="1">
        <f t="shared" ca="1" si="308"/>
        <v>0</v>
      </c>
      <c r="F1619" s="1">
        <f t="shared" ca="1" si="309"/>
        <v>0</v>
      </c>
      <c r="G1619" s="1">
        <f t="shared" ca="1" si="310"/>
        <v>0</v>
      </c>
      <c r="H1619" s="1">
        <v>0.6</v>
      </c>
      <c r="I1619" s="1">
        <f t="shared" ca="1" si="311"/>
        <v>1</v>
      </c>
      <c r="K1619" t="s">
        <v>8</v>
      </c>
      <c r="L1619">
        <f t="shared" si="312"/>
        <v>1</v>
      </c>
      <c r="M1619">
        <f t="shared" ca="1" si="313"/>
        <v>1</v>
      </c>
      <c r="N1619">
        <f t="shared" ca="1" si="314"/>
        <v>0</v>
      </c>
      <c r="O1619">
        <f t="shared" ca="1" si="315"/>
        <v>0</v>
      </c>
      <c r="P1619">
        <f t="shared" ca="1" si="316"/>
        <v>1</v>
      </c>
      <c r="Q1619">
        <f t="shared" ca="1" si="317"/>
        <v>0</v>
      </c>
      <c r="S1619" t="s">
        <v>15</v>
      </c>
      <c r="T1619">
        <f t="shared" si="318"/>
        <v>0.6</v>
      </c>
      <c r="V1619">
        <f t="shared" ca="1" si="319"/>
        <v>0</v>
      </c>
      <c r="W1619">
        <f t="shared" ca="1" si="320"/>
        <v>0.6</v>
      </c>
    </row>
    <row r="1620" spans="3:23" x14ac:dyDescent="0.25">
      <c r="C1620" s="1">
        <v>1</v>
      </c>
      <c r="D1620" s="1">
        <f t="shared" ca="1" si="307"/>
        <v>0</v>
      </c>
      <c r="E1620" s="1">
        <f t="shared" ca="1" si="308"/>
        <v>1</v>
      </c>
      <c r="F1620" s="1">
        <f t="shared" ca="1" si="309"/>
        <v>0</v>
      </c>
      <c r="G1620" s="1">
        <f t="shared" ca="1" si="310"/>
        <v>1</v>
      </c>
      <c r="H1620" s="1">
        <v>0.6</v>
      </c>
      <c r="I1620" s="1">
        <f t="shared" ca="1" si="311"/>
        <v>0</v>
      </c>
      <c r="K1620" t="s">
        <v>8</v>
      </c>
      <c r="L1620">
        <f t="shared" si="312"/>
        <v>1</v>
      </c>
      <c r="M1620">
        <f t="shared" ca="1" si="313"/>
        <v>0</v>
      </c>
      <c r="N1620">
        <f t="shared" ca="1" si="314"/>
        <v>1</v>
      </c>
      <c r="O1620">
        <f t="shared" ca="1" si="315"/>
        <v>0</v>
      </c>
      <c r="P1620">
        <f t="shared" ca="1" si="316"/>
        <v>0</v>
      </c>
      <c r="Q1620">
        <f t="shared" ca="1" si="317"/>
        <v>1</v>
      </c>
      <c r="S1620" t="s">
        <v>15</v>
      </c>
      <c r="T1620">
        <f t="shared" si="318"/>
        <v>0.6</v>
      </c>
      <c r="V1620">
        <f t="shared" ca="1" si="319"/>
        <v>0</v>
      </c>
      <c r="W1620">
        <f t="shared" ca="1" si="320"/>
        <v>0.6</v>
      </c>
    </row>
    <row r="1621" spans="3:23" x14ac:dyDescent="0.25">
      <c r="C1621" s="1">
        <v>1</v>
      </c>
      <c r="D1621" s="1">
        <f t="shared" ca="1" si="307"/>
        <v>1</v>
      </c>
      <c r="E1621" s="1">
        <f t="shared" ca="1" si="308"/>
        <v>0</v>
      </c>
      <c r="F1621" s="1">
        <f t="shared" ca="1" si="309"/>
        <v>0</v>
      </c>
      <c r="G1621" s="1">
        <f t="shared" ca="1" si="310"/>
        <v>0</v>
      </c>
      <c r="H1621" s="1">
        <v>0.6</v>
      </c>
      <c r="I1621" s="1">
        <f t="shared" ca="1" si="311"/>
        <v>1</v>
      </c>
      <c r="K1621" t="s">
        <v>8</v>
      </c>
      <c r="L1621">
        <f t="shared" si="312"/>
        <v>1</v>
      </c>
      <c r="M1621">
        <f t="shared" ca="1" si="313"/>
        <v>1</v>
      </c>
      <c r="N1621">
        <f t="shared" ca="1" si="314"/>
        <v>0</v>
      </c>
      <c r="O1621">
        <f t="shared" ca="1" si="315"/>
        <v>0</v>
      </c>
      <c r="P1621">
        <f t="shared" ca="1" si="316"/>
        <v>1</v>
      </c>
      <c r="Q1621">
        <f t="shared" ca="1" si="317"/>
        <v>0</v>
      </c>
      <c r="S1621" t="s">
        <v>15</v>
      </c>
      <c r="T1621">
        <f t="shared" si="318"/>
        <v>0.6</v>
      </c>
      <c r="V1621">
        <f t="shared" ca="1" si="319"/>
        <v>0</v>
      </c>
      <c r="W1621">
        <f t="shared" ca="1" si="320"/>
        <v>0.6</v>
      </c>
    </row>
    <row r="1622" spans="3:23" x14ac:dyDescent="0.25">
      <c r="C1622" s="1">
        <v>1</v>
      </c>
      <c r="D1622" s="1">
        <f t="shared" ca="1" si="307"/>
        <v>0</v>
      </c>
      <c r="E1622" s="1">
        <f t="shared" ca="1" si="308"/>
        <v>0</v>
      </c>
      <c r="F1622" s="1">
        <f t="shared" ca="1" si="309"/>
        <v>1</v>
      </c>
      <c r="G1622" s="1">
        <f t="shared" ca="1" si="310"/>
        <v>0</v>
      </c>
      <c r="H1622" s="1">
        <v>0.6</v>
      </c>
      <c r="I1622" s="1">
        <f t="shared" ca="1" si="311"/>
        <v>1</v>
      </c>
      <c r="K1622" t="s">
        <v>8</v>
      </c>
      <c r="L1622">
        <f t="shared" si="312"/>
        <v>1</v>
      </c>
      <c r="M1622">
        <f t="shared" ca="1" si="313"/>
        <v>0</v>
      </c>
      <c r="N1622">
        <f t="shared" ca="1" si="314"/>
        <v>0</v>
      </c>
      <c r="O1622">
        <f t="shared" ca="1" si="315"/>
        <v>1</v>
      </c>
      <c r="P1622">
        <f t="shared" ca="1" si="316"/>
        <v>1</v>
      </c>
      <c r="Q1622">
        <f t="shared" ca="1" si="317"/>
        <v>0</v>
      </c>
      <c r="S1622" t="s">
        <v>15</v>
      </c>
      <c r="T1622">
        <f t="shared" si="318"/>
        <v>0.6</v>
      </c>
      <c r="V1622">
        <f t="shared" ca="1" si="319"/>
        <v>0.6</v>
      </c>
      <c r="W1622">
        <f t="shared" ca="1" si="320"/>
        <v>0</v>
      </c>
    </row>
    <row r="1623" spans="3:23" x14ac:dyDescent="0.25">
      <c r="C1623" s="1">
        <v>1</v>
      </c>
      <c r="D1623" s="1">
        <f t="shared" ca="1" si="307"/>
        <v>1</v>
      </c>
      <c r="E1623" s="1">
        <f t="shared" ca="1" si="308"/>
        <v>0</v>
      </c>
      <c r="F1623" s="1">
        <f t="shared" ca="1" si="309"/>
        <v>0</v>
      </c>
      <c r="G1623" s="1">
        <f t="shared" ca="1" si="310"/>
        <v>0</v>
      </c>
      <c r="H1623" s="1">
        <v>0.6</v>
      </c>
      <c r="I1623" s="1">
        <f t="shared" ca="1" si="311"/>
        <v>0</v>
      </c>
      <c r="K1623" t="s">
        <v>8</v>
      </c>
      <c r="L1623">
        <f t="shared" si="312"/>
        <v>1</v>
      </c>
      <c r="M1623">
        <f t="shared" ca="1" si="313"/>
        <v>1</v>
      </c>
      <c r="N1623">
        <f t="shared" ca="1" si="314"/>
        <v>0</v>
      </c>
      <c r="O1623">
        <f t="shared" ca="1" si="315"/>
        <v>0</v>
      </c>
      <c r="P1623">
        <f t="shared" ca="1" si="316"/>
        <v>0</v>
      </c>
      <c r="Q1623">
        <f t="shared" ca="1" si="317"/>
        <v>0</v>
      </c>
      <c r="S1623" t="s">
        <v>15</v>
      </c>
      <c r="T1623">
        <f t="shared" si="318"/>
        <v>0.6</v>
      </c>
      <c r="V1623">
        <f t="shared" ca="1" si="319"/>
        <v>0</v>
      </c>
      <c r="W1623">
        <f t="shared" ca="1" si="320"/>
        <v>0.6</v>
      </c>
    </row>
    <row r="1624" spans="3:23" x14ac:dyDescent="0.25">
      <c r="C1624" s="1">
        <v>1</v>
      </c>
      <c r="D1624" s="1">
        <f t="shared" ca="1" si="307"/>
        <v>1</v>
      </c>
      <c r="E1624" s="1">
        <f t="shared" ca="1" si="308"/>
        <v>0</v>
      </c>
      <c r="F1624" s="1">
        <f t="shared" ca="1" si="309"/>
        <v>0</v>
      </c>
      <c r="G1624" s="1">
        <f t="shared" ca="1" si="310"/>
        <v>0</v>
      </c>
      <c r="H1624" s="1">
        <v>0.6</v>
      </c>
      <c r="I1624" s="1">
        <f t="shared" ca="1" si="311"/>
        <v>0</v>
      </c>
      <c r="K1624" t="s">
        <v>8</v>
      </c>
      <c r="L1624">
        <f t="shared" si="312"/>
        <v>1</v>
      </c>
      <c r="M1624">
        <f t="shared" ca="1" si="313"/>
        <v>1</v>
      </c>
      <c r="N1624">
        <f t="shared" ca="1" si="314"/>
        <v>0</v>
      </c>
      <c r="O1624">
        <f t="shared" ca="1" si="315"/>
        <v>0</v>
      </c>
      <c r="P1624">
        <f t="shared" ca="1" si="316"/>
        <v>0</v>
      </c>
      <c r="Q1624">
        <f t="shared" ca="1" si="317"/>
        <v>0</v>
      </c>
      <c r="S1624" t="s">
        <v>15</v>
      </c>
      <c r="T1624">
        <f t="shared" si="318"/>
        <v>0.6</v>
      </c>
      <c r="V1624">
        <f t="shared" ca="1" si="319"/>
        <v>0</v>
      </c>
      <c r="W1624">
        <f t="shared" ca="1" si="320"/>
        <v>0.6</v>
      </c>
    </row>
    <row r="1625" spans="3:23" x14ac:dyDescent="0.25">
      <c r="C1625" s="1">
        <v>1</v>
      </c>
      <c r="D1625" s="1">
        <f t="shared" ca="1" si="307"/>
        <v>1</v>
      </c>
      <c r="E1625" s="1">
        <f t="shared" ca="1" si="308"/>
        <v>1</v>
      </c>
      <c r="F1625" s="1">
        <f t="shared" ca="1" si="309"/>
        <v>1</v>
      </c>
      <c r="G1625" s="1">
        <f t="shared" ca="1" si="310"/>
        <v>1</v>
      </c>
      <c r="H1625" s="1">
        <v>0.6</v>
      </c>
      <c r="I1625" s="1">
        <f t="shared" ca="1" si="311"/>
        <v>1</v>
      </c>
      <c r="K1625" t="s">
        <v>8</v>
      </c>
      <c r="L1625">
        <f t="shared" si="312"/>
        <v>1</v>
      </c>
      <c r="M1625">
        <f t="shared" ca="1" si="313"/>
        <v>1</v>
      </c>
      <c r="N1625">
        <f t="shared" ca="1" si="314"/>
        <v>1</v>
      </c>
      <c r="O1625">
        <f t="shared" ca="1" si="315"/>
        <v>1</v>
      </c>
      <c r="P1625">
        <f t="shared" ca="1" si="316"/>
        <v>1</v>
      </c>
      <c r="Q1625">
        <f t="shared" ca="1" si="317"/>
        <v>1</v>
      </c>
      <c r="S1625" t="s">
        <v>15</v>
      </c>
      <c r="T1625">
        <f t="shared" si="318"/>
        <v>0.6</v>
      </c>
      <c r="V1625">
        <f t="shared" ca="1" si="319"/>
        <v>0.6</v>
      </c>
      <c r="W1625">
        <f t="shared" ca="1" si="320"/>
        <v>0</v>
      </c>
    </row>
    <row r="1626" spans="3:23" x14ac:dyDescent="0.25">
      <c r="C1626" s="1">
        <v>1</v>
      </c>
      <c r="D1626" s="1">
        <f t="shared" ca="1" si="307"/>
        <v>1</v>
      </c>
      <c r="E1626" s="1">
        <f t="shared" ca="1" si="308"/>
        <v>0</v>
      </c>
      <c r="F1626" s="1">
        <f t="shared" ca="1" si="309"/>
        <v>1</v>
      </c>
      <c r="G1626" s="1">
        <f t="shared" ca="1" si="310"/>
        <v>0</v>
      </c>
      <c r="H1626" s="1">
        <v>0.6</v>
      </c>
      <c r="I1626" s="1">
        <f t="shared" ca="1" si="311"/>
        <v>1</v>
      </c>
      <c r="K1626" t="s">
        <v>8</v>
      </c>
      <c r="L1626">
        <f t="shared" si="312"/>
        <v>1</v>
      </c>
      <c r="M1626">
        <f t="shared" ca="1" si="313"/>
        <v>1</v>
      </c>
      <c r="N1626">
        <f t="shared" ca="1" si="314"/>
        <v>0</v>
      </c>
      <c r="O1626">
        <f t="shared" ca="1" si="315"/>
        <v>1</v>
      </c>
      <c r="P1626">
        <f t="shared" ca="1" si="316"/>
        <v>1</v>
      </c>
      <c r="Q1626">
        <f t="shared" ca="1" si="317"/>
        <v>0</v>
      </c>
      <c r="S1626" t="s">
        <v>15</v>
      </c>
      <c r="T1626">
        <f t="shared" si="318"/>
        <v>0.6</v>
      </c>
      <c r="V1626">
        <f t="shared" ca="1" si="319"/>
        <v>0.6</v>
      </c>
      <c r="W1626">
        <f t="shared" ca="1" si="320"/>
        <v>0</v>
      </c>
    </row>
    <row r="1627" spans="3:23" x14ac:dyDescent="0.25">
      <c r="C1627" s="1">
        <v>1</v>
      </c>
      <c r="D1627" s="1">
        <f t="shared" ca="1" si="307"/>
        <v>0</v>
      </c>
      <c r="E1627" s="1">
        <f t="shared" ca="1" si="308"/>
        <v>0</v>
      </c>
      <c r="F1627" s="1">
        <f t="shared" ca="1" si="309"/>
        <v>1</v>
      </c>
      <c r="G1627" s="1">
        <f t="shared" ca="1" si="310"/>
        <v>0</v>
      </c>
      <c r="H1627" s="1">
        <v>0.6</v>
      </c>
      <c r="I1627" s="1">
        <f t="shared" ca="1" si="311"/>
        <v>1</v>
      </c>
      <c r="K1627" t="s">
        <v>8</v>
      </c>
      <c r="L1627">
        <f t="shared" si="312"/>
        <v>1</v>
      </c>
      <c r="M1627">
        <f t="shared" ca="1" si="313"/>
        <v>0</v>
      </c>
      <c r="N1627">
        <f t="shared" ca="1" si="314"/>
        <v>0</v>
      </c>
      <c r="O1627">
        <f t="shared" ca="1" si="315"/>
        <v>1</v>
      </c>
      <c r="P1627">
        <f t="shared" ca="1" si="316"/>
        <v>1</v>
      </c>
      <c r="Q1627">
        <f t="shared" ca="1" si="317"/>
        <v>0</v>
      </c>
      <c r="S1627" t="s">
        <v>15</v>
      </c>
      <c r="T1627">
        <f t="shared" si="318"/>
        <v>0.6</v>
      </c>
      <c r="V1627">
        <f t="shared" ca="1" si="319"/>
        <v>0.6</v>
      </c>
      <c r="W1627">
        <f t="shared" ca="1" si="320"/>
        <v>0</v>
      </c>
    </row>
    <row r="1628" spans="3:23" x14ac:dyDescent="0.25">
      <c r="C1628" s="1">
        <v>1</v>
      </c>
      <c r="D1628" s="1">
        <f t="shared" ca="1" si="307"/>
        <v>1</v>
      </c>
      <c r="E1628" s="1">
        <f t="shared" ca="1" si="308"/>
        <v>1</v>
      </c>
      <c r="F1628" s="1">
        <f t="shared" ca="1" si="309"/>
        <v>0</v>
      </c>
      <c r="G1628" s="1">
        <f t="shared" ca="1" si="310"/>
        <v>1</v>
      </c>
      <c r="H1628" s="1">
        <v>0.6</v>
      </c>
      <c r="I1628" s="1">
        <f t="shared" ca="1" si="311"/>
        <v>0</v>
      </c>
      <c r="K1628" t="s">
        <v>8</v>
      </c>
      <c r="L1628">
        <f t="shared" si="312"/>
        <v>1</v>
      </c>
      <c r="M1628">
        <f t="shared" ca="1" si="313"/>
        <v>1</v>
      </c>
      <c r="N1628">
        <f t="shared" ca="1" si="314"/>
        <v>1</v>
      </c>
      <c r="O1628">
        <f t="shared" ca="1" si="315"/>
        <v>0</v>
      </c>
      <c r="P1628">
        <f t="shared" ca="1" si="316"/>
        <v>0</v>
      </c>
      <c r="Q1628">
        <f t="shared" ca="1" si="317"/>
        <v>1</v>
      </c>
      <c r="S1628" t="s">
        <v>15</v>
      </c>
      <c r="T1628">
        <f t="shared" si="318"/>
        <v>0.6</v>
      </c>
      <c r="V1628">
        <f t="shared" ca="1" si="319"/>
        <v>0</v>
      </c>
      <c r="W1628">
        <f t="shared" ca="1" si="320"/>
        <v>0.6</v>
      </c>
    </row>
    <row r="1629" spans="3:23" x14ac:dyDescent="0.25">
      <c r="C1629" s="1">
        <v>1</v>
      </c>
      <c r="D1629" s="1">
        <f t="shared" ca="1" si="307"/>
        <v>1</v>
      </c>
      <c r="E1629" s="1">
        <f t="shared" ca="1" si="308"/>
        <v>1</v>
      </c>
      <c r="F1629" s="1">
        <f t="shared" ca="1" si="309"/>
        <v>0</v>
      </c>
      <c r="G1629" s="1">
        <f t="shared" ca="1" si="310"/>
        <v>0</v>
      </c>
      <c r="H1629" s="1">
        <v>0.6</v>
      </c>
      <c r="I1629" s="1">
        <f t="shared" ca="1" si="311"/>
        <v>0</v>
      </c>
      <c r="K1629" t="s">
        <v>8</v>
      </c>
      <c r="L1629">
        <f t="shared" si="312"/>
        <v>1</v>
      </c>
      <c r="M1629">
        <f t="shared" ca="1" si="313"/>
        <v>1</v>
      </c>
      <c r="N1629">
        <f t="shared" ca="1" si="314"/>
        <v>1</v>
      </c>
      <c r="O1629">
        <f t="shared" ca="1" si="315"/>
        <v>0</v>
      </c>
      <c r="P1629">
        <f t="shared" ca="1" si="316"/>
        <v>0</v>
      </c>
      <c r="Q1629">
        <f t="shared" ca="1" si="317"/>
        <v>0</v>
      </c>
      <c r="S1629" t="s">
        <v>15</v>
      </c>
      <c r="T1629">
        <f t="shared" si="318"/>
        <v>0.6</v>
      </c>
      <c r="V1629">
        <f t="shared" ca="1" si="319"/>
        <v>0</v>
      </c>
      <c r="W1629">
        <f t="shared" ca="1" si="320"/>
        <v>0.6</v>
      </c>
    </row>
    <row r="1630" spans="3:23" x14ac:dyDescent="0.25">
      <c r="C1630" s="1">
        <v>1</v>
      </c>
      <c r="D1630" s="1">
        <f t="shared" ca="1" si="307"/>
        <v>1</v>
      </c>
      <c r="E1630" s="1">
        <f t="shared" ca="1" si="308"/>
        <v>0</v>
      </c>
      <c r="F1630" s="1">
        <f t="shared" ca="1" si="309"/>
        <v>0</v>
      </c>
      <c r="G1630" s="1">
        <f t="shared" ca="1" si="310"/>
        <v>0</v>
      </c>
      <c r="H1630" s="1">
        <v>0.6</v>
      </c>
      <c r="I1630" s="1">
        <f t="shared" ca="1" si="311"/>
        <v>0</v>
      </c>
      <c r="K1630" t="s">
        <v>8</v>
      </c>
      <c r="L1630">
        <f t="shared" si="312"/>
        <v>1</v>
      </c>
      <c r="M1630">
        <f t="shared" ca="1" si="313"/>
        <v>1</v>
      </c>
      <c r="N1630">
        <f t="shared" ca="1" si="314"/>
        <v>0</v>
      </c>
      <c r="O1630">
        <f t="shared" ca="1" si="315"/>
        <v>0</v>
      </c>
      <c r="P1630">
        <f t="shared" ca="1" si="316"/>
        <v>0</v>
      </c>
      <c r="Q1630">
        <f t="shared" ca="1" si="317"/>
        <v>0</v>
      </c>
      <c r="S1630" t="s">
        <v>15</v>
      </c>
      <c r="T1630">
        <f t="shared" si="318"/>
        <v>0.6</v>
      </c>
      <c r="V1630">
        <f t="shared" ca="1" si="319"/>
        <v>0</v>
      </c>
      <c r="W1630">
        <f t="shared" ca="1" si="320"/>
        <v>0.6</v>
      </c>
    </row>
    <row r="1631" spans="3:23" x14ac:dyDescent="0.25">
      <c r="C1631" s="1">
        <v>1</v>
      </c>
      <c r="D1631" s="1">
        <f t="shared" ca="1" si="307"/>
        <v>1</v>
      </c>
      <c r="E1631" s="1">
        <f t="shared" ca="1" si="308"/>
        <v>0</v>
      </c>
      <c r="F1631" s="1">
        <f t="shared" ca="1" si="309"/>
        <v>0</v>
      </c>
      <c r="G1631" s="1">
        <f t="shared" ca="1" si="310"/>
        <v>0</v>
      </c>
      <c r="H1631" s="1">
        <v>0.6</v>
      </c>
      <c r="I1631" s="1">
        <f t="shared" ca="1" si="311"/>
        <v>0</v>
      </c>
      <c r="K1631" t="s">
        <v>8</v>
      </c>
      <c r="L1631">
        <f t="shared" si="312"/>
        <v>1</v>
      </c>
      <c r="M1631">
        <f t="shared" ca="1" si="313"/>
        <v>1</v>
      </c>
      <c r="N1631">
        <f t="shared" ca="1" si="314"/>
        <v>0</v>
      </c>
      <c r="O1631">
        <f t="shared" ca="1" si="315"/>
        <v>0</v>
      </c>
      <c r="P1631">
        <f t="shared" ca="1" si="316"/>
        <v>0</v>
      </c>
      <c r="Q1631">
        <f t="shared" ca="1" si="317"/>
        <v>0</v>
      </c>
      <c r="S1631" t="s">
        <v>15</v>
      </c>
      <c r="T1631">
        <f t="shared" si="318"/>
        <v>0.6</v>
      </c>
      <c r="V1631">
        <f t="shared" ca="1" si="319"/>
        <v>0</v>
      </c>
      <c r="W1631">
        <f t="shared" ca="1" si="320"/>
        <v>0.6</v>
      </c>
    </row>
    <row r="1632" spans="3:23" x14ac:dyDescent="0.25">
      <c r="C1632" s="1">
        <v>1</v>
      </c>
      <c r="D1632" s="1">
        <f t="shared" ca="1" si="307"/>
        <v>0</v>
      </c>
      <c r="E1632" s="1">
        <f t="shared" ca="1" si="308"/>
        <v>0</v>
      </c>
      <c r="F1632" s="1">
        <f t="shared" ca="1" si="309"/>
        <v>1</v>
      </c>
      <c r="G1632" s="1">
        <f t="shared" ca="1" si="310"/>
        <v>0</v>
      </c>
      <c r="H1632" s="1">
        <v>0.6</v>
      </c>
      <c r="I1632" s="1">
        <f t="shared" ca="1" si="311"/>
        <v>1</v>
      </c>
      <c r="K1632" t="s">
        <v>8</v>
      </c>
      <c r="L1632">
        <f t="shared" si="312"/>
        <v>1</v>
      </c>
      <c r="M1632">
        <f t="shared" ca="1" si="313"/>
        <v>0</v>
      </c>
      <c r="N1632">
        <f t="shared" ca="1" si="314"/>
        <v>0</v>
      </c>
      <c r="O1632">
        <f t="shared" ca="1" si="315"/>
        <v>1</v>
      </c>
      <c r="P1632">
        <f t="shared" ca="1" si="316"/>
        <v>1</v>
      </c>
      <c r="Q1632">
        <f t="shared" ca="1" si="317"/>
        <v>0</v>
      </c>
      <c r="S1632" t="s">
        <v>15</v>
      </c>
      <c r="T1632">
        <f t="shared" si="318"/>
        <v>0.6</v>
      </c>
      <c r="V1632">
        <f t="shared" ca="1" si="319"/>
        <v>0.6</v>
      </c>
      <c r="W1632">
        <f t="shared" ca="1" si="320"/>
        <v>0</v>
      </c>
    </row>
    <row r="1633" spans="3:23" x14ac:dyDescent="0.25">
      <c r="C1633" s="1">
        <v>1</v>
      </c>
      <c r="D1633" s="1">
        <f t="shared" ca="1" si="307"/>
        <v>1</v>
      </c>
      <c r="E1633" s="1">
        <f t="shared" ca="1" si="308"/>
        <v>0</v>
      </c>
      <c r="F1633" s="1">
        <f t="shared" ca="1" si="309"/>
        <v>0</v>
      </c>
      <c r="G1633" s="1">
        <f t="shared" ca="1" si="310"/>
        <v>0</v>
      </c>
      <c r="H1633" s="1">
        <v>0.6</v>
      </c>
      <c r="I1633" s="1">
        <f t="shared" ca="1" si="311"/>
        <v>0</v>
      </c>
      <c r="K1633" t="s">
        <v>8</v>
      </c>
      <c r="L1633">
        <f t="shared" si="312"/>
        <v>1</v>
      </c>
      <c r="M1633">
        <f t="shared" ca="1" si="313"/>
        <v>1</v>
      </c>
      <c r="N1633">
        <f t="shared" ca="1" si="314"/>
        <v>0</v>
      </c>
      <c r="O1633">
        <f t="shared" ca="1" si="315"/>
        <v>0</v>
      </c>
      <c r="P1633">
        <f t="shared" ca="1" si="316"/>
        <v>0</v>
      </c>
      <c r="Q1633">
        <f t="shared" ca="1" si="317"/>
        <v>0</v>
      </c>
      <c r="S1633" t="s">
        <v>15</v>
      </c>
      <c r="T1633">
        <f t="shared" si="318"/>
        <v>0.6</v>
      </c>
      <c r="V1633">
        <f t="shared" ca="1" si="319"/>
        <v>0</v>
      </c>
      <c r="W1633">
        <f t="shared" ca="1" si="320"/>
        <v>0.6</v>
      </c>
    </row>
    <row r="1634" spans="3:23" x14ac:dyDescent="0.25">
      <c r="C1634" s="1">
        <v>1</v>
      </c>
      <c r="D1634" s="1">
        <f t="shared" ca="1" si="307"/>
        <v>1</v>
      </c>
      <c r="E1634" s="1">
        <f t="shared" ca="1" si="308"/>
        <v>0</v>
      </c>
      <c r="F1634" s="1">
        <f t="shared" ca="1" si="309"/>
        <v>0</v>
      </c>
      <c r="G1634" s="1">
        <f t="shared" ca="1" si="310"/>
        <v>0</v>
      </c>
      <c r="H1634" s="1">
        <v>0.6</v>
      </c>
      <c r="I1634" s="1">
        <f t="shared" ca="1" si="311"/>
        <v>1</v>
      </c>
      <c r="K1634" t="s">
        <v>8</v>
      </c>
      <c r="L1634">
        <f t="shared" si="312"/>
        <v>1</v>
      </c>
      <c r="M1634">
        <f t="shared" ca="1" si="313"/>
        <v>1</v>
      </c>
      <c r="N1634">
        <f t="shared" ca="1" si="314"/>
        <v>0</v>
      </c>
      <c r="O1634">
        <f t="shared" ca="1" si="315"/>
        <v>0</v>
      </c>
      <c r="P1634">
        <f t="shared" ca="1" si="316"/>
        <v>1</v>
      </c>
      <c r="Q1634">
        <f t="shared" ca="1" si="317"/>
        <v>0</v>
      </c>
      <c r="S1634" t="s">
        <v>15</v>
      </c>
      <c r="T1634">
        <f t="shared" si="318"/>
        <v>0.6</v>
      </c>
      <c r="V1634">
        <f t="shared" ca="1" si="319"/>
        <v>0</v>
      </c>
      <c r="W1634">
        <f t="shared" ca="1" si="320"/>
        <v>0.6</v>
      </c>
    </row>
    <row r="1635" spans="3:23" x14ac:dyDescent="0.25">
      <c r="C1635" s="1">
        <v>1</v>
      </c>
      <c r="D1635" s="1">
        <f t="shared" ca="1" si="307"/>
        <v>1</v>
      </c>
      <c r="E1635" s="1">
        <f t="shared" ca="1" si="308"/>
        <v>1</v>
      </c>
      <c r="F1635" s="1">
        <f t="shared" ca="1" si="309"/>
        <v>0</v>
      </c>
      <c r="G1635" s="1">
        <f t="shared" ca="1" si="310"/>
        <v>1</v>
      </c>
      <c r="H1635" s="1">
        <v>0.6</v>
      </c>
      <c r="I1635" s="1">
        <f t="shared" ca="1" si="311"/>
        <v>0</v>
      </c>
      <c r="K1635" t="s">
        <v>8</v>
      </c>
      <c r="L1635">
        <f t="shared" si="312"/>
        <v>1</v>
      </c>
      <c r="M1635">
        <f t="shared" ca="1" si="313"/>
        <v>1</v>
      </c>
      <c r="N1635">
        <f t="shared" ca="1" si="314"/>
        <v>1</v>
      </c>
      <c r="O1635">
        <f t="shared" ca="1" si="315"/>
        <v>0</v>
      </c>
      <c r="P1635">
        <f t="shared" ca="1" si="316"/>
        <v>0</v>
      </c>
      <c r="Q1635">
        <f t="shared" ca="1" si="317"/>
        <v>1</v>
      </c>
      <c r="S1635" t="s">
        <v>15</v>
      </c>
      <c r="T1635">
        <f t="shared" si="318"/>
        <v>0.6</v>
      </c>
      <c r="V1635">
        <f t="shared" ca="1" si="319"/>
        <v>0</v>
      </c>
      <c r="W1635">
        <f t="shared" ca="1" si="320"/>
        <v>0.6</v>
      </c>
    </row>
    <row r="1636" spans="3:23" x14ac:dyDescent="0.25">
      <c r="C1636" s="1">
        <v>1</v>
      </c>
      <c r="D1636" s="1">
        <f t="shared" ca="1" si="307"/>
        <v>1</v>
      </c>
      <c r="E1636" s="1">
        <f t="shared" ca="1" si="308"/>
        <v>0</v>
      </c>
      <c r="F1636" s="1">
        <f t="shared" ca="1" si="309"/>
        <v>0</v>
      </c>
      <c r="G1636" s="1">
        <f t="shared" ca="1" si="310"/>
        <v>0</v>
      </c>
      <c r="H1636" s="1">
        <v>0.6</v>
      </c>
      <c r="I1636" s="1">
        <f t="shared" ca="1" si="311"/>
        <v>1</v>
      </c>
      <c r="K1636" t="s">
        <v>8</v>
      </c>
      <c r="L1636">
        <f t="shared" si="312"/>
        <v>1</v>
      </c>
      <c r="M1636">
        <f t="shared" ca="1" si="313"/>
        <v>1</v>
      </c>
      <c r="N1636">
        <f t="shared" ca="1" si="314"/>
        <v>0</v>
      </c>
      <c r="O1636">
        <f t="shared" ca="1" si="315"/>
        <v>0</v>
      </c>
      <c r="P1636">
        <f t="shared" ca="1" si="316"/>
        <v>1</v>
      </c>
      <c r="Q1636">
        <f t="shared" ca="1" si="317"/>
        <v>0</v>
      </c>
      <c r="S1636" t="s">
        <v>15</v>
      </c>
      <c r="T1636">
        <f t="shared" si="318"/>
        <v>0.6</v>
      </c>
      <c r="V1636">
        <f t="shared" ca="1" si="319"/>
        <v>0</v>
      </c>
      <c r="W1636">
        <f t="shared" ca="1" si="320"/>
        <v>0.6</v>
      </c>
    </row>
    <row r="1637" spans="3:23" x14ac:dyDescent="0.25">
      <c r="C1637" s="1">
        <v>1</v>
      </c>
      <c r="D1637" s="1">
        <f t="shared" ca="1" si="307"/>
        <v>1</v>
      </c>
      <c r="E1637" s="1">
        <f t="shared" ca="1" si="308"/>
        <v>1</v>
      </c>
      <c r="F1637" s="1">
        <f t="shared" ca="1" si="309"/>
        <v>0</v>
      </c>
      <c r="G1637" s="1">
        <f t="shared" ca="1" si="310"/>
        <v>1</v>
      </c>
      <c r="H1637" s="1">
        <v>0.6</v>
      </c>
      <c r="I1637" s="1">
        <f t="shared" ca="1" si="311"/>
        <v>0</v>
      </c>
      <c r="K1637" t="s">
        <v>8</v>
      </c>
      <c r="L1637">
        <f t="shared" si="312"/>
        <v>1</v>
      </c>
      <c r="M1637">
        <f t="shared" ca="1" si="313"/>
        <v>1</v>
      </c>
      <c r="N1637">
        <f t="shared" ca="1" si="314"/>
        <v>1</v>
      </c>
      <c r="O1637">
        <f t="shared" ca="1" si="315"/>
        <v>0</v>
      </c>
      <c r="P1637">
        <f t="shared" ca="1" si="316"/>
        <v>0</v>
      </c>
      <c r="Q1637">
        <f t="shared" ca="1" si="317"/>
        <v>1</v>
      </c>
      <c r="S1637" t="s">
        <v>15</v>
      </c>
      <c r="T1637">
        <f t="shared" si="318"/>
        <v>0.6</v>
      </c>
      <c r="V1637">
        <f t="shared" ca="1" si="319"/>
        <v>0</v>
      </c>
      <c r="W1637">
        <f t="shared" ca="1" si="320"/>
        <v>0.6</v>
      </c>
    </row>
    <row r="1638" spans="3:23" x14ac:dyDescent="0.25">
      <c r="C1638" s="1">
        <v>1</v>
      </c>
      <c r="D1638" s="1">
        <f t="shared" ca="1" si="307"/>
        <v>1</v>
      </c>
      <c r="E1638" s="1">
        <f t="shared" ca="1" si="308"/>
        <v>0</v>
      </c>
      <c r="F1638" s="1">
        <f t="shared" ca="1" si="309"/>
        <v>0</v>
      </c>
      <c r="G1638" s="1">
        <f t="shared" ca="1" si="310"/>
        <v>0</v>
      </c>
      <c r="H1638" s="1">
        <v>0.6</v>
      </c>
      <c r="I1638" s="1">
        <f t="shared" ca="1" si="311"/>
        <v>0</v>
      </c>
      <c r="K1638" t="s">
        <v>8</v>
      </c>
      <c r="L1638">
        <f t="shared" si="312"/>
        <v>1</v>
      </c>
      <c r="M1638">
        <f t="shared" ca="1" si="313"/>
        <v>1</v>
      </c>
      <c r="N1638">
        <f t="shared" ca="1" si="314"/>
        <v>0</v>
      </c>
      <c r="O1638">
        <f t="shared" ca="1" si="315"/>
        <v>0</v>
      </c>
      <c r="P1638">
        <f t="shared" ca="1" si="316"/>
        <v>0</v>
      </c>
      <c r="Q1638">
        <f t="shared" ca="1" si="317"/>
        <v>0</v>
      </c>
      <c r="S1638" t="s">
        <v>15</v>
      </c>
      <c r="T1638">
        <f t="shared" si="318"/>
        <v>0.6</v>
      </c>
      <c r="V1638">
        <f t="shared" ca="1" si="319"/>
        <v>0</v>
      </c>
      <c r="W1638">
        <f t="shared" ca="1" si="320"/>
        <v>0.6</v>
      </c>
    </row>
    <row r="1639" spans="3:23" x14ac:dyDescent="0.25">
      <c r="C1639" s="1">
        <v>1</v>
      </c>
      <c r="D1639" s="1">
        <f t="shared" ca="1" si="307"/>
        <v>1</v>
      </c>
      <c r="E1639" s="1">
        <f t="shared" ca="1" si="308"/>
        <v>0</v>
      </c>
      <c r="F1639" s="1">
        <f t="shared" ca="1" si="309"/>
        <v>0</v>
      </c>
      <c r="G1639" s="1">
        <f t="shared" ca="1" si="310"/>
        <v>0</v>
      </c>
      <c r="H1639" s="1">
        <v>0.6</v>
      </c>
      <c r="I1639" s="1">
        <f t="shared" ca="1" si="311"/>
        <v>1</v>
      </c>
      <c r="K1639" t="s">
        <v>8</v>
      </c>
      <c r="L1639">
        <f t="shared" si="312"/>
        <v>1</v>
      </c>
      <c r="M1639">
        <f t="shared" ca="1" si="313"/>
        <v>1</v>
      </c>
      <c r="N1639">
        <f t="shared" ca="1" si="314"/>
        <v>0</v>
      </c>
      <c r="O1639">
        <f t="shared" ca="1" si="315"/>
        <v>0</v>
      </c>
      <c r="P1639">
        <f t="shared" ca="1" si="316"/>
        <v>1</v>
      </c>
      <c r="Q1639">
        <f t="shared" ca="1" si="317"/>
        <v>0</v>
      </c>
      <c r="S1639" t="s">
        <v>15</v>
      </c>
      <c r="T1639">
        <f t="shared" si="318"/>
        <v>0.6</v>
      </c>
      <c r="V1639">
        <f t="shared" ca="1" si="319"/>
        <v>0</v>
      </c>
      <c r="W1639">
        <f t="shared" ca="1" si="320"/>
        <v>0.6</v>
      </c>
    </row>
    <row r="1640" spans="3:23" x14ac:dyDescent="0.25">
      <c r="C1640" s="1">
        <v>1</v>
      </c>
      <c r="D1640" s="1">
        <f t="shared" ca="1" si="307"/>
        <v>0</v>
      </c>
      <c r="E1640" s="1">
        <f t="shared" ca="1" si="308"/>
        <v>0</v>
      </c>
      <c r="F1640" s="1">
        <f t="shared" ca="1" si="309"/>
        <v>1</v>
      </c>
      <c r="G1640" s="1">
        <f t="shared" ca="1" si="310"/>
        <v>0</v>
      </c>
      <c r="H1640" s="1">
        <v>0.6</v>
      </c>
      <c r="I1640" s="1">
        <f t="shared" ca="1" si="311"/>
        <v>1</v>
      </c>
      <c r="K1640" t="s">
        <v>8</v>
      </c>
      <c r="L1640">
        <f t="shared" si="312"/>
        <v>1</v>
      </c>
      <c r="M1640">
        <f t="shared" ca="1" si="313"/>
        <v>0</v>
      </c>
      <c r="N1640">
        <f t="shared" ca="1" si="314"/>
        <v>0</v>
      </c>
      <c r="O1640">
        <f t="shared" ca="1" si="315"/>
        <v>1</v>
      </c>
      <c r="P1640">
        <f t="shared" ca="1" si="316"/>
        <v>1</v>
      </c>
      <c r="Q1640">
        <f t="shared" ca="1" si="317"/>
        <v>0</v>
      </c>
      <c r="S1640" t="s">
        <v>15</v>
      </c>
      <c r="T1640">
        <f t="shared" si="318"/>
        <v>0.6</v>
      </c>
      <c r="V1640">
        <f t="shared" ca="1" si="319"/>
        <v>0.6</v>
      </c>
      <c r="W1640">
        <f t="shared" ca="1" si="320"/>
        <v>0</v>
      </c>
    </row>
    <row r="1641" spans="3:23" x14ac:dyDescent="0.25">
      <c r="C1641" s="1">
        <v>1</v>
      </c>
      <c r="D1641" s="1">
        <f t="shared" ca="1" si="307"/>
        <v>1</v>
      </c>
      <c r="E1641" s="1">
        <f t="shared" ca="1" si="308"/>
        <v>0</v>
      </c>
      <c r="F1641" s="1">
        <f t="shared" ca="1" si="309"/>
        <v>1</v>
      </c>
      <c r="G1641" s="1">
        <f t="shared" ca="1" si="310"/>
        <v>0</v>
      </c>
      <c r="H1641" s="1">
        <v>0.6</v>
      </c>
      <c r="I1641" s="1">
        <f t="shared" ca="1" si="311"/>
        <v>1</v>
      </c>
      <c r="K1641" t="s">
        <v>8</v>
      </c>
      <c r="L1641">
        <f t="shared" si="312"/>
        <v>1</v>
      </c>
      <c r="M1641">
        <f t="shared" ca="1" si="313"/>
        <v>1</v>
      </c>
      <c r="N1641">
        <f t="shared" ca="1" si="314"/>
        <v>0</v>
      </c>
      <c r="O1641">
        <f t="shared" ca="1" si="315"/>
        <v>1</v>
      </c>
      <c r="P1641">
        <f t="shared" ca="1" si="316"/>
        <v>1</v>
      </c>
      <c r="Q1641">
        <f t="shared" ca="1" si="317"/>
        <v>0</v>
      </c>
      <c r="S1641" t="s">
        <v>15</v>
      </c>
      <c r="T1641">
        <f t="shared" si="318"/>
        <v>0.6</v>
      </c>
      <c r="V1641">
        <f t="shared" ca="1" si="319"/>
        <v>0.6</v>
      </c>
      <c r="W1641">
        <f t="shared" ca="1" si="320"/>
        <v>0</v>
      </c>
    </row>
    <row r="1642" spans="3:23" x14ac:dyDescent="0.25">
      <c r="C1642" s="1">
        <v>1</v>
      </c>
      <c r="D1642" s="1">
        <f t="shared" ca="1" si="307"/>
        <v>0</v>
      </c>
      <c r="E1642" s="1">
        <f t="shared" ca="1" si="308"/>
        <v>1</v>
      </c>
      <c r="F1642" s="1">
        <f t="shared" ca="1" si="309"/>
        <v>0</v>
      </c>
      <c r="G1642" s="1">
        <f t="shared" ca="1" si="310"/>
        <v>1</v>
      </c>
      <c r="H1642" s="1">
        <v>0.6</v>
      </c>
      <c r="I1642" s="1">
        <f t="shared" ca="1" si="311"/>
        <v>0</v>
      </c>
      <c r="K1642" t="s">
        <v>8</v>
      </c>
      <c r="L1642">
        <f t="shared" si="312"/>
        <v>1</v>
      </c>
      <c r="M1642">
        <f t="shared" ca="1" si="313"/>
        <v>0</v>
      </c>
      <c r="N1642">
        <f t="shared" ca="1" si="314"/>
        <v>1</v>
      </c>
      <c r="O1642">
        <f t="shared" ca="1" si="315"/>
        <v>0</v>
      </c>
      <c r="P1642">
        <f t="shared" ca="1" si="316"/>
        <v>0</v>
      </c>
      <c r="Q1642">
        <f t="shared" ca="1" si="317"/>
        <v>1</v>
      </c>
      <c r="S1642" t="s">
        <v>15</v>
      </c>
      <c r="T1642">
        <f t="shared" si="318"/>
        <v>0.6</v>
      </c>
      <c r="V1642">
        <f t="shared" ca="1" si="319"/>
        <v>0</v>
      </c>
      <c r="W1642">
        <f t="shared" ca="1" si="320"/>
        <v>0.6</v>
      </c>
    </row>
    <row r="1643" spans="3:23" x14ac:dyDescent="0.25">
      <c r="C1643" s="1">
        <v>1</v>
      </c>
      <c r="D1643" s="1">
        <f t="shared" ca="1" si="307"/>
        <v>0</v>
      </c>
      <c r="E1643" s="1">
        <f t="shared" ca="1" si="308"/>
        <v>0</v>
      </c>
      <c r="F1643" s="1">
        <f t="shared" ca="1" si="309"/>
        <v>1</v>
      </c>
      <c r="G1643" s="1">
        <f t="shared" ca="1" si="310"/>
        <v>0</v>
      </c>
      <c r="H1643" s="1">
        <v>0.6</v>
      </c>
      <c r="I1643" s="1">
        <f t="shared" ca="1" si="311"/>
        <v>1</v>
      </c>
      <c r="K1643" t="s">
        <v>8</v>
      </c>
      <c r="L1643">
        <f t="shared" si="312"/>
        <v>1</v>
      </c>
      <c r="M1643">
        <f t="shared" ca="1" si="313"/>
        <v>0</v>
      </c>
      <c r="N1643">
        <f t="shared" ca="1" si="314"/>
        <v>0</v>
      </c>
      <c r="O1643">
        <f t="shared" ca="1" si="315"/>
        <v>1</v>
      </c>
      <c r="P1643">
        <f t="shared" ca="1" si="316"/>
        <v>1</v>
      </c>
      <c r="Q1643">
        <f t="shared" ca="1" si="317"/>
        <v>0</v>
      </c>
      <c r="S1643" t="s">
        <v>15</v>
      </c>
      <c r="T1643">
        <f t="shared" si="318"/>
        <v>0.6</v>
      </c>
      <c r="V1643">
        <f t="shared" ca="1" si="319"/>
        <v>0.6</v>
      </c>
      <c r="W1643">
        <f t="shared" ca="1" si="320"/>
        <v>0</v>
      </c>
    </row>
    <row r="1644" spans="3:23" x14ac:dyDescent="0.25">
      <c r="C1644" s="1">
        <v>1</v>
      </c>
      <c r="D1644" s="1">
        <f t="shared" ca="1" si="307"/>
        <v>1</v>
      </c>
      <c r="E1644" s="1">
        <f t="shared" ca="1" si="308"/>
        <v>1</v>
      </c>
      <c r="F1644" s="1">
        <f t="shared" ca="1" si="309"/>
        <v>0</v>
      </c>
      <c r="G1644" s="1">
        <f t="shared" ca="1" si="310"/>
        <v>1</v>
      </c>
      <c r="H1644" s="1">
        <v>0.6</v>
      </c>
      <c r="I1644" s="1">
        <f t="shared" ca="1" si="311"/>
        <v>0</v>
      </c>
      <c r="K1644" t="s">
        <v>8</v>
      </c>
      <c r="L1644">
        <f t="shared" si="312"/>
        <v>1</v>
      </c>
      <c r="M1644">
        <f t="shared" ca="1" si="313"/>
        <v>1</v>
      </c>
      <c r="N1644">
        <f t="shared" ca="1" si="314"/>
        <v>1</v>
      </c>
      <c r="O1644">
        <f t="shared" ca="1" si="315"/>
        <v>0</v>
      </c>
      <c r="P1644">
        <f t="shared" ca="1" si="316"/>
        <v>0</v>
      </c>
      <c r="Q1644">
        <f t="shared" ca="1" si="317"/>
        <v>1</v>
      </c>
      <c r="S1644" t="s">
        <v>15</v>
      </c>
      <c r="T1644">
        <f t="shared" si="318"/>
        <v>0.6</v>
      </c>
      <c r="V1644">
        <f t="shared" ca="1" si="319"/>
        <v>0</v>
      </c>
      <c r="W1644">
        <f t="shared" ca="1" si="320"/>
        <v>0.6</v>
      </c>
    </row>
    <row r="1645" spans="3:23" x14ac:dyDescent="0.25">
      <c r="C1645" s="1">
        <v>1</v>
      </c>
      <c r="D1645" s="1">
        <f t="shared" ca="1" si="307"/>
        <v>1</v>
      </c>
      <c r="E1645" s="1">
        <f t="shared" ca="1" si="308"/>
        <v>0</v>
      </c>
      <c r="F1645" s="1">
        <f t="shared" ca="1" si="309"/>
        <v>0</v>
      </c>
      <c r="G1645" s="1">
        <f t="shared" ca="1" si="310"/>
        <v>0</v>
      </c>
      <c r="H1645" s="1">
        <v>0.6</v>
      </c>
      <c r="I1645" s="1">
        <f t="shared" ca="1" si="311"/>
        <v>0</v>
      </c>
      <c r="K1645" t="s">
        <v>8</v>
      </c>
      <c r="L1645">
        <f t="shared" si="312"/>
        <v>1</v>
      </c>
      <c r="M1645">
        <f t="shared" ca="1" si="313"/>
        <v>1</v>
      </c>
      <c r="N1645">
        <f t="shared" ca="1" si="314"/>
        <v>0</v>
      </c>
      <c r="O1645">
        <f t="shared" ca="1" si="315"/>
        <v>0</v>
      </c>
      <c r="P1645">
        <f t="shared" ca="1" si="316"/>
        <v>0</v>
      </c>
      <c r="Q1645">
        <f t="shared" ca="1" si="317"/>
        <v>0</v>
      </c>
      <c r="S1645" t="s">
        <v>15</v>
      </c>
      <c r="T1645">
        <f t="shared" si="318"/>
        <v>0.6</v>
      </c>
      <c r="V1645">
        <f t="shared" ca="1" si="319"/>
        <v>0</v>
      </c>
      <c r="W1645">
        <f t="shared" ca="1" si="320"/>
        <v>0.6</v>
      </c>
    </row>
    <row r="1646" spans="3:23" x14ac:dyDescent="0.25">
      <c r="C1646" s="1">
        <v>1</v>
      </c>
      <c r="D1646" s="1">
        <f t="shared" ca="1" si="307"/>
        <v>1</v>
      </c>
      <c r="E1646" s="1">
        <f t="shared" ca="1" si="308"/>
        <v>0</v>
      </c>
      <c r="F1646" s="1">
        <f t="shared" ca="1" si="309"/>
        <v>0</v>
      </c>
      <c r="G1646" s="1">
        <f t="shared" ca="1" si="310"/>
        <v>1</v>
      </c>
      <c r="H1646" s="1">
        <v>0.6</v>
      </c>
      <c r="I1646" s="1">
        <f t="shared" ca="1" si="311"/>
        <v>0</v>
      </c>
      <c r="K1646" t="s">
        <v>8</v>
      </c>
      <c r="L1646">
        <f t="shared" si="312"/>
        <v>1</v>
      </c>
      <c r="M1646">
        <f t="shared" ca="1" si="313"/>
        <v>1</v>
      </c>
      <c r="N1646">
        <f t="shared" ca="1" si="314"/>
        <v>0</v>
      </c>
      <c r="O1646">
        <f t="shared" ca="1" si="315"/>
        <v>0</v>
      </c>
      <c r="P1646">
        <f t="shared" ca="1" si="316"/>
        <v>0</v>
      </c>
      <c r="Q1646">
        <f t="shared" ca="1" si="317"/>
        <v>1</v>
      </c>
      <c r="S1646" t="s">
        <v>15</v>
      </c>
      <c r="T1646">
        <f t="shared" si="318"/>
        <v>0.6</v>
      </c>
      <c r="V1646">
        <f t="shared" ca="1" si="319"/>
        <v>0</v>
      </c>
      <c r="W1646">
        <f t="shared" ca="1" si="320"/>
        <v>0.6</v>
      </c>
    </row>
    <row r="1647" spans="3:23" x14ac:dyDescent="0.25">
      <c r="C1647" s="1">
        <v>1</v>
      </c>
      <c r="D1647" s="1">
        <f t="shared" ca="1" si="307"/>
        <v>1</v>
      </c>
      <c r="E1647" s="1">
        <f t="shared" ca="1" si="308"/>
        <v>0</v>
      </c>
      <c r="F1647" s="1">
        <f t="shared" ca="1" si="309"/>
        <v>0</v>
      </c>
      <c r="G1647" s="1">
        <f t="shared" ca="1" si="310"/>
        <v>1</v>
      </c>
      <c r="H1647" s="1">
        <v>0.6</v>
      </c>
      <c r="I1647" s="1">
        <f t="shared" ca="1" si="311"/>
        <v>0</v>
      </c>
      <c r="K1647" t="s">
        <v>8</v>
      </c>
      <c r="L1647">
        <f t="shared" si="312"/>
        <v>1</v>
      </c>
      <c r="M1647">
        <f t="shared" ca="1" si="313"/>
        <v>1</v>
      </c>
      <c r="N1647">
        <f t="shared" ca="1" si="314"/>
        <v>0</v>
      </c>
      <c r="O1647">
        <f t="shared" ca="1" si="315"/>
        <v>0</v>
      </c>
      <c r="P1647">
        <f t="shared" ca="1" si="316"/>
        <v>0</v>
      </c>
      <c r="Q1647">
        <f t="shared" ca="1" si="317"/>
        <v>1</v>
      </c>
      <c r="S1647" t="s">
        <v>15</v>
      </c>
      <c r="T1647">
        <f t="shared" si="318"/>
        <v>0.6</v>
      </c>
      <c r="V1647">
        <f t="shared" ca="1" si="319"/>
        <v>0</v>
      </c>
      <c r="W1647">
        <f t="shared" ca="1" si="320"/>
        <v>0.6</v>
      </c>
    </row>
    <row r="1648" spans="3:23" x14ac:dyDescent="0.25">
      <c r="C1648" s="1">
        <v>1</v>
      </c>
      <c r="D1648" s="1">
        <f t="shared" ca="1" si="307"/>
        <v>0</v>
      </c>
      <c r="E1648" s="1">
        <f t="shared" ca="1" si="308"/>
        <v>1</v>
      </c>
      <c r="F1648" s="1">
        <f t="shared" ca="1" si="309"/>
        <v>0</v>
      </c>
      <c r="G1648" s="1">
        <f t="shared" ca="1" si="310"/>
        <v>1</v>
      </c>
      <c r="H1648" s="1">
        <v>0.6</v>
      </c>
      <c r="I1648" s="1">
        <f t="shared" ca="1" si="311"/>
        <v>0</v>
      </c>
      <c r="K1648" t="s">
        <v>8</v>
      </c>
      <c r="L1648">
        <f t="shared" si="312"/>
        <v>1</v>
      </c>
      <c r="M1648">
        <f t="shared" ca="1" si="313"/>
        <v>0</v>
      </c>
      <c r="N1648">
        <f t="shared" ca="1" si="314"/>
        <v>1</v>
      </c>
      <c r="O1648">
        <f t="shared" ca="1" si="315"/>
        <v>0</v>
      </c>
      <c r="P1648">
        <f t="shared" ca="1" si="316"/>
        <v>0</v>
      </c>
      <c r="Q1648">
        <f t="shared" ca="1" si="317"/>
        <v>1</v>
      </c>
      <c r="S1648" t="s">
        <v>15</v>
      </c>
      <c r="T1648">
        <f t="shared" si="318"/>
        <v>0.6</v>
      </c>
      <c r="V1648">
        <f t="shared" ca="1" si="319"/>
        <v>0</v>
      </c>
      <c r="W1648">
        <f t="shared" ca="1" si="320"/>
        <v>0.6</v>
      </c>
    </row>
    <row r="1649" spans="3:23" x14ac:dyDescent="0.25">
      <c r="C1649" s="1">
        <v>1</v>
      </c>
      <c r="D1649" s="1">
        <f t="shared" ca="1" si="307"/>
        <v>1</v>
      </c>
      <c r="E1649" s="1">
        <f t="shared" ca="1" si="308"/>
        <v>0</v>
      </c>
      <c r="F1649" s="1">
        <f t="shared" ca="1" si="309"/>
        <v>0</v>
      </c>
      <c r="G1649" s="1">
        <f t="shared" ca="1" si="310"/>
        <v>0</v>
      </c>
      <c r="H1649" s="1">
        <v>0.6</v>
      </c>
      <c r="I1649" s="1">
        <f t="shared" ca="1" si="311"/>
        <v>1</v>
      </c>
      <c r="K1649" t="s">
        <v>8</v>
      </c>
      <c r="L1649">
        <f t="shared" si="312"/>
        <v>1</v>
      </c>
      <c r="M1649">
        <f t="shared" ca="1" si="313"/>
        <v>1</v>
      </c>
      <c r="N1649">
        <f t="shared" ca="1" si="314"/>
        <v>0</v>
      </c>
      <c r="O1649">
        <f t="shared" ca="1" si="315"/>
        <v>0</v>
      </c>
      <c r="P1649">
        <f t="shared" ca="1" si="316"/>
        <v>1</v>
      </c>
      <c r="Q1649">
        <f t="shared" ca="1" si="317"/>
        <v>0</v>
      </c>
      <c r="S1649" t="s">
        <v>15</v>
      </c>
      <c r="T1649">
        <f t="shared" si="318"/>
        <v>0.6</v>
      </c>
      <c r="V1649">
        <f t="shared" ca="1" si="319"/>
        <v>0</v>
      </c>
      <c r="W1649">
        <f t="shared" ca="1" si="320"/>
        <v>0.6</v>
      </c>
    </row>
    <row r="1650" spans="3:23" x14ac:dyDescent="0.25">
      <c r="C1650" s="1">
        <v>1</v>
      </c>
      <c r="D1650" s="1">
        <f t="shared" ca="1" si="307"/>
        <v>1</v>
      </c>
      <c r="E1650" s="1">
        <f t="shared" ca="1" si="308"/>
        <v>0</v>
      </c>
      <c r="F1650" s="1">
        <f t="shared" ca="1" si="309"/>
        <v>0</v>
      </c>
      <c r="G1650" s="1">
        <f t="shared" ca="1" si="310"/>
        <v>0</v>
      </c>
      <c r="H1650" s="1">
        <v>0.6</v>
      </c>
      <c r="I1650" s="1">
        <f t="shared" ca="1" si="311"/>
        <v>1</v>
      </c>
      <c r="K1650" t="s">
        <v>8</v>
      </c>
      <c r="L1650">
        <f t="shared" si="312"/>
        <v>1</v>
      </c>
      <c r="M1650">
        <f t="shared" ca="1" si="313"/>
        <v>1</v>
      </c>
      <c r="N1650">
        <f t="shared" ca="1" si="314"/>
        <v>0</v>
      </c>
      <c r="O1650">
        <f t="shared" ca="1" si="315"/>
        <v>0</v>
      </c>
      <c r="P1650">
        <f t="shared" ca="1" si="316"/>
        <v>1</v>
      </c>
      <c r="Q1650">
        <f t="shared" ca="1" si="317"/>
        <v>0</v>
      </c>
      <c r="S1650" t="s">
        <v>15</v>
      </c>
      <c r="T1650">
        <f t="shared" si="318"/>
        <v>0.6</v>
      </c>
      <c r="V1650">
        <f t="shared" ca="1" si="319"/>
        <v>0</v>
      </c>
      <c r="W1650">
        <f t="shared" ca="1" si="320"/>
        <v>0.6</v>
      </c>
    </row>
    <row r="1651" spans="3:23" x14ac:dyDescent="0.25">
      <c r="C1651" s="1">
        <v>1</v>
      </c>
      <c r="D1651" s="1">
        <f t="shared" ca="1" si="307"/>
        <v>1</v>
      </c>
      <c r="E1651" s="1">
        <f t="shared" ca="1" si="308"/>
        <v>1</v>
      </c>
      <c r="F1651" s="1">
        <f t="shared" ca="1" si="309"/>
        <v>1</v>
      </c>
      <c r="G1651" s="1">
        <f t="shared" ca="1" si="310"/>
        <v>1</v>
      </c>
      <c r="H1651" s="1">
        <v>0.6</v>
      </c>
      <c r="I1651" s="1">
        <f t="shared" ca="1" si="311"/>
        <v>1</v>
      </c>
      <c r="K1651" t="s">
        <v>8</v>
      </c>
      <c r="L1651">
        <f t="shared" si="312"/>
        <v>1</v>
      </c>
      <c r="M1651">
        <f t="shared" ca="1" si="313"/>
        <v>1</v>
      </c>
      <c r="N1651">
        <f t="shared" ca="1" si="314"/>
        <v>1</v>
      </c>
      <c r="O1651">
        <f t="shared" ca="1" si="315"/>
        <v>1</v>
      </c>
      <c r="P1651">
        <f t="shared" ca="1" si="316"/>
        <v>1</v>
      </c>
      <c r="Q1651">
        <f t="shared" ca="1" si="317"/>
        <v>1</v>
      </c>
      <c r="S1651" t="s">
        <v>15</v>
      </c>
      <c r="T1651">
        <f t="shared" si="318"/>
        <v>0.6</v>
      </c>
      <c r="V1651">
        <f t="shared" ca="1" si="319"/>
        <v>0.6</v>
      </c>
      <c r="W1651">
        <f t="shared" ca="1" si="320"/>
        <v>0</v>
      </c>
    </row>
    <row r="1652" spans="3:23" x14ac:dyDescent="0.25">
      <c r="C1652" s="1">
        <v>1</v>
      </c>
      <c r="D1652" s="1">
        <f t="shared" ca="1" si="307"/>
        <v>1</v>
      </c>
      <c r="E1652" s="1">
        <f t="shared" ca="1" si="308"/>
        <v>0</v>
      </c>
      <c r="F1652" s="1">
        <f t="shared" ca="1" si="309"/>
        <v>0</v>
      </c>
      <c r="G1652" s="1">
        <f t="shared" ca="1" si="310"/>
        <v>0</v>
      </c>
      <c r="H1652" s="1">
        <v>0.6</v>
      </c>
      <c r="I1652" s="1">
        <f t="shared" ca="1" si="311"/>
        <v>0</v>
      </c>
      <c r="K1652" t="s">
        <v>8</v>
      </c>
      <c r="L1652">
        <f t="shared" si="312"/>
        <v>1</v>
      </c>
      <c r="M1652">
        <f t="shared" ca="1" si="313"/>
        <v>1</v>
      </c>
      <c r="N1652">
        <f t="shared" ca="1" si="314"/>
        <v>0</v>
      </c>
      <c r="O1652">
        <f t="shared" ca="1" si="315"/>
        <v>0</v>
      </c>
      <c r="P1652">
        <f t="shared" ca="1" si="316"/>
        <v>0</v>
      </c>
      <c r="Q1652">
        <f t="shared" ca="1" si="317"/>
        <v>0</v>
      </c>
      <c r="S1652" t="s">
        <v>15</v>
      </c>
      <c r="T1652">
        <f t="shared" si="318"/>
        <v>0.6</v>
      </c>
      <c r="V1652">
        <f t="shared" ca="1" si="319"/>
        <v>0</v>
      </c>
      <c r="W1652">
        <f t="shared" ca="1" si="320"/>
        <v>0.6</v>
      </c>
    </row>
    <row r="1653" spans="3:23" x14ac:dyDescent="0.25">
      <c r="C1653" s="1">
        <v>1</v>
      </c>
      <c r="D1653" s="1">
        <f t="shared" ca="1" si="307"/>
        <v>0</v>
      </c>
      <c r="E1653" s="1">
        <f t="shared" ca="1" si="308"/>
        <v>1</v>
      </c>
      <c r="F1653" s="1">
        <f t="shared" ca="1" si="309"/>
        <v>0</v>
      </c>
      <c r="G1653" s="1">
        <f t="shared" ca="1" si="310"/>
        <v>1</v>
      </c>
      <c r="H1653" s="1">
        <v>0.6</v>
      </c>
      <c r="I1653" s="1">
        <f t="shared" ca="1" si="311"/>
        <v>0</v>
      </c>
      <c r="K1653" t="s">
        <v>8</v>
      </c>
      <c r="L1653">
        <f t="shared" si="312"/>
        <v>1</v>
      </c>
      <c r="M1653">
        <f t="shared" ca="1" si="313"/>
        <v>0</v>
      </c>
      <c r="N1653">
        <f t="shared" ca="1" si="314"/>
        <v>1</v>
      </c>
      <c r="O1653">
        <f t="shared" ca="1" si="315"/>
        <v>0</v>
      </c>
      <c r="P1653">
        <f t="shared" ca="1" si="316"/>
        <v>0</v>
      </c>
      <c r="Q1653">
        <f t="shared" ca="1" si="317"/>
        <v>1</v>
      </c>
      <c r="S1653" t="s">
        <v>15</v>
      </c>
      <c r="T1653">
        <f t="shared" si="318"/>
        <v>0.6</v>
      </c>
      <c r="V1653">
        <f t="shared" ca="1" si="319"/>
        <v>0</v>
      </c>
      <c r="W1653">
        <f t="shared" ca="1" si="320"/>
        <v>0.6</v>
      </c>
    </row>
    <row r="1654" spans="3:23" x14ac:dyDescent="0.25">
      <c r="C1654" s="1">
        <v>1</v>
      </c>
      <c r="D1654" s="1">
        <f t="shared" ca="1" si="307"/>
        <v>1</v>
      </c>
      <c r="E1654" s="1">
        <f t="shared" ca="1" si="308"/>
        <v>1</v>
      </c>
      <c r="F1654" s="1">
        <f t="shared" ca="1" si="309"/>
        <v>1</v>
      </c>
      <c r="G1654" s="1">
        <f t="shared" ca="1" si="310"/>
        <v>0</v>
      </c>
      <c r="H1654" s="1">
        <v>0.6</v>
      </c>
      <c r="I1654" s="1">
        <f t="shared" ca="1" si="311"/>
        <v>1</v>
      </c>
      <c r="K1654" t="s">
        <v>8</v>
      </c>
      <c r="L1654">
        <f t="shared" si="312"/>
        <v>1</v>
      </c>
      <c r="M1654">
        <f t="shared" ca="1" si="313"/>
        <v>1</v>
      </c>
      <c r="N1654">
        <f t="shared" ca="1" si="314"/>
        <v>1</v>
      </c>
      <c r="O1654">
        <f t="shared" ca="1" si="315"/>
        <v>1</v>
      </c>
      <c r="P1654">
        <f t="shared" ca="1" si="316"/>
        <v>1</v>
      </c>
      <c r="Q1654">
        <f t="shared" ca="1" si="317"/>
        <v>0</v>
      </c>
      <c r="S1654" t="s">
        <v>15</v>
      </c>
      <c r="T1654">
        <f t="shared" si="318"/>
        <v>0.6</v>
      </c>
      <c r="V1654">
        <f t="shared" ca="1" si="319"/>
        <v>0.6</v>
      </c>
      <c r="W1654">
        <f t="shared" ca="1" si="320"/>
        <v>0</v>
      </c>
    </row>
    <row r="1655" spans="3:23" x14ac:dyDescent="0.25">
      <c r="C1655" s="1">
        <v>1</v>
      </c>
      <c r="D1655" s="1">
        <f t="shared" ca="1" si="307"/>
        <v>1</v>
      </c>
      <c r="E1655" s="1">
        <f t="shared" ca="1" si="308"/>
        <v>1</v>
      </c>
      <c r="F1655" s="1">
        <f t="shared" ca="1" si="309"/>
        <v>0</v>
      </c>
      <c r="G1655" s="1">
        <f t="shared" ca="1" si="310"/>
        <v>0</v>
      </c>
      <c r="H1655" s="1">
        <v>0.6</v>
      </c>
      <c r="I1655" s="1">
        <f t="shared" ca="1" si="311"/>
        <v>1</v>
      </c>
      <c r="K1655" t="s">
        <v>8</v>
      </c>
      <c r="L1655">
        <f t="shared" si="312"/>
        <v>1</v>
      </c>
      <c r="M1655">
        <f t="shared" ca="1" si="313"/>
        <v>1</v>
      </c>
      <c r="N1655">
        <f t="shared" ca="1" si="314"/>
        <v>1</v>
      </c>
      <c r="O1655">
        <f t="shared" ca="1" si="315"/>
        <v>0</v>
      </c>
      <c r="P1655">
        <f t="shared" ca="1" si="316"/>
        <v>1</v>
      </c>
      <c r="Q1655">
        <f t="shared" ca="1" si="317"/>
        <v>0</v>
      </c>
      <c r="S1655" t="s">
        <v>15</v>
      </c>
      <c r="T1655">
        <f t="shared" si="318"/>
        <v>0.6</v>
      </c>
      <c r="V1655">
        <f t="shared" ca="1" si="319"/>
        <v>0</v>
      </c>
      <c r="W1655">
        <f t="shared" ca="1" si="320"/>
        <v>0.6</v>
      </c>
    </row>
    <row r="1656" spans="3:23" x14ac:dyDescent="0.25">
      <c r="C1656" s="1">
        <v>1</v>
      </c>
      <c r="D1656" s="1">
        <f t="shared" ca="1" si="307"/>
        <v>1</v>
      </c>
      <c r="E1656" s="1">
        <f t="shared" ca="1" si="308"/>
        <v>0</v>
      </c>
      <c r="F1656" s="1">
        <f t="shared" ca="1" si="309"/>
        <v>1</v>
      </c>
      <c r="G1656" s="1">
        <f t="shared" ca="1" si="310"/>
        <v>0</v>
      </c>
      <c r="H1656" s="1">
        <v>0.6</v>
      </c>
      <c r="I1656" s="1">
        <f t="shared" ca="1" si="311"/>
        <v>1</v>
      </c>
      <c r="K1656" t="s">
        <v>8</v>
      </c>
      <c r="L1656">
        <f t="shared" si="312"/>
        <v>1</v>
      </c>
      <c r="M1656">
        <f t="shared" ca="1" si="313"/>
        <v>1</v>
      </c>
      <c r="N1656">
        <f t="shared" ca="1" si="314"/>
        <v>0</v>
      </c>
      <c r="O1656">
        <f t="shared" ca="1" si="315"/>
        <v>1</v>
      </c>
      <c r="P1656">
        <f t="shared" ca="1" si="316"/>
        <v>1</v>
      </c>
      <c r="Q1656">
        <f t="shared" ca="1" si="317"/>
        <v>0</v>
      </c>
      <c r="S1656" t="s">
        <v>15</v>
      </c>
      <c r="T1656">
        <f t="shared" si="318"/>
        <v>0.6</v>
      </c>
      <c r="V1656">
        <f t="shared" ca="1" si="319"/>
        <v>0.6</v>
      </c>
      <c r="W1656">
        <f t="shared" ca="1" si="320"/>
        <v>0</v>
      </c>
    </row>
    <row r="1657" spans="3:23" x14ac:dyDescent="0.25">
      <c r="C1657" s="1">
        <v>1</v>
      </c>
      <c r="D1657" s="1">
        <f t="shared" ca="1" si="307"/>
        <v>1</v>
      </c>
      <c r="E1657" s="1">
        <f t="shared" ca="1" si="308"/>
        <v>0</v>
      </c>
      <c r="F1657" s="1">
        <f t="shared" ca="1" si="309"/>
        <v>1</v>
      </c>
      <c r="G1657" s="1">
        <f t="shared" ca="1" si="310"/>
        <v>0</v>
      </c>
      <c r="H1657" s="1">
        <v>0.6</v>
      </c>
      <c r="I1657" s="1">
        <f t="shared" ca="1" si="311"/>
        <v>0</v>
      </c>
      <c r="K1657" t="s">
        <v>8</v>
      </c>
      <c r="L1657">
        <f t="shared" si="312"/>
        <v>1</v>
      </c>
      <c r="M1657">
        <f t="shared" ca="1" si="313"/>
        <v>1</v>
      </c>
      <c r="N1657">
        <f t="shared" ca="1" si="314"/>
        <v>0</v>
      </c>
      <c r="O1657">
        <f t="shared" ca="1" si="315"/>
        <v>1</v>
      </c>
      <c r="P1657">
        <f t="shared" ca="1" si="316"/>
        <v>0</v>
      </c>
      <c r="Q1657">
        <f t="shared" ca="1" si="317"/>
        <v>0</v>
      </c>
      <c r="S1657" t="s">
        <v>15</v>
      </c>
      <c r="T1657">
        <f t="shared" si="318"/>
        <v>0.6</v>
      </c>
      <c r="V1657">
        <f t="shared" ca="1" si="319"/>
        <v>0</v>
      </c>
      <c r="W1657">
        <f t="shared" ca="1" si="320"/>
        <v>0.6</v>
      </c>
    </row>
    <row r="1658" spans="3:23" x14ac:dyDescent="0.25">
      <c r="C1658" s="1">
        <v>1</v>
      </c>
      <c r="D1658" s="1">
        <f t="shared" ca="1" si="307"/>
        <v>1</v>
      </c>
      <c r="E1658" s="1">
        <f t="shared" ca="1" si="308"/>
        <v>0</v>
      </c>
      <c r="F1658" s="1">
        <f t="shared" ca="1" si="309"/>
        <v>0</v>
      </c>
      <c r="G1658" s="1">
        <f t="shared" ca="1" si="310"/>
        <v>0</v>
      </c>
      <c r="H1658" s="1">
        <v>0.6</v>
      </c>
      <c r="I1658" s="1">
        <f t="shared" ca="1" si="311"/>
        <v>0</v>
      </c>
      <c r="K1658" t="s">
        <v>8</v>
      </c>
      <c r="L1658">
        <f t="shared" si="312"/>
        <v>1</v>
      </c>
      <c r="M1658">
        <f t="shared" ca="1" si="313"/>
        <v>1</v>
      </c>
      <c r="N1658">
        <f t="shared" ca="1" si="314"/>
        <v>0</v>
      </c>
      <c r="O1658">
        <f t="shared" ca="1" si="315"/>
        <v>0</v>
      </c>
      <c r="P1658">
        <f t="shared" ca="1" si="316"/>
        <v>0</v>
      </c>
      <c r="Q1658">
        <f t="shared" ca="1" si="317"/>
        <v>0</v>
      </c>
      <c r="S1658" t="s">
        <v>15</v>
      </c>
      <c r="T1658">
        <f t="shared" si="318"/>
        <v>0.6</v>
      </c>
      <c r="V1658">
        <f t="shared" ca="1" si="319"/>
        <v>0</v>
      </c>
      <c r="W1658">
        <f t="shared" ca="1" si="320"/>
        <v>0.6</v>
      </c>
    </row>
    <row r="1659" spans="3:23" x14ac:dyDescent="0.25">
      <c r="C1659" s="1">
        <v>1</v>
      </c>
      <c r="D1659" s="1">
        <f t="shared" ca="1" si="307"/>
        <v>1</v>
      </c>
      <c r="E1659" s="1">
        <f t="shared" ca="1" si="308"/>
        <v>0</v>
      </c>
      <c r="F1659" s="1">
        <f t="shared" ca="1" si="309"/>
        <v>0</v>
      </c>
      <c r="G1659" s="1">
        <f t="shared" ca="1" si="310"/>
        <v>0</v>
      </c>
      <c r="H1659" s="1">
        <v>0.6</v>
      </c>
      <c r="I1659" s="1">
        <f t="shared" ca="1" si="311"/>
        <v>0</v>
      </c>
      <c r="K1659" t="s">
        <v>8</v>
      </c>
      <c r="L1659">
        <f t="shared" si="312"/>
        <v>1</v>
      </c>
      <c r="M1659">
        <f t="shared" ca="1" si="313"/>
        <v>1</v>
      </c>
      <c r="N1659">
        <f t="shared" ca="1" si="314"/>
        <v>0</v>
      </c>
      <c r="O1659">
        <f t="shared" ca="1" si="315"/>
        <v>0</v>
      </c>
      <c r="P1659">
        <f t="shared" ca="1" si="316"/>
        <v>0</v>
      </c>
      <c r="Q1659">
        <f t="shared" ca="1" si="317"/>
        <v>0</v>
      </c>
      <c r="S1659" t="s">
        <v>15</v>
      </c>
      <c r="T1659">
        <f t="shared" si="318"/>
        <v>0.6</v>
      </c>
      <c r="V1659">
        <f t="shared" ca="1" si="319"/>
        <v>0</v>
      </c>
      <c r="W1659">
        <f t="shared" ca="1" si="320"/>
        <v>0.6</v>
      </c>
    </row>
    <row r="1660" spans="3:23" x14ac:dyDescent="0.25">
      <c r="C1660" s="1">
        <v>1</v>
      </c>
      <c r="D1660" s="1">
        <f t="shared" ca="1" si="307"/>
        <v>1</v>
      </c>
      <c r="E1660" s="1">
        <f t="shared" ca="1" si="308"/>
        <v>1</v>
      </c>
      <c r="F1660" s="1">
        <f t="shared" ca="1" si="309"/>
        <v>0</v>
      </c>
      <c r="G1660" s="1">
        <f t="shared" ca="1" si="310"/>
        <v>1</v>
      </c>
      <c r="H1660" s="1">
        <v>0.6</v>
      </c>
      <c r="I1660" s="1">
        <f t="shared" ca="1" si="311"/>
        <v>0</v>
      </c>
      <c r="K1660" t="s">
        <v>8</v>
      </c>
      <c r="L1660">
        <f t="shared" si="312"/>
        <v>1</v>
      </c>
      <c r="M1660">
        <f t="shared" ca="1" si="313"/>
        <v>1</v>
      </c>
      <c r="N1660">
        <f t="shared" ca="1" si="314"/>
        <v>1</v>
      </c>
      <c r="O1660">
        <f t="shared" ca="1" si="315"/>
        <v>0</v>
      </c>
      <c r="P1660">
        <f t="shared" ca="1" si="316"/>
        <v>0</v>
      </c>
      <c r="Q1660">
        <f t="shared" ca="1" si="317"/>
        <v>1</v>
      </c>
      <c r="S1660" t="s">
        <v>15</v>
      </c>
      <c r="T1660">
        <f t="shared" si="318"/>
        <v>0.6</v>
      </c>
      <c r="V1660">
        <f t="shared" ca="1" si="319"/>
        <v>0</v>
      </c>
      <c r="W1660">
        <f t="shared" ca="1" si="320"/>
        <v>0.6</v>
      </c>
    </row>
    <row r="1661" spans="3:23" x14ac:dyDescent="0.25">
      <c r="C1661" s="1">
        <v>1</v>
      </c>
      <c r="D1661" s="1">
        <f t="shared" ca="1" si="307"/>
        <v>1</v>
      </c>
      <c r="E1661" s="1">
        <f t="shared" ca="1" si="308"/>
        <v>0</v>
      </c>
      <c r="F1661" s="1">
        <f t="shared" ca="1" si="309"/>
        <v>0</v>
      </c>
      <c r="G1661" s="1">
        <f t="shared" ca="1" si="310"/>
        <v>0</v>
      </c>
      <c r="H1661" s="1">
        <v>0.6</v>
      </c>
      <c r="I1661" s="1">
        <f t="shared" ca="1" si="311"/>
        <v>0</v>
      </c>
      <c r="K1661" t="s">
        <v>8</v>
      </c>
      <c r="L1661">
        <f t="shared" si="312"/>
        <v>1</v>
      </c>
      <c r="M1661">
        <f t="shared" ca="1" si="313"/>
        <v>1</v>
      </c>
      <c r="N1661">
        <f t="shared" ca="1" si="314"/>
        <v>0</v>
      </c>
      <c r="O1661">
        <f t="shared" ca="1" si="315"/>
        <v>0</v>
      </c>
      <c r="P1661">
        <f t="shared" ca="1" si="316"/>
        <v>0</v>
      </c>
      <c r="Q1661">
        <f t="shared" ca="1" si="317"/>
        <v>0</v>
      </c>
      <c r="S1661" t="s">
        <v>15</v>
      </c>
      <c r="T1661">
        <f t="shared" si="318"/>
        <v>0.6</v>
      </c>
      <c r="V1661">
        <f t="shared" ca="1" si="319"/>
        <v>0</v>
      </c>
      <c r="W1661">
        <f t="shared" ca="1" si="320"/>
        <v>0.6</v>
      </c>
    </row>
    <row r="1662" spans="3:23" x14ac:dyDescent="0.25">
      <c r="C1662" s="1">
        <v>1</v>
      </c>
      <c r="D1662" s="1">
        <f t="shared" ca="1" si="307"/>
        <v>1</v>
      </c>
      <c r="E1662" s="1">
        <f t="shared" ca="1" si="308"/>
        <v>0</v>
      </c>
      <c r="F1662" s="1">
        <f t="shared" ca="1" si="309"/>
        <v>0</v>
      </c>
      <c r="G1662" s="1">
        <f t="shared" ca="1" si="310"/>
        <v>0</v>
      </c>
      <c r="H1662" s="1">
        <v>0.6</v>
      </c>
      <c r="I1662" s="1">
        <f t="shared" ca="1" si="311"/>
        <v>0</v>
      </c>
      <c r="K1662" t="s">
        <v>8</v>
      </c>
      <c r="L1662">
        <f t="shared" si="312"/>
        <v>1</v>
      </c>
      <c r="M1662">
        <f t="shared" ca="1" si="313"/>
        <v>1</v>
      </c>
      <c r="N1662">
        <f t="shared" ca="1" si="314"/>
        <v>0</v>
      </c>
      <c r="O1662">
        <f t="shared" ca="1" si="315"/>
        <v>0</v>
      </c>
      <c r="P1662">
        <f t="shared" ca="1" si="316"/>
        <v>0</v>
      </c>
      <c r="Q1662">
        <f t="shared" ca="1" si="317"/>
        <v>0</v>
      </c>
      <c r="S1662" t="s">
        <v>15</v>
      </c>
      <c r="T1662">
        <f t="shared" si="318"/>
        <v>0.6</v>
      </c>
      <c r="V1662">
        <f t="shared" ca="1" si="319"/>
        <v>0</v>
      </c>
      <c r="W1662">
        <f t="shared" ca="1" si="320"/>
        <v>0.6</v>
      </c>
    </row>
    <row r="1663" spans="3:23" x14ac:dyDescent="0.25">
      <c r="C1663" s="1">
        <v>1</v>
      </c>
      <c r="D1663" s="1">
        <f t="shared" ca="1" si="307"/>
        <v>0</v>
      </c>
      <c r="E1663" s="1">
        <f t="shared" ca="1" si="308"/>
        <v>0</v>
      </c>
      <c r="F1663" s="1">
        <f t="shared" ca="1" si="309"/>
        <v>0</v>
      </c>
      <c r="G1663" s="1">
        <f t="shared" ca="1" si="310"/>
        <v>0</v>
      </c>
      <c r="H1663" s="1">
        <v>0.6</v>
      </c>
      <c r="I1663" s="1">
        <f t="shared" ca="1" si="311"/>
        <v>1</v>
      </c>
      <c r="K1663" t="s">
        <v>8</v>
      </c>
      <c r="L1663">
        <f t="shared" si="312"/>
        <v>1</v>
      </c>
      <c r="M1663">
        <f t="shared" ca="1" si="313"/>
        <v>0</v>
      </c>
      <c r="N1663">
        <f t="shared" ca="1" si="314"/>
        <v>0</v>
      </c>
      <c r="O1663">
        <f t="shared" ca="1" si="315"/>
        <v>0</v>
      </c>
      <c r="P1663">
        <f t="shared" ca="1" si="316"/>
        <v>1</v>
      </c>
      <c r="Q1663">
        <f t="shared" ca="1" si="317"/>
        <v>0</v>
      </c>
      <c r="S1663" t="s">
        <v>15</v>
      </c>
      <c r="T1663">
        <f t="shared" si="318"/>
        <v>0.6</v>
      </c>
      <c r="V1663">
        <f t="shared" ca="1" si="319"/>
        <v>0</v>
      </c>
      <c r="W1663">
        <f t="shared" ca="1" si="320"/>
        <v>0.6</v>
      </c>
    </row>
    <row r="1664" spans="3:23" x14ac:dyDescent="0.25">
      <c r="C1664" s="1">
        <v>1</v>
      </c>
      <c r="D1664" s="1">
        <f t="shared" ca="1" si="307"/>
        <v>1</v>
      </c>
      <c r="E1664" s="1">
        <f t="shared" ca="1" si="308"/>
        <v>0</v>
      </c>
      <c r="F1664" s="1">
        <f t="shared" ca="1" si="309"/>
        <v>0</v>
      </c>
      <c r="G1664" s="1">
        <f t="shared" ca="1" si="310"/>
        <v>0</v>
      </c>
      <c r="H1664" s="1">
        <v>0.6</v>
      </c>
      <c r="I1664" s="1">
        <f t="shared" ca="1" si="311"/>
        <v>1</v>
      </c>
      <c r="K1664" t="s">
        <v>8</v>
      </c>
      <c r="L1664">
        <f t="shared" si="312"/>
        <v>1</v>
      </c>
      <c r="M1664">
        <f t="shared" ca="1" si="313"/>
        <v>1</v>
      </c>
      <c r="N1664">
        <f t="shared" ca="1" si="314"/>
        <v>0</v>
      </c>
      <c r="O1664">
        <f t="shared" ca="1" si="315"/>
        <v>0</v>
      </c>
      <c r="P1664">
        <f t="shared" ca="1" si="316"/>
        <v>1</v>
      </c>
      <c r="Q1664">
        <f t="shared" ca="1" si="317"/>
        <v>0</v>
      </c>
      <c r="S1664" t="s">
        <v>15</v>
      </c>
      <c r="T1664">
        <f t="shared" si="318"/>
        <v>0.6</v>
      </c>
      <c r="V1664">
        <f t="shared" ca="1" si="319"/>
        <v>0</v>
      </c>
      <c r="W1664">
        <f t="shared" ca="1" si="320"/>
        <v>0.6</v>
      </c>
    </row>
    <row r="1665" spans="3:23" x14ac:dyDescent="0.25">
      <c r="C1665" s="1">
        <v>1</v>
      </c>
      <c r="D1665" s="1">
        <f t="shared" ca="1" si="307"/>
        <v>1</v>
      </c>
      <c r="E1665" s="1">
        <f t="shared" ca="1" si="308"/>
        <v>0</v>
      </c>
      <c r="F1665" s="1">
        <f t="shared" ca="1" si="309"/>
        <v>0</v>
      </c>
      <c r="G1665" s="1">
        <f t="shared" ca="1" si="310"/>
        <v>0</v>
      </c>
      <c r="H1665" s="1">
        <v>0.6</v>
      </c>
      <c r="I1665" s="1">
        <f t="shared" ca="1" si="311"/>
        <v>0</v>
      </c>
      <c r="K1665" t="s">
        <v>8</v>
      </c>
      <c r="L1665">
        <f t="shared" si="312"/>
        <v>1</v>
      </c>
      <c r="M1665">
        <f t="shared" ca="1" si="313"/>
        <v>1</v>
      </c>
      <c r="N1665">
        <f t="shared" ca="1" si="314"/>
        <v>0</v>
      </c>
      <c r="O1665">
        <f t="shared" ca="1" si="315"/>
        <v>0</v>
      </c>
      <c r="P1665">
        <f t="shared" ca="1" si="316"/>
        <v>0</v>
      </c>
      <c r="Q1665">
        <f t="shared" ca="1" si="317"/>
        <v>0</v>
      </c>
      <c r="S1665" t="s">
        <v>15</v>
      </c>
      <c r="T1665">
        <f t="shared" si="318"/>
        <v>0.6</v>
      </c>
      <c r="V1665">
        <f t="shared" ca="1" si="319"/>
        <v>0</v>
      </c>
      <c r="W1665">
        <f t="shared" ca="1" si="320"/>
        <v>0.6</v>
      </c>
    </row>
    <row r="1666" spans="3:23" x14ac:dyDescent="0.25">
      <c r="C1666" s="1">
        <v>1</v>
      </c>
      <c r="D1666" s="1">
        <f t="shared" ca="1" si="307"/>
        <v>1</v>
      </c>
      <c r="E1666" s="1">
        <f t="shared" ca="1" si="308"/>
        <v>0</v>
      </c>
      <c r="F1666" s="1">
        <f t="shared" ca="1" si="309"/>
        <v>1</v>
      </c>
      <c r="G1666" s="1">
        <f t="shared" ca="1" si="310"/>
        <v>0</v>
      </c>
      <c r="H1666" s="1">
        <v>0.6</v>
      </c>
      <c r="I1666" s="1">
        <f t="shared" ca="1" si="311"/>
        <v>1</v>
      </c>
      <c r="K1666" t="s">
        <v>8</v>
      </c>
      <c r="L1666">
        <f t="shared" si="312"/>
        <v>1</v>
      </c>
      <c r="M1666">
        <f t="shared" ca="1" si="313"/>
        <v>1</v>
      </c>
      <c r="N1666">
        <f t="shared" ca="1" si="314"/>
        <v>0</v>
      </c>
      <c r="O1666">
        <f t="shared" ca="1" si="315"/>
        <v>1</v>
      </c>
      <c r="P1666">
        <f t="shared" ca="1" si="316"/>
        <v>1</v>
      </c>
      <c r="Q1666">
        <f t="shared" ca="1" si="317"/>
        <v>0</v>
      </c>
      <c r="S1666" t="s">
        <v>15</v>
      </c>
      <c r="T1666">
        <f t="shared" si="318"/>
        <v>0.6</v>
      </c>
      <c r="V1666">
        <f t="shared" ca="1" si="319"/>
        <v>0.6</v>
      </c>
      <c r="W1666">
        <f t="shared" ca="1" si="320"/>
        <v>0</v>
      </c>
    </row>
    <row r="1667" spans="3:23" x14ac:dyDescent="0.25">
      <c r="C1667" s="1">
        <v>1</v>
      </c>
      <c r="D1667" s="1">
        <f t="shared" ca="1" si="307"/>
        <v>1</v>
      </c>
      <c r="E1667" s="1">
        <f t="shared" ca="1" si="308"/>
        <v>0</v>
      </c>
      <c r="F1667" s="1">
        <f t="shared" ca="1" si="309"/>
        <v>1</v>
      </c>
      <c r="G1667" s="1">
        <f t="shared" ca="1" si="310"/>
        <v>0</v>
      </c>
      <c r="H1667" s="1">
        <v>0.6</v>
      </c>
      <c r="I1667" s="1">
        <f t="shared" ca="1" si="311"/>
        <v>1</v>
      </c>
      <c r="K1667" t="s">
        <v>8</v>
      </c>
      <c r="L1667">
        <f t="shared" si="312"/>
        <v>1</v>
      </c>
      <c r="M1667">
        <f t="shared" ca="1" si="313"/>
        <v>1</v>
      </c>
      <c r="N1667">
        <f t="shared" ca="1" si="314"/>
        <v>0</v>
      </c>
      <c r="O1667">
        <f t="shared" ca="1" si="315"/>
        <v>1</v>
      </c>
      <c r="P1667">
        <f t="shared" ca="1" si="316"/>
        <v>1</v>
      </c>
      <c r="Q1667">
        <f t="shared" ca="1" si="317"/>
        <v>0</v>
      </c>
      <c r="S1667" t="s">
        <v>15</v>
      </c>
      <c r="T1667">
        <f t="shared" si="318"/>
        <v>0.6</v>
      </c>
      <c r="V1667">
        <f t="shared" ca="1" si="319"/>
        <v>0.6</v>
      </c>
      <c r="W1667">
        <f t="shared" ca="1" si="320"/>
        <v>0</v>
      </c>
    </row>
    <row r="1668" spans="3:23" x14ac:dyDescent="0.25">
      <c r="C1668" s="1">
        <v>1</v>
      </c>
      <c r="D1668" s="1">
        <f t="shared" ca="1" si="307"/>
        <v>0</v>
      </c>
      <c r="E1668" s="1">
        <f t="shared" ca="1" si="308"/>
        <v>0</v>
      </c>
      <c r="F1668" s="1">
        <f t="shared" ca="1" si="309"/>
        <v>0</v>
      </c>
      <c r="G1668" s="1">
        <f t="shared" ca="1" si="310"/>
        <v>0</v>
      </c>
      <c r="H1668" s="1">
        <v>0.6</v>
      </c>
      <c r="I1668" s="1">
        <f t="shared" ca="1" si="311"/>
        <v>0</v>
      </c>
      <c r="K1668" t="s">
        <v>8</v>
      </c>
      <c r="L1668">
        <f t="shared" si="312"/>
        <v>1</v>
      </c>
      <c r="M1668">
        <f t="shared" ca="1" si="313"/>
        <v>0</v>
      </c>
      <c r="N1668">
        <f t="shared" ca="1" si="314"/>
        <v>0</v>
      </c>
      <c r="O1668">
        <f t="shared" ca="1" si="315"/>
        <v>0</v>
      </c>
      <c r="P1668">
        <f t="shared" ca="1" si="316"/>
        <v>0</v>
      </c>
      <c r="Q1668">
        <f t="shared" ca="1" si="317"/>
        <v>0</v>
      </c>
      <c r="S1668" t="s">
        <v>15</v>
      </c>
      <c r="T1668">
        <f t="shared" si="318"/>
        <v>0.6</v>
      </c>
      <c r="V1668">
        <f t="shared" ca="1" si="319"/>
        <v>0</v>
      </c>
      <c r="W1668">
        <f t="shared" ca="1" si="320"/>
        <v>0.6</v>
      </c>
    </row>
    <row r="1669" spans="3:23" x14ac:dyDescent="0.25">
      <c r="C1669" s="1">
        <v>1</v>
      </c>
      <c r="D1669" s="1">
        <f t="shared" ref="D1669:D1732" ca="1" si="321">IF(RAND()&lt;0.7,1,0)</f>
        <v>1</v>
      </c>
      <c r="E1669" s="1">
        <f t="shared" ref="E1669:E1732" ca="1" si="322">IF(RAND()&lt;0.2,1,0)</f>
        <v>0</v>
      </c>
      <c r="F1669" s="1">
        <f t="shared" ref="F1669:F1732" ca="1" si="323">IF(AND(C1669=0, D1669=0),IF(RAND()&lt;0.9,1,0),IF(AND(C1669=0, D1669=1),IF(RAND()&lt;0.5,1,0),IF(AND(C1669=1, D1669=0),IF(RAND()&lt;0.6,1,0),IF(AND(C1669=1, D1669=1),IF(RAND()&lt;0.3,1,0)))))</f>
        <v>0</v>
      </c>
      <c r="G1669" s="1">
        <f t="shared" ref="G1669:G1732" ca="1" si="324">IF(AND(D1669=0, E1669=0),IF(RAND()&lt;0.1,1,0),IF(AND(D1669=0, E1669=1),IF(RAND()&lt;0.5,1,0),IF(AND(D1669=1, E1669=0),IF(RAND()&lt;0.05,1,0),IF(AND(D1669=1, E1669=1),IF(RAND()&lt;0.6,1,0)))))</f>
        <v>0</v>
      </c>
      <c r="H1669" s="1">
        <v>0.6</v>
      </c>
      <c r="I1669" s="1">
        <f t="shared" ref="I1669:I1732" ca="1" si="325">IF(AND(F1669=0, Q1669=0),IF(RAND()&lt;0.4,1,0),IF(AND(F1669=0, Q1669=1),IF(RAND()&lt;0.2,1,0),IF(AND(F1669=1, Q1669=0),IF(RAND()&lt;0.8,1,0),IF(AND(F1669=1, Q1669=1),IF(RAND()&lt;0.5,1,0)))))</f>
        <v>1</v>
      </c>
      <c r="K1669" t="s">
        <v>8</v>
      </c>
      <c r="L1669">
        <f t="shared" ref="L1669:L1732" si="326">C1669</f>
        <v>1</v>
      </c>
      <c r="M1669">
        <f t="shared" ref="M1669:M1732" ca="1" si="327">D1669</f>
        <v>1</v>
      </c>
      <c r="N1669">
        <f t="shared" ref="N1669:N1732" ca="1" si="328">E1669</f>
        <v>0</v>
      </c>
      <c r="O1669">
        <f t="shared" ref="O1669:O1732" ca="1" si="329">F1669</f>
        <v>0</v>
      </c>
      <c r="P1669">
        <f t="shared" ref="P1669:P1732" ca="1" si="330">I1669</f>
        <v>1</v>
      </c>
      <c r="Q1669">
        <f t="shared" ref="Q1669:Q1732" ca="1" si="331">G1669</f>
        <v>0</v>
      </c>
      <c r="S1669" t="s">
        <v>15</v>
      </c>
      <c r="T1669">
        <f t="shared" ref="T1669:T1732" si="332">H1669</f>
        <v>0.6</v>
      </c>
      <c r="V1669">
        <f t="shared" ref="V1669:V1732" ca="1" si="333">IF(AND(F1669=1, I1669=1),T1669,0)</f>
        <v>0</v>
      </c>
      <c r="W1669">
        <f t="shared" ref="W1669:W1732" ca="1" si="334">IF(AND(F1669=0, I1669=0),T1669,IF(AND(F1669=0, I1669=1),T1669,IF(AND(F1669=1, I1669=0),T1669,0)))</f>
        <v>0.6</v>
      </c>
    </row>
    <row r="1670" spans="3:23" x14ac:dyDescent="0.25">
      <c r="C1670" s="1">
        <v>1</v>
      </c>
      <c r="D1670" s="1">
        <f t="shared" ca="1" si="321"/>
        <v>1</v>
      </c>
      <c r="E1670" s="1">
        <f t="shared" ca="1" si="322"/>
        <v>1</v>
      </c>
      <c r="F1670" s="1">
        <f t="shared" ca="1" si="323"/>
        <v>1</v>
      </c>
      <c r="G1670" s="1">
        <f t="shared" ca="1" si="324"/>
        <v>1</v>
      </c>
      <c r="H1670" s="1">
        <v>0.6</v>
      </c>
      <c r="I1670" s="1">
        <f t="shared" ca="1" si="325"/>
        <v>0</v>
      </c>
      <c r="K1670" t="s">
        <v>8</v>
      </c>
      <c r="L1670">
        <f t="shared" si="326"/>
        <v>1</v>
      </c>
      <c r="M1670">
        <f t="shared" ca="1" si="327"/>
        <v>1</v>
      </c>
      <c r="N1670">
        <f t="shared" ca="1" si="328"/>
        <v>1</v>
      </c>
      <c r="O1670">
        <f t="shared" ca="1" si="329"/>
        <v>1</v>
      </c>
      <c r="P1670">
        <f t="shared" ca="1" si="330"/>
        <v>0</v>
      </c>
      <c r="Q1670">
        <f t="shared" ca="1" si="331"/>
        <v>1</v>
      </c>
      <c r="S1670" t="s">
        <v>15</v>
      </c>
      <c r="T1670">
        <f t="shared" si="332"/>
        <v>0.6</v>
      </c>
      <c r="V1670">
        <f t="shared" ca="1" si="333"/>
        <v>0</v>
      </c>
      <c r="W1670">
        <f t="shared" ca="1" si="334"/>
        <v>0.6</v>
      </c>
    </row>
    <row r="1671" spans="3:23" x14ac:dyDescent="0.25">
      <c r="C1671" s="1">
        <v>1</v>
      </c>
      <c r="D1671" s="1">
        <f t="shared" ca="1" si="321"/>
        <v>1</v>
      </c>
      <c r="E1671" s="1">
        <f t="shared" ca="1" si="322"/>
        <v>1</v>
      </c>
      <c r="F1671" s="1">
        <f t="shared" ca="1" si="323"/>
        <v>1</v>
      </c>
      <c r="G1671" s="1">
        <f t="shared" ca="1" si="324"/>
        <v>0</v>
      </c>
      <c r="H1671" s="1">
        <v>0.6</v>
      </c>
      <c r="I1671" s="1">
        <f t="shared" ca="1" si="325"/>
        <v>1</v>
      </c>
      <c r="K1671" t="s">
        <v>8</v>
      </c>
      <c r="L1671">
        <f t="shared" si="326"/>
        <v>1</v>
      </c>
      <c r="M1671">
        <f t="shared" ca="1" si="327"/>
        <v>1</v>
      </c>
      <c r="N1671">
        <f t="shared" ca="1" si="328"/>
        <v>1</v>
      </c>
      <c r="O1671">
        <f t="shared" ca="1" si="329"/>
        <v>1</v>
      </c>
      <c r="P1671">
        <f t="shared" ca="1" si="330"/>
        <v>1</v>
      </c>
      <c r="Q1671">
        <f t="shared" ca="1" si="331"/>
        <v>0</v>
      </c>
      <c r="S1671" t="s">
        <v>15</v>
      </c>
      <c r="T1671">
        <f t="shared" si="332"/>
        <v>0.6</v>
      </c>
      <c r="V1671">
        <f t="shared" ca="1" si="333"/>
        <v>0.6</v>
      </c>
      <c r="W1671">
        <f t="shared" ca="1" si="334"/>
        <v>0</v>
      </c>
    </row>
    <row r="1672" spans="3:23" x14ac:dyDescent="0.25">
      <c r="C1672" s="1">
        <v>1</v>
      </c>
      <c r="D1672" s="1">
        <f t="shared" ca="1" si="321"/>
        <v>1</v>
      </c>
      <c r="E1672" s="1">
        <f t="shared" ca="1" si="322"/>
        <v>1</v>
      </c>
      <c r="F1672" s="1">
        <f t="shared" ca="1" si="323"/>
        <v>1</v>
      </c>
      <c r="G1672" s="1">
        <f t="shared" ca="1" si="324"/>
        <v>0</v>
      </c>
      <c r="H1672" s="1">
        <v>0.6</v>
      </c>
      <c r="I1672" s="1">
        <f t="shared" ca="1" si="325"/>
        <v>1</v>
      </c>
      <c r="K1672" t="s">
        <v>8</v>
      </c>
      <c r="L1672">
        <f t="shared" si="326"/>
        <v>1</v>
      </c>
      <c r="M1672">
        <f t="shared" ca="1" si="327"/>
        <v>1</v>
      </c>
      <c r="N1672">
        <f t="shared" ca="1" si="328"/>
        <v>1</v>
      </c>
      <c r="O1672">
        <f t="shared" ca="1" si="329"/>
        <v>1</v>
      </c>
      <c r="P1672">
        <f t="shared" ca="1" si="330"/>
        <v>1</v>
      </c>
      <c r="Q1672">
        <f t="shared" ca="1" si="331"/>
        <v>0</v>
      </c>
      <c r="S1672" t="s">
        <v>15</v>
      </c>
      <c r="T1672">
        <f t="shared" si="332"/>
        <v>0.6</v>
      </c>
      <c r="V1672">
        <f t="shared" ca="1" si="333"/>
        <v>0.6</v>
      </c>
      <c r="W1672">
        <f t="shared" ca="1" si="334"/>
        <v>0</v>
      </c>
    </row>
    <row r="1673" spans="3:23" x14ac:dyDescent="0.25">
      <c r="C1673" s="1">
        <v>1</v>
      </c>
      <c r="D1673" s="1">
        <f t="shared" ca="1" si="321"/>
        <v>1</v>
      </c>
      <c r="E1673" s="1">
        <f t="shared" ca="1" si="322"/>
        <v>0</v>
      </c>
      <c r="F1673" s="1">
        <f t="shared" ca="1" si="323"/>
        <v>1</v>
      </c>
      <c r="G1673" s="1">
        <f t="shared" ca="1" si="324"/>
        <v>0</v>
      </c>
      <c r="H1673" s="1">
        <v>0.6</v>
      </c>
      <c r="I1673" s="1">
        <f t="shared" ca="1" si="325"/>
        <v>0</v>
      </c>
      <c r="K1673" t="s">
        <v>8</v>
      </c>
      <c r="L1673">
        <f t="shared" si="326"/>
        <v>1</v>
      </c>
      <c r="M1673">
        <f t="shared" ca="1" si="327"/>
        <v>1</v>
      </c>
      <c r="N1673">
        <f t="shared" ca="1" si="328"/>
        <v>0</v>
      </c>
      <c r="O1673">
        <f t="shared" ca="1" si="329"/>
        <v>1</v>
      </c>
      <c r="P1673">
        <f t="shared" ca="1" si="330"/>
        <v>0</v>
      </c>
      <c r="Q1673">
        <f t="shared" ca="1" si="331"/>
        <v>0</v>
      </c>
      <c r="S1673" t="s">
        <v>15</v>
      </c>
      <c r="T1673">
        <f t="shared" si="332"/>
        <v>0.6</v>
      </c>
      <c r="V1673">
        <f t="shared" ca="1" si="333"/>
        <v>0</v>
      </c>
      <c r="W1673">
        <f t="shared" ca="1" si="334"/>
        <v>0.6</v>
      </c>
    </row>
    <row r="1674" spans="3:23" x14ac:dyDescent="0.25">
      <c r="C1674" s="1">
        <v>1</v>
      </c>
      <c r="D1674" s="1">
        <f t="shared" ca="1" si="321"/>
        <v>0</v>
      </c>
      <c r="E1674" s="1">
        <f t="shared" ca="1" si="322"/>
        <v>0</v>
      </c>
      <c r="F1674" s="1">
        <f t="shared" ca="1" si="323"/>
        <v>0</v>
      </c>
      <c r="G1674" s="1">
        <f t="shared" ca="1" si="324"/>
        <v>0</v>
      </c>
      <c r="H1674" s="1">
        <v>0.6</v>
      </c>
      <c r="I1674" s="1">
        <f t="shared" ca="1" si="325"/>
        <v>0</v>
      </c>
      <c r="K1674" t="s">
        <v>8</v>
      </c>
      <c r="L1674">
        <f t="shared" si="326"/>
        <v>1</v>
      </c>
      <c r="M1674">
        <f t="shared" ca="1" si="327"/>
        <v>0</v>
      </c>
      <c r="N1674">
        <f t="shared" ca="1" si="328"/>
        <v>0</v>
      </c>
      <c r="O1674">
        <f t="shared" ca="1" si="329"/>
        <v>0</v>
      </c>
      <c r="P1674">
        <f t="shared" ca="1" si="330"/>
        <v>0</v>
      </c>
      <c r="Q1674">
        <f t="shared" ca="1" si="331"/>
        <v>0</v>
      </c>
      <c r="S1674" t="s">
        <v>15</v>
      </c>
      <c r="T1674">
        <f t="shared" si="332"/>
        <v>0.6</v>
      </c>
      <c r="V1674">
        <f t="shared" ca="1" si="333"/>
        <v>0</v>
      </c>
      <c r="W1674">
        <f t="shared" ca="1" si="334"/>
        <v>0.6</v>
      </c>
    </row>
    <row r="1675" spans="3:23" x14ac:dyDescent="0.25">
      <c r="C1675" s="1">
        <v>1</v>
      </c>
      <c r="D1675" s="1">
        <f t="shared" ca="1" si="321"/>
        <v>1</v>
      </c>
      <c r="E1675" s="1">
        <f t="shared" ca="1" si="322"/>
        <v>1</v>
      </c>
      <c r="F1675" s="1">
        <f t="shared" ca="1" si="323"/>
        <v>1</v>
      </c>
      <c r="G1675" s="1">
        <f t="shared" ca="1" si="324"/>
        <v>1</v>
      </c>
      <c r="H1675" s="1">
        <v>0.6</v>
      </c>
      <c r="I1675" s="1">
        <f t="shared" ca="1" si="325"/>
        <v>0</v>
      </c>
      <c r="K1675" t="s">
        <v>8</v>
      </c>
      <c r="L1675">
        <f t="shared" si="326"/>
        <v>1</v>
      </c>
      <c r="M1675">
        <f t="shared" ca="1" si="327"/>
        <v>1</v>
      </c>
      <c r="N1675">
        <f t="shared" ca="1" si="328"/>
        <v>1</v>
      </c>
      <c r="O1675">
        <f t="shared" ca="1" si="329"/>
        <v>1</v>
      </c>
      <c r="P1675">
        <f t="shared" ca="1" si="330"/>
        <v>0</v>
      </c>
      <c r="Q1675">
        <f t="shared" ca="1" si="331"/>
        <v>1</v>
      </c>
      <c r="S1675" t="s">
        <v>15</v>
      </c>
      <c r="T1675">
        <f t="shared" si="332"/>
        <v>0.6</v>
      </c>
      <c r="V1675">
        <f t="shared" ca="1" si="333"/>
        <v>0</v>
      </c>
      <c r="W1675">
        <f t="shared" ca="1" si="334"/>
        <v>0.6</v>
      </c>
    </row>
    <row r="1676" spans="3:23" x14ac:dyDescent="0.25">
      <c r="C1676" s="1">
        <v>1</v>
      </c>
      <c r="D1676" s="1">
        <f t="shared" ca="1" si="321"/>
        <v>0</v>
      </c>
      <c r="E1676" s="1">
        <f t="shared" ca="1" si="322"/>
        <v>0</v>
      </c>
      <c r="F1676" s="1">
        <f t="shared" ca="1" si="323"/>
        <v>0</v>
      </c>
      <c r="G1676" s="1">
        <f t="shared" ca="1" si="324"/>
        <v>0</v>
      </c>
      <c r="H1676" s="1">
        <v>0.6</v>
      </c>
      <c r="I1676" s="1">
        <f t="shared" ca="1" si="325"/>
        <v>0</v>
      </c>
      <c r="K1676" t="s">
        <v>8</v>
      </c>
      <c r="L1676">
        <f t="shared" si="326"/>
        <v>1</v>
      </c>
      <c r="M1676">
        <f t="shared" ca="1" si="327"/>
        <v>0</v>
      </c>
      <c r="N1676">
        <f t="shared" ca="1" si="328"/>
        <v>0</v>
      </c>
      <c r="O1676">
        <f t="shared" ca="1" si="329"/>
        <v>0</v>
      </c>
      <c r="P1676">
        <f t="shared" ca="1" si="330"/>
        <v>0</v>
      </c>
      <c r="Q1676">
        <f t="shared" ca="1" si="331"/>
        <v>0</v>
      </c>
      <c r="S1676" t="s">
        <v>15</v>
      </c>
      <c r="T1676">
        <f t="shared" si="332"/>
        <v>0.6</v>
      </c>
      <c r="V1676">
        <f t="shared" ca="1" si="333"/>
        <v>0</v>
      </c>
      <c r="W1676">
        <f t="shared" ca="1" si="334"/>
        <v>0.6</v>
      </c>
    </row>
    <row r="1677" spans="3:23" x14ac:dyDescent="0.25">
      <c r="C1677" s="1">
        <v>1</v>
      </c>
      <c r="D1677" s="1">
        <f t="shared" ca="1" si="321"/>
        <v>1</v>
      </c>
      <c r="E1677" s="1">
        <f t="shared" ca="1" si="322"/>
        <v>0</v>
      </c>
      <c r="F1677" s="1">
        <f t="shared" ca="1" si="323"/>
        <v>0</v>
      </c>
      <c r="G1677" s="1">
        <f t="shared" ca="1" si="324"/>
        <v>0</v>
      </c>
      <c r="H1677" s="1">
        <v>0.6</v>
      </c>
      <c r="I1677" s="1">
        <f t="shared" ca="1" si="325"/>
        <v>0</v>
      </c>
      <c r="K1677" t="s">
        <v>8</v>
      </c>
      <c r="L1677">
        <f t="shared" si="326"/>
        <v>1</v>
      </c>
      <c r="M1677">
        <f t="shared" ca="1" si="327"/>
        <v>1</v>
      </c>
      <c r="N1677">
        <f t="shared" ca="1" si="328"/>
        <v>0</v>
      </c>
      <c r="O1677">
        <f t="shared" ca="1" si="329"/>
        <v>0</v>
      </c>
      <c r="P1677">
        <f t="shared" ca="1" si="330"/>
        <v>0</v>
      </c>
      <c r="Q1677">
        <f t="shared" ca="1" si="331"/>
        <v>0</v>
      </c>
      <c r="S1677" t="s">
        <v>15</v>
      </c>
      <c r="T1677">
        <f t="shared" si="332"/>
        <v>0.6</v>
      </c>
      <c r="V1677">
        <f t="shared" ca="1" si="333"/>
        <v>0</v>
      </c>
      <c r="W1677">
        <f t="shared" ca="1" si="334"/>
        <v>0.6</v>
      </c>
    </row>
    <row r="1678" spans="3:23" x14ac:dyDescent="0.25">
      <c r="C1678" s="1">
        <v>1</v>
      </c>
      <c r="D1678" s="1">
        <f t="shared" ca="1" si="321"/>
        <v>0</v>
      </c>
      <c r="E1678" s="1">
        <f t="shared" ca="1" si="322"/>
        <v>0</v>
      </c>
      <c r="F1678" s="1">
        <f t="shared" ca="1" si="323"/>
        <v>1</v>
      </c>
      <c r="G1678" s="1">
        <f t="shared" ca="1" si="324"/>
        <v>0</v>
      </c>
      <c r="H1678" s="1">
        <v>0.6</v>
      </c>
      <c r="I1678" s="1">
        <f t="shared" ca="1" si="325"/>
        <v>0</v>
      </c>
      <c r="K1678" t="s">
        <v>8</v>
      </c>
      <c r="L1678">
        <f t="shared" si="326"/>
        <v>1</v>
      </c>
      <c r="M1678">
        <f t="shared" ca="1" si="327"/>
        <v>0</v>
      </c>
      <c r="N1678">
        <f t="shared" ca="1" si="328"/>
        <v>0</v>
      </c>
      <c r="O1678">
        <f t="shared" ca="1" si="329"/>
        <v>1</v>
      </c>
      <c r="P1678">
        <f t="shared" ca="1" si="330"/>
        <v>0</v>
      </c>
      <c r="Q1678">
        <f t="shared" ca="1" si="331"/>
        <v>0</v>
      </c>
      <c r="S1678" t="s">
        <v>15</v>
      </c>
      <c r="T1678">
        <f t="shared" si="332"/>
        <v>0.6</v>
      </c>
      <c r="V1678">
        <f t="shared" ca="1" si="333"/>
        <v>0</v>
      </c>
      <c r="W1678">
        <f t="shared" ca="1" si="334"/>
        <v>0.6</v>
      </c>
    </row>
    <row r="1679" spans="3:23" x14ac:dyDescent="0.25">
      <c r="C1679" s="1">
        <v>1</v>
      </c>
      <c r="D1679" s="1">
        <f t="shared" ca="1" si="321"/>
        <v>1</v>
      </c>
      <c r="E1679" s="1">
        <f t="shared" ca="1" si="322"/>
        <v>0</v>
      </c>
      <c r="F1679" s="1">
        <f t="shared" ca="1" si="323"/>
        <v>0</v>
      </c>
      <c r="G1679" s="1">
        <f t="shared" ca="1" si="324"/>
        <v>0</v>
      </c>
      <c r="H1679" s="1">
        <v>0.6</v>
      </c>
      <c r="I1679" s="1">
        <f t="shared" ca="1" si="325"/>
        <v>0</v>
      </c>
      <c r="K1679" t="s">
        <v>8</v>
      </c>
      <c r="L1679">
        <f t="shared" si="326"/>
        <v>1</v>
      </c>
      <c r="M1679">
        <f t="shared" ca="1" si="327"/>
        <v>1</v>
      </c>
      <c r="N1679">
        <f t="shared" ca="1" si="328"/>
        <v>0</v>
      </c>
      <c r="O1679">
        <f t="shared" ca="1" si="329"/>
        <v>0</v>
      </c>
      <c r="P1679">
        <f t="shared" ca="1" si="330"/>
        <v>0</v>
      </c>
      <c r="Q1679">
        <f t="shared" ca="1" si="331"/>
        <v>0</v>
      </c>
      <c r="S1679" t="s">
        <v>15</v>
      </c>
      <c r="T1679">
        <f t="shared" si="332"/>
        <v>0.6</v>
      </c>
      <c r="V1679">
        <f t="shared" ca="1" si="333"/>
        <v>0</v>
      </c>
      <c r="W1679">
        <f t="shared" ca="1" si="334"/>
        <v>0.6</v>
      </c>
    </row>
    <row r="1680" spans="3:23" x14ac:dyDescent="0.25">
      <c r="C1680" s="1">
        <v>1</v>
      </c>
      <c r="D1680" s="1">
        <f t="shared" ca="1" si="321"/>
        <v>1</v>
      </c>
      <c r="E1680" s="1">
        <f t="shared" ca="1" si="322"/>
        <v>0</v>
      </c>
      <c r="F1680" s="1">
        <f t="shared" ca="1" si="323"/>
        <v>0</v>
      </c>
      <c r="G1680" s="1">
        <f t="shared" ca="1" si="324"/>
        <v>0</v>
      </c>
      <c r="H1680" s="1">
        <v>0.6</v>
      </c>
      <c r="I1680" s="1">
        <f t="shared" ca="1" si="325"/>
        <v>0</v>
      </c>
      <c r="K1680" t="s">
        <v>8</v>
      </c>
      <c r="L1680">
        <f t="shared" si="326"/>
        <v>1</v>
      </c>
      <c r="M1680">
        <f t="shared" ca="1" si="327"/>
        <v>1</v>
      </c>
      <c r="N1680">
        <f t="shared" ca="1" si="328"/>
        <v>0</v>
      </c>
      <c r="O1680">
        <f t="shared" ca="1" si="329"/>
        <v>0</v>
      </c>
      <c r="P1680">
        <f t="shared" ca="1" si="330"/>
        <v>0</v>
      </c>
      <c r="Q1680">
        <f t="shared" ca="1" si="331"/>
        <v>0</v>
      </c>
      <c r="S1680" t="s">
        <v>15</v>
      </c>
      <c r="T1680">
        <f t="shared" si="332"/>
        <v>0.6</v>
      </c>
      <c r="V1680">
        <f t="shared" ca="1" si="333"/>
        <v>0</v>
      </c>
      <c r="W1680">
        <f t="shared" ca="1" si="334"/>
        <v>0.6</v>
      </c>
    </row>
    <row r="1681" spans="3:23" x14ac:dyDescent="0.25">
      <c r="C1681" s="1">
        <v>1</v>
      </c>
      <c r="D1681" s="1">
        <f t="shared" ca="1" si="321"/>
        <v>1</v>
      </c>
      <c r="E1681" s="1">
        <f t="shared" ca="1" si="322"/>
        <v>0</v>
      </c>
      <c r="F1681" s="1">
        <f t="shared" ca="1" si="323"/>
        <v>1</v>
      </c>
      <c r="G1681" s="1">
        <f t="shared" ca="1" si="324"/>
        <v>0</v>
      </c>
      <c r="H1681" s="1">
        <v>0.6</v>
      </c>
      <c r="I1681" s="1">
        <f t="shared" ca="1" si="325"/>
        <v>1</v>
      </c>
      <c r="K1681" t="s">
        <v>8</v>
      </c>
      <c r="L1681">
        <f t="shared" si="326"/>
        <v>1</v>
      </c>
      <c r="M1681">
        <f t="shared" ca="1" si="327"/>
        <v>1</v>
      </c>
      <c r="N1681">
        <f t="shared" ca="1" si="328"/>
        <v>0</v>
      </c>
      <c r="O1681">
        <f t="shared" ca="1" si="329"/>
        <v>1</v>
      </c>
      <c r="P1681">
        <f t="shared" ca="1" si="330"/>
        <v>1</v>
      </c>
      <c r="Q1681">
        <f t="shared" ca="1" si="331"/>
        <v>0</v>
      </c>
      <c r="S1681" t="s">
        <v>15</v>
      </c>
      <c r="T1681">
        <f t="shared" si="332"/>
        <v>0.6</v>
      </c>
      <c r="V1681">
        <f t="shared" ca="1" si="333"/>
        <v>0.6</v>
      </c>
      <c r="W1681">
        <f t="shared" ca="1" si="334"/>
        <v>0</v>
      </c>
    </row>
    <row r="1682" spans="3:23" x14ac:dyDescent="0.25">
      <c r="C1682" s="1">
        <v>1</v>
      </c>
      <c r="D1682" s="1">
        <f t="shared" ca="1" si="321"/>
        <v>0</v>
      </c>
      <c r="E1682" s="1">
        <f t="shared" ca="1" si="322"/>
        <v>1</v>
      </c>
      <c r="F1682" s="1">
        <f t="shared" ca="1" si="323"/>
        <v>0</v>
      </c>
      <c r="G1682" s="1">
        <f t="shared" ca="1" si="324"/>
        <v>1</v>
      </c>
      <c r="H1682" s="1">
        <v>0.6</v>
      </c>
      <c r="I1682" s="1">
        <f t="shared" ca="1" si="325"/>
        <v>0</v>
      </c>
      <c r="K1682" t="s">
        <v>8</v>
      </c>
      <c r="L1682">
        <f t="shared" si="326"/>
        <v>1</v>
      </c>
      <c r="M1682">
        <f t="shared" ca="1" si="327"/>
        <v>0</v>
      </c>
      <c r="N1682">
        <f t="shared" ca="1" si="328"/>
        <v>1</v>
      </c>
      <c r="O1682">
        <f t="shared" ca="1" si="329"/>
        <v>0</v>
      </c>
      <c r="P1682">
        <f t="shared" ca="1" si="330"/>
        <v>0</v>
      </c>
      <c r="Q1682">
        <f t="shared" ca="1" si="331"/>
        <v>1</v>
      </c>
      <c r="S1682" t="s">
        <v>15</v>
      </c>
      <c r="T1682">
        <f t="shared" si="332"/>
        <v>0.6</v>
      </c>
      <c r="V1682">
        <f t="shared" ca="1" si="333"/>
        <v>0</v>
      </c>
      <c r="W1682">
        <f t="shared" ca="1" si="334"/>
        <v>0.6</v>
      </c>
    </row>
    <row r="1683" spans="3:23" x14ac:dyDescent="0.25">
      <c r="C1683" s="1">
        <v>1</v>
      </c>
      <c r="D1683" s="1">
        <f t="shared" ca="1" si="321"/>
        <v>1</v>
      </c>
      <c r="E1683" s="1">
        <f t="shared" ca="1" si="322"/>
        <v>0</v>
      </c>
      <c r="F1683" s="1">
        <f t="shared" ca="1" si="323"/>
        <v>0</v>
      </c>
      <c r="G1683" s="1">
        <f t="shared" ca="1" si="324"/>
        <v>0</v>
      </c>
      <c r="H1683" s="1">
        <v>0.6</v>
      </c>
      <c r="I1683" s="1">
        <f t="shared" ca="1" si="325"/>
        <v>1</v>
      </c>
      <c r="K1683" t="s">
        <v>8</v>
      </c>
      <c r="L1683">
        <f t="shared" si="326"/>
        <v>1</v>
      </c>
      <c r="M1683">
        <f t="shared" ca="1" si="327"/>
        <v>1</v>
      </c>
      <c r="N1683">
        <f t="shared" ca="1" si="328"/>
        <v>0</v>
      </c>
      <c r="O1683">
        <f t="shared" ca="1" si="329"/>
        <v>0</v>
      </c>
      <c r="P1683">
        <f t="shared" ca="1" si="330"/>
        <v>1</v>
      </c>
      <c r="Q1683">
        <f t="shared" ca="1" si="331"/>
        <v>0</v>
      </c>
      <c r="S1683" t="s">
        <v>15</v>
      </c>
      <c r="T1683">
        <f t="shared" si="332"/>
        <v>0.6</v>
      </c>
      <c r="V1683">
        <f t="shared" ca="1" si="333"/>
        <v>0</v>
      </c>
      <c r="W1683">
        <f t="shared" ca="1" si="334"/>
        <v>0.6</v>
      </c>
    </row>
    <row r="1684" spans="3:23" x14ac:dyDescent="0.25">
      <c r="C1684" s="1">
        <v>1</v>
      </c>
      <c r="D1684" s="1">
        <f t="shared" ca="1" si="321"/>
        <v>1</v>
      </c>
      <c r="E1684" s="1">
        <f t="shared" ca="1" si="322"/>
        <v>0</v>
      </c>
      <c r="F1684" s="1">
        <f t="shared" ca="1" si="323"/>
        <v>0</v>
      </c>
      <c r="G1684" s="1">
        <f t="shared" ca="1" si="324"/>
        <v>0</v>
      </c>
      <c r="H1684" s="1">
        <v>0.6</v>
      </c>
      <c r="I1684" s="1">
        <f t="shared" ca="1" si="325"/>
        <v>1</v>
      </c>
      <c r="K1684" t="s">
        <v>8</v>
      </c>
      <c r="L1684">
        <f t="shared" si="326"/>
        <v>1</v>
      </c>
      <c r="M1684">
        <f t="shared" ca="1" si="327"/>
        <v>1</v>
      </c>
      <c r="N1684">
        <f t="shared" ca="1" si="328"/>
        <v>0</v>
      </c>
      <c r="O1684">
        <f t="shared" ca="1" si="329"/>
        <v>0</v>
      </c>
      <c r="P1684">
        <f t="shared" ca="1" si="330"/>
        <v>1</v>
      </c>
      <c r="Q1684">
        <f t="shared" ca="1" si="331"/>
        <v>0</v>
      </c>
      <c r="S1684" t="s">
        <v>15</v>
      </c>
      <c r="T1684">
        <f t="shared" si="332"/>
        <v>0.6</v>
      </c>
      <c r="V1684">
        <f t="shared" ca="1" si="333"/>
        <v>0</v>
      </c>
      <c r="W1684">
        <f t="shared" ca="1" si="334"/>
        <v>0.6</v>
      </c>
    </row>
    <row r="1685" spans="3:23" x14ac:dyDescent="0.25">
      <c r="C1685" s="1">
        <v>1</v>
      </c>
      <c r="D1685" s="1">
        <f t="shared" ca="1" si="321"/>
        <v>0</v>
      </c>
      <c r="E1685" s="1">
        <f t="shared" ca="1" si="322"/>
        <v>0</v>
      </c>
      <c r="F1685" s="1">
        <f t="shared" ca="1" si="323"/>
        <v>1</v>
      </c>
      <c r="G1685" s="1">
        <f t="shared" ca="1" si="324"/>
        <v>0</v>
      </c>
      <c r="H1685" s="1">
        <v>0.6</v>
      </c>
      <c r="I1685" s="1">
        <f t="shared" ca="1" si="325"/>
        <v>1</v>
      </c>
      <c r="K1685" t="s">
        <v>8</v>
      </c>
      <c r="L1685">
        <f t="shared" si="326"/>
        <v>1</v>
      </c>
      <c r="M1685">
        <f t="shared" ca="1" si="327"/>
        <v>0</v>
      </c>
      <c r="N1685">
        <f t="shared" ca="1" si="328"/>
        <v>0</v>
      </c>
      <c r="O1685">
        <f t="shared" ca="1" si="329"/>
        <v>1</v>
      </c>
      <c r="P1685">
        <f t="shared" ca="1" si="330"/>
        <v>1</v>
      </c>
      <c r="Q1685">
        <f t="shared" ca="1" si="331"/>
        <v>0</v>
      </c>
      <c r="S1685" t="s">
        <v>15</v>
      </c>
      <c r="T1685">
        <f t="shared" si="332"/>
        <v>0.6</v>
      </c>
      <c r="V1685">
        <f t="shared" ca="1" si="333"/>
        <v>0.6</v>
      </c>
      <c r="W1685">
        <f t="shared" ca="1" si="334"/>
        <v>0</v>
      </c>
    </row>
    <row r="1686" spans="3:23" x14ac:dyDescent="0.25">
      <c r="C1686" s="1">
        <v>1</v>
      </c>
      <c r="D1686" s="1">
        <f t="shared" ca="1" si="321"/>
        <v>0</v>
      </c>
      <c r="E1686" s="1">
        <f t="shared" ca="1" si="322"/>
        <v>0</v>
      </c>
      <c r="F1686" s="1">
        <f t="shared" ca="1" si="323"/>
        <v>0</v>
      </c>
      <c r="G1686" s="1">
        <f t="shared" ca="1" si="324"/>
        <v>0</v>
      </c>
      <c r="H1686" s="1">
        <v>0.6</v>
      </c>
      <c r="I1686" s="1">
        <f t="shared" ca="1" si="325"/>
        <v>0</v>
      </c>
      <c r="K1686" t="s">
        <v>8</v>
      </c>
      <c r="L1686">
        <f t="shared" si="326"/>
        <v>1</v>
      </c>
      <c r="M1686">
        <f t="shared" ca="1" si="327"/>
        <v>0</v>
      </c>
      <c r="N1686">
        <f t="shared" ca="1" si="328"/>
        <v>0</v>
      </c>
      <c r="O1686">
        <f t="shared" ca="1" si="329"/>
        <v>0</v>
      </c>
      <c r="P1686">
        <f t="shared" ca="1" si="330"/>
        <v>0</v>
      </c>
      <c r="Q1686">
        <f t="shared" ca="1" si="331"/>
        <v>0</v>
      </c>
      <c r="S1686" t="s">
        <v>15</v>
      </c>
      <c r="T1686">
        <f t="shared" si="332"/>
        <v>0.6</v>
      </c>
      <c r="V1686">
        <f t="shared" ca="1" si="333"/>
        <v>0</v>
      </c>
      <c r="W1686">
        <f t="shared" ca="1" si="334"/>
        <v>0.6</v>
      </c>
    </row>
    <row r="1687" spans="3:23" x14ac:dyDescent="0.25">
      <c r="C1687" s="1">
        <v>1</v>
      </c>
      <c r="D1687" s="1">
        <f t="shared" ca="1" si="321"/>
        <v>1</v>
      </c>
      <c r="E1687" s="1">
        <f t="shared" ca="1" si="322"/>
        <v>0</v>
      </c>
      <c r="F1687" s="1">
        <f t="shared" ca="1" si="323"/>
        <v>1</v>
      </c>
      <c r="G1687" s="1">
        <f t="shared" ca="1" si="324"/>
        <v>0</v>
      </c>
      <c r="H1687" s="1">
        <v>0.6</v>
      </c>
      <c r="I1687" s="1">
        <f t="shared" ca="1" si="325"/>
        <v>1</v>
      </c>
      <c r="K1687" t="s">
        <v>8</v>
      </c>
      <c r="L1687">
        <f t="shared" si="326"/>
        <v>1</v>
      </c>
      <c r="M1687">
        <f t="shared" ca="1" si="327"/>
        <v>1</v>
      </c>
      <c r="N1687">
        <f t="shared" ca="1" si="328"/>
        <v>0</v>
      </c>
      <c r="O1687">
        <f t="shared" ca="1" si="329"/>
        <v>1</v>
      </c>
      <c r="P1687">
        <f t="shared" ca="1" si="330"/>
        <v>1</v>
      </c>
      <c r="Q1687">
        <f t="shared" ca="1" si="331"/>
        <v>0</v>
      </c>
      <c r="S1687" t="s">
        <v>15</v>
      </c>
      <c r="T1687">
        <f t="shared" si="332"/>
        <v>0.6</v>
      </c>
      <c r="V1687">
        <f t="shared" ca="1" si="333"/>
        <v>0.6</v>
      </c>
      <c r="W1687">
        <f t="shared" ca="1" si="334"/>
        <v>0</v>
      </c>
    </row>
    <row r="1688" spans="3:23" x14ac:dyDescent="0.25">
      <c r="C1688" s="1">
        <v>1</v>
      </c>
      <c r="D1688" s="1">
        <f t="shared" ca="1" si="321"/>
        <v>1</v>
      </c>
      <c r="E1688" s="1">
        <f t="shared" ca="1" si="322"/>
        <v>0</v>
      </c>
      <c r="F1688" s="1">
        <f t="shared" ca="1" si="323"/>
        <v>1</v>
      </c>
      <c r="G1688" s="1">
        <f t="shared" ca="1" si="324"/>
        <v>0</v>
      </c>
      <c r="H1688" s="1">
        <v>0.6</v>
      </c>
      <c r="I1688" s="1">
        <f t="shared" ca="1" si="325"/>
        <v>1</v>
      </c>
      <c r="K1688" t="s">
        <v>8</v>
      </c>
      <c r="L1688">
        <f t="shared" si="326"/>
        <v>1</v>
      </c>
      <c r="M1688">
        <f t="shared" ca="1" si="327"/>
        <v>1</v>
      </c>
      <c r="N1688">
        <f t="shared" ca="1" si="328"/>
        <v>0</v>
      </c>
      <c r="O1688">
        <f t="shared" ca="1" si="329"/>
        <v>1</v>
      </c>
      <c r="P1688">
        <f t="shared" ca="1" si="330"/>
        <v>1</v>
      </c>
      <c r="Q1688">
        <f t="shared" ca="1" si="331"/>
        <v>0</v>
      </c>
      <c r="S1688" t="s">
        <v>15</v>
      </c>
      <c r="T1688">
        <f t="shared" si="332"/>
        <v>0.6</v>
      </c>
      <c r="V1688">
        <f t="shared" ca="1" si="333"/>
        <v>0.6</v>
      </c>
      <c r="W1688">
        <f t="shared" ca="1" si="334"/>
        <v>0</v>
      </c>
    </row>
    <row r="1689" spans="3:23" x14ac:dyDescent="0.25">
      <c r="C1689" s="1">
        <v>1</v>
      </c>
      <c r="D1689" s="1">
        <f t="shared" ca="1" si="321"/>
        <v>1</v>
      </c>
      <c r="E1689" s="1">
        <f t="shared" ca="1" si="322"/>
        <v>0</v>
      </c>
      <c r="F1689" s="1">
        <f t="shared" ca="1" si="323"/>
        <v>0</v>
      </c>
      <c r="G1689" s="1">
        <f t="shared" ca="1" si="324"/>
        <v>0</v>
      </c>
      <c r="H1689" s="1">
        <v>0.6</v>
      </c>
      <c r="I1689" s="1">
        <f t="shared" ca="1" si="325"/>
        <v>0</v>
      </c>
      <c r="K1689" t="s">
        <v>8</v>
      </c>
      <c r="L1689">
        <f t="shared" si="326"/>
        <v>1</v>
      </c>
      <c r="M1689">
        <f t="shared" ca="1" si="327"/>
        <v>1</v>
      </c>
      <c r="N1689">
        <f t="shared" ca="1" si="328"/>
        <v>0</v>
      </c>
      <c r="O1689">
        <f t="shared" ca="1" si="329"/>
        <v>0</v>
      </c>
      <c r="P1689">
        <f t="shared" ca="1" si="330"/>
        <v>0</v>
      </c>
      <c r="Q1689">
        <f t="shared" ca="1" si="331"/>
        <v>0</v>
      </c>
      <c r="S1689" t="s">
        <v>15</v>
      </c>
      <c r="T1689">
        <f t="shared" si="332"/>
        <v>0.6</v>
      </c>
      <c r="V1689">
        <f t="shared" ca="1" si="333"/>
        <v>0</v>
      </c>
      <c r="W1689">
        <f t="shared" ca="1" si="334"/>
        <v>0.6</v>
      </c>
    </row>
    <row r="1690" spans="3:23" x14ac:dyDescent="0.25">
      <c r="C1690" s="1">
        <v>1</v>
      </c>
      <c r="D1690" s="1">
        <f t="shared" ca="1" si="321"/>
        <v>1</v>
      </c>
      <c r="E1690" s="1">
        <f t="shared" ca="1" si="322"/>
        <v>0</v>
      </c>
      <c r="F1690" s="1">
        <f t="shared" ca="1" si="323"/>
        <v>0</v>
      </c>
      <c r="G1690" s="1">
        <f t="shared" ca="1" si="324"/>
        <v>0</v>
      </c>
      <c r="H1690" s="1">
        <v>0.6</v>
      </c>
      <c r="I1690" s="1">
        <f t="shared" ca="1" si="325"/>
        <v>1</v>
      </c>
      <c r="K1690" t="s">
        <v>8</v>
      </c>
      <c r="L1690">
        <f t="shared" si="326"/>
        <v>1</v>
      </c>
      <c r="M1690">
        <f t="shared" ca="1" si="327"/>
        <v>1</v>
      </c>
      <c r="N1690">
        <f t="shared" ca="1" si="328"/>
        <v>0</v>
      </c>
      <c r="O1690">
        <f t="shared" ca="1" si="329"/>
        <v>0</v>
      </c>
      <c r="P1690">
        <f t="shared" ca="1" si="330"/>
        <v>1</v>
      </c>
      <c r="Q1690">
        <f t="shared" ca="1" si="331"/>
        <v>0</v>
      </c>
      <c r="S1690" t="s">
        <v>15</v>
      </c>
      <c r="T1690">
        <f t="shared" si="332"/>
        <v>0.6</v>
      </c>
      <c r="V1690">
        <f t="shared" ca="1" si="333"/>
        <v>0</v>
      </c>
      <c r="W1690">
        <f t="shared" ca="1" si="334"/>
        <v>0.6</v>
      </c>
    </row>
    <row r="1691" spans="3:23" x14ac:dyDescent="0.25">
      <c r="C1691" s="1">
        <v>1</v>
      </c>
      <c r="D1691" s="1">
        <f t="shared" ca="1" si="321"/>
        <v>1</v>
      </c>
      <c r="E1691" s="1">
        <f t="shared" ca="1" si="322"/>
        <v>0</v>
      </c>
      <c r="F1691" s="1">
        <f t="shared" ca="1" si="323"/>
        <v>0</v>
      </c>
      <c r="G1691" s="1">
        <f t="shared" ca="1" si="324"/>
        <v>0</v>
      </c>
      <c r="H1691" s="1">
        <v>0.6</v>
      </c>
      <c r="I1691" s="1">
        <f t="shared" ca="1" si="325"/>
        <v>0</v>
      </c>
      <c r="K1691" t="s">
        <v>8</v>
      </c>
      <c r="L1691">
        <f t="shared" si="326"/>
        <v>1</v>
      </c>
      <c r="M1691">
        <f t="shared" ca="1" si="327"/>
        <v>1</v>
      </c>
      <c r="N1691">
        <f t="shared" ca="1" si="328"/>
        <v>0</v>
      </c>
      <c r="O1691">
        <f t="shared" ca="1" si="329"/>
        <v>0</v>
      </c>
      <c r="P1691">
        <f t="shared" ca="1" si="330"/>
        <v>0</v>
      </c>
      <c r="Q1691">
        <f t="shared" ca="1" si="331"/>
        <v>0</v>
      </c>
      <c r="S1691" t="s">
        <v>15</v>
      </c>
      <c r="T1691">
        <f t="shared" si="332"/>
        <v>0.6</v>
      </c>
      <c r="V1691">
        <f t="shared" ca="1" si="333"/>
        <v>0</v>
      </c>
      <c r="W1691">
        <f t="shared" ca="1" si="334"/>
        <v>0.6</v>
      </c>
    </row>
    <row r="1692" spans="3:23" x14ac:dyDescent="0.25">
      <c r="C1692" s="1">
        <v>1</v>
      </c>
      <c r="D1692" s="1">
        <f t="shared" ca="1" si="321"/>
        <v>1</v>
      </c>
      <c r="E1692" s="1">
        <f t="shared" ca="1" si="322"/>
        <v>1</v>
      </c>
      <c r="F1692" s="1">
        <f t="shared" ca="1" si="323"/>
        <v>1</v>
      </c>
      <c r="G1692" s="1">
        <f t="shared" ca="1" si="324"/>
        <v>1</v>
      </c>
      <c r="H1692" s="1">
        <v>0.6</v>
      </c>
      <c r="I1692" s="1">
        <f t="shared" ca="1" si="325"/>
        <v>1</v>
      </c>
      <c r="K1692" t="s">
        <v>8</v>
      </c>
      <c r="L1692">
        <f t="shared" si="326"/>
        <v>1</v>
      </c>
      <c r="M1692">
        <f t="shared" ca="1" si="327"/>
        <v>1</v>
      </c>
      <c r="N1692">
        <f t="shared" ca="1" si="328"/>
        <v>1</v>
      </c>
      <c r="O1692">
        <f t="shared" ca="1" si="329"/>
        <v>1</v>
      </c>
      <c r="P1692">
        <f t="shared" ca="1" si="330"/>
        <v>1</v>
      </c>
      <c r="Q1692">
        <f t="shared" ca="1" si="331"/>
        <v>1</v>
      </c>
      <c r="S1692" t="s">
        <v>15</v>
      </c>
      <c r="T1692">
        <f t="shared" si="332"/>
        <v>0.6</v>
      </c>
      <c r="V1692">
        <f t="shared" ca="1" si="333"/>
        <v>0.6</v>
      </c>
      <c r="W1692">
        <f t="shared" ca="1" si="334"/>
        <v>0</v>
      </c>
    </row>
    <row r="1693" spans="3:23" x14ac:dyDescent="0.25">
      <c r="C1693" s="1">
        <v>1</v>
      </c>
      <c r="D1693" s="1">
        <f t="shared" ca="1" si="321"/>
        <v>1</v>
      </c>
      <c r="E1693" s="1">
        <f t="shared" ca="1" si="322"/>
        <v>1</v>
      </c>
      <c r="F1693" s="1">
        <f t="shared" ca="1" si="323"/>
        <v>0</v>
      </c>
      <c r="G1693" s="1">
        <f t="shared" ca="1" si="324"/>
        <v>1</v>
      </c>
      <c r="H1693" s="1">
        <v>0.6</v>
      </c>
      <c r="I1693" s="1">
        <f t="shared" ca="1" si="325"/>
        <v>0</v>
      </c>
      <c r="K1693" t="s">
        <v>8</v>
      </c>
      <c r="L1693">
        <f t="shared" si="326"/>
        <v>1</v>
      </c>
      <c r="M1693">
        <f t="shared" ca="1" si="327"/>
        <v>1</v>
      </c>
      <c r="N1693">
        <f t="shared" ca="1" si="328"/>
        <v>1</v>
      </c>
      <c r="O1693">
        <f t="shared" ca="1" si="329"/>
        <v>0</v>
      </c>
      <c r="P1693">
        <f t="shared" ca="1" si="330"/>
        <v>0</v>
      </c>
      <c r="Q1693">
        <f t="shared" ca="1" si="331"/>
        <v>1</v>
      </c>
      <c r="S1693" t="s">
        <v>15</v>
      </c>
      <c r="T1693">
        <f t="shared" si="332"/>
        <v>0.6</v>
      </c>
      <c r="V1693">
        <f t="shared" ca="1" si="333"/>
        <v>0</v>
      </c>
      <c r="W1693">
        <f t="shared" ca="1" si="334"/>
        <v>0.6</v>
      </c>
    </row>
    <row r="1694" spans="3:23" x14ac:dyDescent="0.25">
      <c r="C1694" s="1">
        <v>1</v>
      </c>
      <c r="D1694" s="1">
        <f t="shared" ca="1" si="321"/>
        <v>1</v>
      </c>
      <c r="E1694" s="1">
        <f t="shared" ca="1" si="322"/>
        <v>0</v>
      </c>
      <c r="F1694" s="1">
        <f t="shared" ca="1" si="323"/>
        <v>0</v>
      </c>
      <c r="G1694" s="1">
        <f t="shared" ca="1" si="324"/>
        <v>0</v>
      </c>
      <c r="H1694" s="1">
        <v>0.6</v>
      </c>
      <c r="I1694" s="1">
        <f t="shared" ca="1" si="325"/>
        <v>1</v>
      </c>
      <c r="K1694" t="s">
        <v>8</v>
      </c>
      <c r="L1694">
        <f t="shared" si="326"/>
        <v>1</v>
      </c>
      <c r="M1694">
        <f t="shared" ca="1" si="327"/>
        <v>1</v>
      </c>
      <c r="N1694">
        <f t="shared" ca="1" si="328"/>
        <v>0</v>
      </c>
      <c r="O1694">
        <f t="shared" ca="1" si="329"/>
        <v>0</v>
      </c>
      <c r="P1694">
        <f t="shared" ca="1" si="330"/>
        <v>1</v>
      </c>
      <c r="Q1694">
        <f t="shared" ca="1" si="331"/>
        <v>0</v>
      </c>
      <c r="S1694" t="s">
        <v>15</v>
      </c>
      <c r="T1694">
        <f t="shared" si="332"/>
        <v>0.6</v>
      </c>
      <c r="V1694">
        <f t="shared" ca="1" si="333"/>
        <v>0</v>
      </c>
      <c r="W1694">
        <f t="shared" ca="1" si="334"/>
        <v>0.6</v>
      </c>
    </row>
    <row r="1695" spans="3:23" x14ac:dyDescent="0.25">
      <c r="C1695" s="1">
        <v>1</v>
      </c>
      <c r="D1695" s="1">
        <f t="shared" ca="1" si="321"/>
        <v>1</v>
      </c>
      <c r="E1695" s="1">
        <f t="shared" ca="1" si="322"/>
        <v>0</v>
      </c>
      <c r="F1695" s="1">
        <f t="shared" ca="1" si="323"/>
        <v>0</v>
      </c>
      <c r="G1695" s="1">
        <f t="shared" ca="1" si="324"/>
        <v>0</v>
      </c>
      <c r="H1695" s="1">
        <v>0.6</v>
      </c>
      <c r="I1695" s="1">
        <f t="shared" ca="1" si="325"/>
        <v>1</v>
      </c>
      <c r="K1695" t="s">
        <v>8</v>
      </c>
      <c r="L1695">
        <f t="shared" si="326"/>
        <v>1</v>
      </c>
      <c r="M1695">
        <f t="shared" ca="1" si="327"/>
        <v>1</v>
      </c>
      <c r="N1695">
        <f t="shared" ca="1" si="328"/>
        <v>0</v>
      </c>
      <c r="O1695">
        <f t="shared" ca="1" si="329"/>
        <v>0</v>
      </c>
      <c r="P1695">
        <f t="shared" ca="1" si="330"/>
        <v>1</v>
      </c>
      <c r="Q1695">
        <f t="shared" ca="1" si="331"/>
        <v>0</v>
      </c>
      <c r="S1695" t="s">
        <v>15</v>
      </c>
      <c r="T1695">
        <f t="shared" si="332"/>
        <v>0.6</v>
      </c>
      <c r="V1695">
        <f t="shared" ca="1" si="333"/>
        <v>0</v>
      </c>
      <c r="W1695">
        <f t="shared" ca="1" si="334"/>
        <v>0.6</v>
      </c>
    </row>
    <row r="1696" spans="3:23" x14ac:dyDescent="0.25">
      <c r="C1696" s="1">
        <v>1</v>
      </c>
      <c r="D1696" s="1">
        <f t="shared" ca="1" si="321"/>
        <v>1</v>
      </c>
      <c r="E1696" s="1">
        <f t="shared" ca="1" si="322"/>
        <v>0</v>
      </c>
      <c r="F1696" s="1">
        <f t="shared" ca="1" si="323"/>
        <v>0</v>
      </c>
      <c r="G1696" s="1">
        <f t="shared" ca="1" si="324"/>
        <v>0</v>
      </c>
      <c r="H1696" s="1">
        <v>0.6</v>
      </c>
      <c r="I1696" s="1">
        <f t="shared" ca="1" si="325"/>
        <v>0</v>
      </c>
      <c r="K1696" t="s">
        <v>8</v>
      </c>
      <c r="L1696">
        <f t="shared" si="326"/>
        <v>1</v>
      </c>
      <c r="M1696">
        <f t="shared" ca="1" si="327"/>
        <v>1</v>
      </c>
      <c r="N1696">
        <f t="shared" ca="1" si="328"/>
        <v>0</v>
      </c>
      <c r="O1696">
        <f t="shared" ca="1" si="329"/>
        <v>0</v>
      </c>
      <c r="P1696">
        <f t="shared" ca="1" si="330"/>
        <v>0</v>
      </c>
      <c r="Q1696">
        <f t="shared" ca="1" si="331"/>
        <v>0</v>
      </c>
      <c r="S1696" t="s">
        <v>15</v>
      </c>
      <c r="T1696">
        <f t="shared" si="332"/>
        <v>0.6</v>
      </c>
      <c r="V1696">
        <f t="shared" ca="1" si="333"/>
        <v>0</v>
      </c>
      <c r="W1696">
        <f t="shared" ca="1" si="334"/>
        <v>0.6</v>
      </c>
    </row>
    <row r="1697" spans="3:23" x14ac:dyDescent="0.25">
      <c r="C1697" s="1">
        <v>1</v>
      </c>
      <c r="D1697" s="1">
        <f t="shared" ca="1" si="321"/>
        <v>1</v>
      </c>
      <c r="E1697" s="1">
        <f t="shared" ca="1" si="322"/>
        <v>0</v>
      </c>
      <c r="F1697" s="1">
        <f t="shared" ca="1" si="323"/>
        <v>1</v>
      </c>
      <c r="G1697" s="1">
        <f t="shared" ca="1" si="324"/>
        <v>0</v>
      </c>
      <c r="H1697" s="1">
        <v>0.6</v>
      </c>
      <c r="I1697" s="1">
        <f t="shared" ca="1" si="325"/>
        <v>1</v>
      </c>
      <c r="K1697" t="s">
        <v>8</v>
      </c>
      <c r="L1697">
        <f t="shared" si="326"/>
        <v>1</v>
      </c>
      <c r="M1697">
        <f t="shared" ca="1" si="327"/>
        <v>1</v>
      </c>
      <c r="N1697">
        <f t="shared" ca="1" si="328"/>
        <v>0</v>
      </c>
      <c r="O1697">
        <f t="shared" ca="1" si="329"/>
        <v>1</v>
      </c>
      <c r="P1697">
        <f t="shared" ca="1" si="330"/>
        <v>1</v>
      </c>
      <c r="Q1697">
        <f t="shared" ca="1" si="331"/>
        <v>0</v>
      </c>
      <c r="S1697" t="s">
        <v>15</v>
      </c>
      <c r="T1697">
        <f t="shared" si="332"/>
        <v>0.6</v>
      </c>
      <c r="V1697">
        <f t="shared" ca="1" si="333"/>
        <v>0.6</v>
      </c>
      <c r="W1697">
        <f t="shared" ca="1" si="334"/>
        <v>0</v>
      </c>
    </row>
    <row r="1698" spans="3:23" x14ac:dyDescent="0.25">
      <c r="C1698" s="1">
        <v>1</v>
      </c>
      <c r="D1698" s="1">
        <f t="shared" ca="1" si="321"/>
        <v>1</v>
      </c>
      <c r="E1698" s="1">
        <f t="shared" ca="1" si="322"/>
        <v>0</v>
      </c>
      <c r="F1698" s="1">
        <f t="shared" ca="1" si="323"/>
        <v>0</v>
      </c>
      <c r="G1698" s="1">
        <f t="shared" ca="1" si="324"/>
        <v>0</v>
      </c>
      <c r="H1698" s="1">
        <v>0.6</v>
      </c>
      <c r="I1698" s="1">
        <f t="shared" ca="1" si="325"/>
        <v>1</v>
      </c>
      <c r="K1698" t="s">
        <v>8</v>
      </c>
      <c r="L1698">
        <f t="shared" si="326"/>
        <v>1</v>
      </c>
      <c r="M1698">
        <f t="shared" ca="1" si="327"/>
        <v>1</v>
      </c>
      <c r="N1698">
        <f t="shared" ca="1" si="328"/>
        <v>0</v>
      </c>
      <c r="O1698">
        <f t="shared" ca="1" si="329"/>
        <v>0</v>
      </c>
      <c r="P1698">
        <f t="shared" ca="1" si="330"/>
        <v>1</v>
      </c>
      <c r="Q1698">
        <f t="shared" ca="1" si="331"/>
        <v>0</v>
      </c>
      <c r="S1698" t="s">
        <v>15</v>
      </c>
      <c r="T1698">
        <f t="shared" si="332"/>
        <v>0.6</v>
      </c>
      <c r="V1698">
        <f t="shared" ca="1" si="333"/>
        <v>0</v>
      </c>
      <c r="W1698">
        <f t="shared" ca="1" si="334"/>
        <v>0.6</v>
      </c>
    </row>
    <row r="1699" spans="3:23" x14ac:dyDescent="0.25">
      <c r="C1699" s="1">
        <v>1</v>
      </c>
      <c r="D1699" s="1">
        <f t="shared" ca="1" si="321"/>
        <v>1</v>
      </c>
      <c r="E1699" s="1">
        <f t="shared" ca="1" si="322"/>
        <v>0</v>
      </c>
      <c r="F1699" s="1">
        <f t="shared" ca="1" si="323"/>
        <v>0</v>
      </c>
      <c r="G1699" s="1">
        <f t="shared" ca="1" si="324"/>
        <v>0</v>
      </c>
      <c r="H1699" s="1">
        <v>0.6</v>
      </c>
      <c r="I1699" s="1">
        <f t="shared" ca="1" si="325"/>
        <v>0</v>
      </c>
      <c r="K1699" t="s">
        <v>8</v>
      </c>
      <c r="L1699">
        <f t="shared" si="326"/>
        <v>1</v>
      </c>
      <c r="M1699">
        <f t="shared" ca="1" si="327"/>
        <v>1</v>
      </c>
      <c r="N1699">
        <f t="shared" ca="1" si="328"/>
        <v>0</v>
      </c>
      <c r="O1699">
        <f t="shared" ca="1" si="329"/>
        <v>0</v>
      </c>
      <c r="P1699">
        <f t="shared" ca="1" si="330"/>
        <v>0</v>
      </c>
      <c r="Q1699">
        <f t="shared" ca="1" si="331"/>
        <v>0</v>
      </c>
      <c r="S1699" t="s">
        <v>15</v>
      </c>
      <c r="T1699">
        <f t="shared" si="332"/>
        <v>0.6</v>
      </c>
      <c r="V1699">
        <f t="shared" ca="1" si="333"/>
        <v>0</v>
      </c>
      <c r="W1699">
        <f t="shared" ca="1" si="334"/>
        <v>0.6</v>
      </c>
    </row>
    <row r="1700" spans="3:23" x14ac:dyDescent="0.25">
      <c r="C1700" s="1">
        <v>1</v>
      </c>
      <c r="D1700" s="1">
        <f t="shared" ca="1" si="321"/>
        <v>1</v>
      </c>
      <c r="E1700" s="1">
        <f t="shared" ca="1" si="322"/>
        <v>0</v>
      </c>
      <c r="F1700" s="1">
        <f t="shared" ca="1" si="323"/>
        <v>0</v>
      </c>
      <c r="G1700" s="1">
        <f t="shared" ca="1" si="324"/>
        <v>0</v>
      </c>
      <c r="H1700" s="1">
        <v>0.6</v>
      </c>
      <c r="I1700" s="1">
        <f t="shared" ca="1" si="325"/>
        <v>0</v>
      </c>
      <c r="K1700" t="s">
        <v>8</v>
      </c>
      <c r="L1700">
        <f t="shared" si="326"/>
        <v>1</v>
      </c>
      <c r="M1700">
        <f t="shared" ca="1" si="327"/>
        <v>1</v>
      </c>
      <c r="N1700">
        <f t="shared" ca="1" si="328"/>
        <v>0</v>
      </c>
      <c r="O1700">
        <f t="shared" ca="1" si="329"/>
        <v>0</v>
      </c>
      <c r="P1700">
        <f t="shared" ca="1" si="330"/>
        <v>0</v>
      </c>
      <c r="Q1700">
        <f t="shared" ca="1" si="331"/>
        <v>0</v>
      </c>
      <c r="S1700" t="s">
        <v>15</v>
      </c>
      <c r="T1700">
        <f t="shared" si="332"/>
        <v>0.6</v>
      </c>
      <c r="V1700">
        <f t="shared" ca="1" si="333"/>
        <v>0</v>
      </c>
      <c r="W1700">
        <f t="shared" ca="1" si="334"/>
        <v>0.6</v>
      </c>
    </row>
    <row r="1701" spans="3:23" x14ac:dyDescent="0.25">
      <c r="C1701" s="1">
        <v>1</v>
      </c>
      <c r="D1701" s="1">
        <f t="shared" ca="1" si="321"/>
        <v>1</v>
      </c>
      <c r="E1701" s="1">
        <f t="shared" ca="1" si="322"/>
        <v>0</v>
      </c>
      <c r="F1701" s="1">
        <f t="shared" ca="1" si="323"/>
        <v>1</v>
      </c>
      <c r="G1701" s="1">
        <f t="shared" ca="1" si="324"/>
        <v>0</v>
      </c>
      <c r="H1701" s="1">
        <v>0.6</v>
      </c>
      <c r="I1701" s="1">
        <f t="shared" ca="1" si="325"/>
        <v>0</v>
      </c>
      <c r="K1701" t="s">
        <v>8</v>
      </c>
      <c r="L1701">
        <f t="shared" si="326"/>
        <v>1</v>
      </c>
      <c r="M1701">
        <f t="shared" ca="1" si="327"/>
        <v>1</v>
      </c>
      <c r="N1701">
        <f t="shared" ca="1" si="328"/>
        <v>0</v>
      </c>
      <c r="O1701">
        <f t="shared" ca="1" si="329"/>
        <v>1</v>
      </c>
      <c r="P1701">
        <f t="shared" ca="1" si="330"/>
        <v>0</v>
      </c>
      <c r="Q1701">
        <f t="shared" ca="1" si="331"/>
        <v>0</v>
      </c>
      <c r="S1701" t="s">
        <v>15</v>
      </c>
      <c r="T1701">
        <f t="shared" si="332"/>
        <v>0.6</v>
      </c>
      <c r="V1701">
        <f t="shared" ca="1" si="333"/>
        <v>0</v>
      </c>
      <c r="W1701">
        <f t="shared" ca="1" si="334"/>
        <v>0.6</v>
      </c>
    </row>
    <row r="1702" spans="3:23" x14ac:dyDescent="0.25">
      <c r="C1702" s="1">
        <v>1</v>
      </c>
      <c r="D1702" s="1">
        <f t="shared" ca="1" si="321"/>
        <v>0</v>
      </c>
      <c r="E1702" s="1">
        <f t="shared" ca="1" si="322"/>
        <v>0</v>
      </c>
      <c r="F1702" s="1">
        <f t="shared" ca="1" si="323"/>
        <v>1</v>
      </c>
      <c r="G1702" s="1">
        <f t="shared" ca="1" si="324"/>
        <v>0</v>
      </c>
      <c r="H1702" s="1">
        <v>0.6</v>
      </c>
      <c r="I1702" s="1">
        <f t="shared" ca="1" si="325"/>
        <v>1</v>
      </c>
      <c r="K1702" t="s">
        <v>8</v>
      </c>
      <c r="L1702">
        <f t="shared" si="326"/>
        <v>1</v>
      </c>
      <c r="M1702">
        <f t="shared" ca="1" si="327"/>
        <v>0</v>
      </c>
      <c r="N1702">
        <f t="shared" ca="1" si="328"/>
        <v>0</v>
      </c>
      <c r="O1702">
        <f t="shared" ca="1" si="329"/>
        <v>1</v>
      </c>
      <c r="P1702">
        <f t="shared" ca="1" si="330"/>
        <v>1</v>
      </c>
      <c r="Q1702">
        <f t="shared" ca="1" si="331"/>
        <v>0</v>
      </c>
      <c r="S1702" t="s">
        <v>15</v>
      </c>
      <c r="T1702">
        <f t="shared" si="332"/>
        <v>0.6</v>
      </c>
      <c r="V1702">
        <f t="shared" ca="1" si="333"/>
        <v>0.6</v>
      </c>
      <c r="W1702">
        <f t="shared" ca="1" si="334"/>
        <v>0</v>
      </c>
    </row>
    <row r="1703" spans="3:23" x14ac:dyDescent="0.25">
      <c r="C1703" s="1">
        <v>1</v>
      </c>
      <c r="D1703" s="1">
        <f t="shared" ca="1" si="321"/>
        <v>0</v>
      </c>
      <c r="E1703" s="1">
        <f t="shared" ca="1" si="322"/>
        <v>0</v>
      </c>
      <c r="F1703" s="1">
        <f t="shared" ca="1" si="323"/>
        <v>0</v>
      </c>
      <c r="G1703" s="1">
        <f t="shared" ca="1" si="324"/>
        <v>0</v>
      </c>
      <c r="H1703" s="1">
        <v>0.6</v>
      </c>
      <c r="I1703" s="1">
        <f t="shared" ca="1" si="325"/>
        <v>1</v>
      </c>
      <c r="K1703" t="s">
        <v>8</v>
      </c>
      <c r="L1703">
        <f t="shared" si="326"/>
        <v>1</v>
      </c>
      <c r="M1703">
        <f t="shared" ca="1" si="327"/>
        <v>0</v>
      </c>
      <c r="N1703">
        <f t="shared" ca="1" si="328"/>
        <v>0</v>
      </c>
      <c r="O1703">
        <f t="shared" ca="1" si="329"/>
        <v>0</v>
      </c>
      <c r="P1703">
        <f t="shared" ca="1" si="330"/>
        <v>1</v>
      </c>
      <c r="Q1703">
        <f t="shared" ca="1" si="331"/>
        <v>0</v>
      </c>
      <c r="S1703" t="s">
        <v>15</v>
      </c>
      <c r="T1703">
        <f t="shared" si="332"/>
        <v>0.6</v>
      </c>
      <c r="V1703">
        <f t="shared" ca="1" si="333"/>
        <v>0</v>
      </c>
      <c r="W1703">
        <f t="shared" ca="1" si="334"/>
        <v>0.6</v>
      </c>
    </row>
    <row r="1704" spans="3:23" x14ac:dyDescent="0.25">
      <c r="C1704" s="1">
        <v>1</v>
      </c>
      <c r="D1704" s="1">
        <f t="shared" ca="1" si="321"/>
        <v>1</v>
      </c>
      <c r="E1704" s="1">
        <f t="shared" ca="1" si="322"/>
        <v>0</v>
      </c>
      <c r="F1704" s="1">
        <f t="shared" ca="1" si="323"/>
        <v>1</v>
      </c>
      <c r="G1704" s="1">
        <f t="shared" ca="1" si="324"/>
        <v>0</v>
      </c>
      <c r="H1704" s="1">
        <v>0.6</v>
      </c>
      <c r="I1704" s="1">
        <f t="shared" ca="1" si="325"/>
        <v>1</v>
      </c>
      <c r="K1704" t="s">
        <v>8</v>
      </c>
      <c r="L1704">
        <f t="shared" si="326"/>
        <v>1</v>
      </c>
      <c r="M1704">
        <f t="shared" ca="1" si="327"/>
        <v>1</v>
      </c>
      <c r="N1704">
        <f t="shared" ca="1" si="328"/>
        <v>0</v>
      </c>
      <c r="O1704">
        <f t="shared" ca="1" si="329"/>
        <v>1</v>
      </c>
      <c r="P1704">
        <f t="shared" ca="1" si="330"/>
        <v>1</v>
      </c>
      <c r="Q1704">
        <f t="shared" ca="1" si="331"/>
        <v>0</v>
      </c>
      <c r="S1704" t="s">
        <v>15</v>
      </c>
      <c r="T1704">
        <f t="shared" si="332"/>
        <v>0.6</v>
      </c>
      <c r="V1704">
        <f t="shared" ca="1" si="333"/>
        <v>0.6</v>
      </c>
      <c r="W1704">
        <f t="shared" ca="1" si="334"/>
        <v>0</v>
      </c>
    </row>
    <row r="1705" spans="3:23" x14ac:dyDescent="0.25">
      <c r="C1705" s="1">
        <v>1</v>
      </c>
      <c r="D1705" s="1">
        <f t="shared" ca="1" si="321"/>
        <v>0</v>
      </c>
      <c r="E1705" s="1">
        <f t="shared" ca="1" si="322"/>
        <v>0</v>
      </c>
      <c r="F1705" s="1">
        <f t="shared" ca="1" si="323"/>
        <v>0</v>
      </c>
      <c r="G1705" s="1">
        <f t="shared" ca="1" si="324"/>
        <v>0</v>
      </c>
      <c r="H1705" s="1">
        <v>0.6</v>
      </c>
      <c r="I1705" s="1">
        <f t="shared" ca="1" si="325"/>
        <v>0</v>
      </c>
      <c r="K1705" t="s">
        <v>8</v>
      </c>
      <c r="L1705">
        <f t="shared" si="326"/>
        <v>1</v>
      </c>
      <c r="M1705">
        <f t="shared" ca="1" si="327"/>
        <v>0</v>
      </c>
      <c r="N1705">
        <f t="shared" ca="1" si="328"/>
        <v>0</v>
      </c>
      <c r="O1705">
        <f t="shared" ca="1" si="329"/>
        <v>0</v>
      </c>
      <c r="P1705">
        <f t="shared" ca="1" si="330"/>
        <v>0</v>
      </c>
      <c r="Q1705">
        <f t="shared" ca="1" si="331"/>
        <v>0</v>
      </c>
      <c r="S1705" t="s">
        <v>15</v>
      </c>
      <c r="T1705">
        <f t="shared" si="332"/>
        <v>0.6</v>
      </c>
      <c r="V1705">
        <f t="shared" ca="1" si="333"/>
        <v>0</v>
      </c>
      <c r="W1705">
        <f t="shared" ca="1" si="334"/>
        <v>0.6</v>
      </c>
    </row>
    <row r="1706" spans="3:23" x14ac:dyDescent="0.25">
      <c r="C1706" s="1">
        <v>1</v>
      </c>
      <c r="D1706" s="1">
        <f t="shared" ca="1" si="321"/>
        <v>1</v>
      </c>
      <c r="E1706" s="1">
        <f t="shared" ca="1" si="322"/>
        <v>0</v>
      </c>
      <c r="F1706" s="1">
        <f t="shared" ca="1" si="323"/>
        <v>1</v>
      </c>
      <c r="G1706" s="1">
        <f t="shared" ca="1" si="324"/>
        <v>0</v>
      </c>
      <c r="H1706" s="1">
        <v>0.6</v>
      </c>
      <c r="I1706" s="1">
        <f t="shared" ca="1" si="325"/>
        <v>1</v>
      </c>
      <c r="K1706" t="s">
        <v>8</v>
      </c>
      <c r="L1706">
        <f t="shared" si="326"/>
        <v>1</v>
      </c>
      <c r="M1706">
        <f t="shared" ca="1" si="327"/>
        <v>1</v>
      </c>
      <c r="N1706">
        <f t="shared" ca="1" si="328"/>
        <v>0</v>
      </c>
      <c r="O1706">
        <f t="shared" ca="1" si="329"/>
        <v>1</v>
      </c>
      <c r="P1706">
        <f t="shared" ca="1" si="330"/>
        <v>1</v>
      </c>
      <c r="Q1706">
        <f t="shared" ca="1" si="331"/>
        <v>0</v>
      </c>
      <c r="S1706" t="s">
        <v>15</v>
      </c>
      <c r="T1706">
        <f t="shared" si="332"/>
        <v>0.6</v>
      </c>
      <c r="V1706">
        <f t="shared" ca="1" si="333"/>
        <v>0.6</v>
      </c>
      <c r="W1706">
        <f t="shared" ca="1" si="334"/>
        <v>0</v>
      </c>
    </row>
    <row r="1707" spans="3:23" x14ac:dyDescent="0.25">
      <c r="C1707" s="1">
        <v>1</v>
      </c>
      <c r="D1707" s="1">
        <f t="shared" ca="1" si="321"/>
        <v>1</v>
      </c>
      <c r="E1707" s="1">
        <f t="shared" ca="1" si="322"/>
        <v>0</v>
      </c>
      <c r="F1707" s="1">
        <f t="shared" ca="1" si="323"/>
        <v>0</v>
      </c>
      <c r="G1707" s="1">
        <f t="shared" ca="1" si="324"/>
        <v>0</v>
      </c>
      <c r="H1707" s="1">
        <v>0.6</v>
      </c>
      <c r="I1707" s="1">
        <f t="shared" ca="1" si="325"/>
        <v>0</v>
      </c>
      <c r="K1707" t="s">
        <v>8</v>
      </c>
      <c r="L1707">
        <f t="shared" si="326"/>
        <v>1</v>
      </c>
      <c r="M1707">
        <f t="shared" ca="1" si="327"/>
        <v>1</v>
      </c>
      <c r="N1707">
        <f t="shared" ca="1" si="328"/>
        <v>0</v>
      </c>
      <c r="O1707">
        <f t="shared" ca="1" si="329"/>
        <v>0</v>
      </c>
      <c r="P1707">
        <f t="shared" ca="1" si="330"/>
        <v>0</v>
      </c>
      <c r="Q1707">
        <f t="shared" ca="1" si="331"/>
        <v>0</v>
      </c>
      <c r="S1707" t="s">
        <v>15</v>
      </c>
      <c r="T1707">
        <f t="shared" si="332"/>
        <v>0.6</v>
      </c>
      <c r="V1707">
        <f t="shared" ca="1" si="333"/>
        <v>0</v>
      </c>
      <c r="W1707">
        <f t="shared" ca="1" si="334"/>
        <v>0.6</v>
      </c>
    </row>
    <row r="1708" spans="3:23" x14ac:dyDescent="0.25">
      <c r="C1708" s="1">
        <v>1</v>
      </c>
      <c r="D1708" s="1">
        <f t="shared" ca="1" si="321"/>
        <v>1</v>
      </c>
      <c r="E1708" s="1">
        <f t="shared" ca="1" si="322"/>
        <v>1</v>
      </c>
      <c r="F1708" s="1">
        <f t="shared" ca="1" si="323"/>
        <v>0</v>
      </c>
      <c r="G1708" s="1">
        <f t="shared" ca="1" si="324"/>
        <v>0</v>
      </c>
      <c r="H1708" s="1">
        <v>0.6</v>
      </c>
      <c r="I1708" s="1">
        <f t="shared" ca="1" si="325"/>
        <v>0</v>
      </c>
      <c r="K1708" t="s">
        <v>8</v>
      </c>
      <c r="L1708">
        <f t="shared" si="326"/>
        <v>1</v>
      </c>
      <c r="M1708">
        <f t="shared" ca="1" si="327"/>
        <v>1</v>
      </c>
      <c r="N1708">
        <f t="shared" ca="1" si="328"/>
        <v>1</v>
      </c>
      <c r="O1708">
        <f t="shared" ca="1" si="329"/>
        <v>0</v>
      </c>
      <c r="P1708">
        <f t="shared" ca="1" si="330"/>
        <v>0</v>
      </c>
      <c r="Q1708">
        <f t="shared" ca="1" si="331"/>
        <v>0</v>
      </c>
      <c r="S1708" t="s">
        <v>15</v>
      </c>
      <c r="T1708">
        <f t="shared" si="332"/>
        <v>0.6</v>
      </c>
      <c r="V1708">
        <f t="shared" ca="1" si="333"/>
        <v>0</v>
      </c>
      <c r="W1708">
        <f t="shared" ca="1" si="334"/>
        <v>0.6</v>
      </c>
    </row>
    <row r="1709" spans="3:23" x14ac:dyDescent="0.25">
      <c r="C1709" s="1">
        <v>1</v>
      </c>
      <c r="D1709" s="1">
        <f t="shared" ca="1" si="321"/>
        <v>1</v>
      </c>
      <c r="E1709" s="1">
        <f t="shared" ca="1" si="322"/>
        <v>1</v>
      </c>
      <c r="F1709" s="1">
        <f t="shared" ca="1" si="323"/>
        <v>0</v>
      </c>
      <c r="G1709" s="1">
        <f t="shared" ca="1" si="324"/>
        <v>0</v>
      </c>
      <c r="H1709" s="1">
        <v>0.6</v>
      </c>
      <c r="I1709" s="1">
        <f t="shared" ca="1" si="325"/>
        <v>1</v>
      </c>
      <c r="K1709" t="s">
        <v>8</v>
      </c>
      <c r="L1709">
        <f t="shared" si="326"/>
        <v>1</v>
      </c>
      <c r="M1709">
        <f t="shared" ca="1" si="327"/>
        <v>1</v>
      </c>
      <c r="N1709">
        <f t="shared" ca="1" si="328"/>
        <v>1</v>
      </c>
      <c r="O1709">
        <f t="shared" ca="1" si="329"/>
        <v>0</v>
      </c>
      <c r="P1709">
        <f t="shared" ca="1" si="330"/>
        <v>1</v>
      </c>
      <c r="Q1709">
        <f t="shared" ca="1" si="331"/>
        <v>0</v>
      </c>
      <c r="S1709" t="s">
        <v>15</v>
      </c>
      <c r="T1709">
        <f t="shared" si="332"/>
        <v>0.6</v>
      </c>
      <c r="V1709">
        <f t="shared" ca="1" si="333"/>
        <v>0</v>
      </c>
      <c r="W1709">
        <f t="shared" ca="1" si="334"/>
        <v>0.6</v>
      </c>
    </row>
    <row r="1710" spans="3:23" x14ac:dyDescent="0.25">
      <c r="C1710" s="1">
        <v>1</v>
      </c>
      <c r="D1710" s="1">
        <f t="shared" ca="1" si="321"/>
        <v>0</v>
      </c>
      <c r="E1710" s="1">
        <f t="shared" ca="1" si="322"/>
        <v>1</v>
      </c>
      <c r="F1710" s="1">
        <f t="shared" ca="1" si="323"/>
        <v>1</v>
      </c>
      <c r="G1710" s="1">
        <f t="shared" ca="1" si="324"/>
        <v>1</v>
      </c>
      <c r="H1710" s="1">
        <v>0.6</v>
      </c>
      <c r="I1710" s="1">
        <f t="shared" ca="1" si="325"/>
        <v>1</v>
      </c>
      <c r="K1710" t="s">
        <v>8</v>
      </c>
      <c r="L1710">
        <f t="shared" si="326"/>
        <v>1</v>
      </c>
      <c r="M1710">
        <f t="shared" ca="1" si="327"/>
        <v>0</v>
      </c>
      <c r="N1710">
        <f t="shared" ca="1" si="328"/>
        <v>1</v>
      </c>
      <c r="O1710">
        <f t="shared" ca="1" si="329"/>
        <v>1</v>
      </c>
      <c r="P1710">
        <f t="shared" ca="1" si="330"/>
        <v>1</v>
      </c>
      <c r="Q1710">
        <f t="shared" ca="1" si="331"/>
        <v>1</v>
      </c>
      <c r="S1710" t="s">
        <v>15</v>
      </c>
      <c r="T1710">
        <f t="shared" si="332"/>
        <v>0.6</v>
      </c>
      <c r="V1710">
        <f t="shared" ca="1" si="333"/>
        <v>0.6</v>
      </c>
      <c r="W1710">
        <f t="shared" ca="1" si="334"/>
        <v>0</v>
      </c>
    </row>
    <row r="1711" spans="3:23" x14ac:dyDescent="0.25">
      <c r="C1711" s="1">
        <v>1</v>
      </c>
      <c r="D1711" s="1">
        <f t="shared" ca="1" si="321"/>
        <v>1</v>
      </c>
      <c r="E1711" s="1">
        <f t="shared" ca="1" si="322"/>
        <v>0</v>
      </c>
      <c r="F1711" s="1">
        <f t="shared" ca="1" si="323"/>
        <v>0</v>
      </c>
      <c r="G1711" s="1">
        <f t="shared" ca="1" si="324"/>
        <v>0</v>
      </c>
      <c r="H1711" s="1">
        <v>0.6</v>
      </c>
      <c r="I1711" s="1">
        <f t="shared" ca="1" si="325"/>
        <v>1</v>
      </c>
      <c r="K1711" t="s">
        <v>8</v>
      </c>
      <c r="L1711">
        <f t="shared" si="326"/>
        <v>1</v>
      </c>
      <c r="M1711">
        <f t="shared" ca="1" si="327"/>
        <v>1</v>
      </c>
      <c r="N1711">
        <f t="shared" ca="1" si="328"/>
        <v>0</v>
      </c>
      <c r="O1711">
        <f t="shared" ca="1" si="329"/>
        <v>0</v>
      </c>
      <c r="P1711">
        <f t="shared" ca="1" si="330"/>
        <v>1</v>
      </c>
      <c r="Q1711">
        <f t="shared" ca="1" si="331"/>
        <v>0</v>
      </c>
      <c r="S1711" t="s">
        <v>15</v>
      </c>
      <c r="T1711">
        <f t="shared" si="332"/>
        <v>0.6</v>
      </c>
      <c r="V1711">
        <f t="shared" ca="1" si="333"/>
        <v>0</v>
      </c>
      <c r="W1711">
        <f t="shared" ca="1" si="334"/>
        <v>0.6</v>
      </c>
    </row>
    <row r="1712" spans="3:23" x14ac:dyDescent="0.25">
      <c r="C1712" s="1">
        <v>1</v>
      </c>
      <c r="D1712" s="1">
        <f t="shared" ca="1" si="321"/>
        <v>1</v>
      </c>
      <c r="E1712" s="1">
        <f t="shared" ca="1" si="322"/>
        <v>0</v>
      </c>
      <c r="F1712" s="1">
        <f t="shared" ca="1" si="323"/>
        <v>0</v>
      </c>
      <c r="G1712" s="1">
        <f t="shared" ca="1" si="324"/>
        <v>0</v>
      </c>
      <c r="H1712" s="1">
        <v>0.6</v>
      </c>
      <c r="I1712" s="1">
        <f t="shared" ca="1" si="325"/>
        <v>0</v>
      </c>
      <c r="K1712" t="s">
        <v>8</v>
      </c>
      <c r="L1712">
        <f t="shared" si="326"/>
        <v>1</v>
      </c>
      <c r="M1712">
        <f t="shared" ca="1" si="327"/>
        <v>1</v>
      </c>
      <c r="N1712">
        <f t="shared" ca="1" si="328"/>
        <v>0</v>
      </c>
      <c r="O1712">
        <f t="shared" ca="1" si="329"/>
        <v>0</v>
      </c>
      <c r="P1712">
        <f t="shared" ca="1" si="330"/>
        <v>0</v>
      </c>
      <c r="Q1712">
        <f t="shared" ca="1" si="331"/>
        <v>0</v>
      </c>
      <c r="S1712" t="s">
        <v>15</v>
      </c>
      <c r="T1712">
        <f t="shared" si="332"/>
        <v>0.6</v>
      </c>
      <c r="V1712">
        <f t="shared" ca="1" si="333"/>
        <v>0</v>
      </c>
      <c r="W1712">
        <f t="shared" ca="1" si="334"/>
        <v>0.6</v>
      </c>
    </row>
    <row r="1713" spans="3:23" x14ac:dyDescent="0.25">
      <c r="C1713" s="1">
        <v>1</v>
      </c>
      <c r="D1713" s="1">
        <f t="shared" ca="1" si="321"/>
        <v>1</v>
      </c>
      <c r="E1713" s="1">
        <f t="shared" ca="1" si="322"/>
        <v>0</v>
      </c>
      <c r="F1713" s="1">
        <f t="shared" ca="1" si="323"/>
        <v>0</v>
      </c>
      <c r="G1713" s="1">
        <f t="shared" ca="1" si="324"/>
        <v>0</v>
      </c>
      <c r="H1713" s="1">
        <v>0.6</v>
      </c>
      <c r="I1713" s="1">
        <f t="shared" ca="1" si="325"/>
        <v>1</v>
      </c>
      <c r="K1713" t="s">
        <v>8</v>
      </c>
      <c r="L1713">
        <f t="shared" si="326"/>
        <v>1</v>
      </c>
      <c r="M1713">
        <f t="shared" ca="1" si="327"/>
        <v>1</v>
      </c>
      <c r="N1713">
        <f t="shared" ca="1" si="328"/>
        <v>0</v>
      </c>
      <c r="O1713">
        <f t="shared" ca="1" si="329"/>
        <v>0</v>
      </c>
      <c r="P1713">
        <f t="shared" ca="1" si="330"/>
        <v>1</v>
      </c>
      <c r="Q1713">
        <f t="shared" ca="1" si="331"/>
        <v>0</v>
      </c>
      <c r="S1713" t="s">
        <v>15</v>
      </c>
      <c r="T1713">
        <f t="shared" si="332"/>
        <v>0.6</v>
      </c>
      <c r="V1713">
        <f t="shared" ca="1" si="333"/>
        <v>0</v>
      </c>
      <c r="W1713">
        <f t="shared" ca="1" si="334"/>
        <v>0.6</v>
      </c>
    </row>
    <row r="1714" spans="3:23" x14ac:dyDescent="0.25">
      <c r="C1714" s="1">
        <v>1</v>
      </c>
      <c r="D1714" s="1">
        <f t="shared" ca="1" si="321"/>
        <v>1</v>
      </c>
      <c r="E1714" s="1">
        <f t="shared" ca="1" si="322"/>
        <v>0</v>
      </c>
      <c r="F1714" s="1">
        <f t="shared" ca="1" si="323"/>
        <v>1</v>
      </c>
      <c r="G1714" s="1">
        <f t="shared" ca="1" si="324"/>
        <v>0</v>
      </c>
      <c r="H1714" s="1">
        <v>0.6</v>
      </c>
      <c r="I1714" s="1">
        <f t="shared" ca="1" si="325"/>
        <v>1</v>
      </c>
      <c r="K1714" t="s">
        <v>8</v>
      </c>
      <c r="L1714">
        <f t="shared" si="326"/>
        <v>1</v>
      </c>
      <c r="M1714">
        <f t="shared" ca="1" si="327"/>
        <v>1</v>
      </c>
      <c r="N1714">
        <f t="shared" ca="1" si="328"/>
        <v>0</v>
      </c>
      <c r="O1714">
        <f t="shared" ca="1" si="329"/>
        <v>1</v>
      </c>
      <c r="P1714">
        <f t="shared" ca="1" si="330"/>
        <v>1</v>
      </c>
      <c r="Q1714">
        <f t="shared" ca="1" si="331"/>
        <v>0</v>
      </c>
      <c r="S1714" t="s">
        <v>15</v>
      </c>
      <c r="T1714">
        <f t="shared" si="332"/>
        <v>0.6</v>
      </c>
      <c r="V1714">
        <f t="shared" ca="1" si="333"/>
        <v>0.6</v>
      </c>
      <c r="W1714">
        <f t="shared" ca="1" si="334"/>
        <v>0</v>
      </c>
    </row>
    <row r="1715" spans="3:23" x14ac:dyDescent="0.25">
      <c r="C1715" s="1">
        <v>1</v>
      </c>
      <c r="D1715" s="1">
        <f t="shared" ca="1" si="321"/>
        <v>1</v>
      </c>
      <c r="E1715" s="1">
        <f t="shared" ca="1" si="322"/>
        <v>0</v>
      </c>
      <c r="F1715" s="1">
        <f t="shared" ca="1" si="323"/>
        <v>1</v>
      </c>
      <c r="G1715" s="1">
        <f t="shared" ca="1" si="324"/>
        <v>0</v>
      </c>
      <c r="H1715" s="1">
        <v>0.6</v>
      </c>
      <c r="I1715" s="1">
        <f t="shared" ca="1" si="325"/>
        <v>0</v>
      </c>
      <c r="K1715" t="s">
        <v>8</v>
      </c>
      <c r="L1715">
        <f t="shared" si="326"/>
        <v>1</v>
      </c>
      <c r="M1715">
        <f t="shared" ca="1" si="327"/>
        <v>1</v>
      </c>
      <c r="N1715">
        <f t="shared" ca="1" si="328"/>
        <v>0</v>
      </c>
      <c r="O1715">
        <f t="shared" ca="1" si="329"/>
        <v>1</v>
      </c>
      <c r="P1715">
        <f t="shared" ca="1" si="330"/>
        <v>0</v>
      </c>
      <c r="Q1715">
        <f t="shared" ca="1" si="331"/>
        <v>0</v>
      </c>
      <c r="S1715" t="s">
        <v>15</v>
      </c>
      <c r="T1715">
        <f t="shared" si="332"/>
        <v>0.6</v>
      </c>
      <c r="V1715">
        <f t="shared" ca="1" si="333"/>
        <v>0</v>
      </c>
      <c r="W1715">
        <f t="shared" ca="1" si="334"/>
        <v>0.6</v>
      </c>
    </row>
    <row r="1716" spans="3:23" x14ac:dyDescent="0.25">
      <c r="C1716" s="1">
        <v>1</v>
      </c>
      <c r="D1716" s="1">
        <f t="shared" ca="1" si="321"/>
        <v>0</v>
      </c>
      <c r="E1716" s="1">
        <f t="shared" ca="1" si="322"/>
        <v>0</v>
      </c>
      <c r="F1716" s="1">
        <f t="shared" ca="1" si="323"/>
        <v>0</v>
      </c>
      <c r="G1716" s="1">
        <f t="shared" ca="1" si="324"/>
        <v>0</v>
      </c>
      <c r="H1716" s="1">
        <v>0.6</v>
      </c>
      <c r="I1716" s="1">
        <f t="shared" ca="1" si="325"/>
        <v>0</v>
      </c>
      <c r="K1716" t="s">
        <v>8</v>
      </c>
      <c r="L1716">
        <f t="shared" si="326"/>
        <v>1</v>
      </c>
      <c r="M1716">
        <f t="shared" ca="1" si="327"/>
        <v>0</v>
      </c>
      <c r="N1716">
        <f t="shared" ca="1" si="328"/>
        <v>0</v>
      </c>
      <c r="O1716">
        <f t="shared" ca="1" si="329"/>
        <v>0</v>
      </c>
      <c r="P1716">
        <f t="shared" ca="1" si="330"/>
        <v>0</v>
      </c>
      <c r="Q1716">
        <f t="shared" ca="1" si="331"/>
        <v>0</v>
      </c>
      <c r="S1716" t="s">
        <v>15</v>
      </c>
      <c r="T1716">
        <f t="shared" si="332"/>
        <v>0.6</v>
      </c>
      <c r="V1716">
        <f t="shared" ca="1" si="333"/>
        <v>0</v>
      </c>
      <c r="W1716">
        <f t="shared" ca="1" si="334"/>
        <v>0.6</v>
      </c>
    </row>
    <row r="1717" spans="3:23" x14ac:dyDescent="0.25">
      <c r="C1717" s="1">
        <v>1</v>
      </c>
      <c r="D1717" s="1">
        <f t="shared" ca="1" si="321"/>
        <v>1</v>
      </c>
      <c r="E1717" s="1">
        <f t="shared" ca="1" si="322"/>
        <v>0</v>
      </c>
      <c r="F1717" s="1">
        <f t="shared" ca="1" si="323"/>
        <v>0</v>
      </c>
      <c r="G1717" s="1">
        <f t="shared" ca="1" si="324"/>
        <v>0</v>
      </c>
      <c r="H1717" s="1">
        <v>0.6</v>
      </c>
      <c r="I1717" s="1">
        <f t="shared" ca="1" si="325"/>
        <v>0</v>
      </c>
      <c r="K1717" t="s">
        <v>8</v>
      </c>
      <c r="L1717">
        <f t="shared" si="326"/>
        <v>1</v>
      </c>
      <c r="M1717">
        <f t="shared" ca="1" si="327"/>
        <v>1</v>
      </c>
      <c r="N1717">
        <f t="shared" ca="1" si="328"/>
        <v>0</v>
      </c>
      <c r="O1717">
        <f t="shared" ca="1" si="329"/>
        <v>0</v>
      </c>
      <c r="P1717">
        <f t="shared" ca="1" si="330"/>
        <v>0</v>
      </c>
      <c r="Q1717">
        <f t="shared" ca="1" si="331"/>
        <v>0</v>
      </c>
      <c r="S1717" t="s">
        <v>15</v>
      </c>
      <c r="T1717">
        <f t="shared" si="332"/>
        <v>0.6</v>
      </c>
      <c r="V1717">
        <f t="shared" ca="1" si="333"/>
        <v>0</v>
      </c>
      <c r="W1717">
        <f t="shared" ca="1" si="334"/>
        <v>0.6</v>
      </c>
    </row>
    <row r="1718" spans="3:23" x14ac:dyDescent="0.25">
      <c r="C1718" s="1">
        <v>1</v>
      </c>
      <c r="D1718" s="1">
        <f t="shared" ca="1" si="321"/>
        <v>0</v>
      </c>
      <c r="E1718" s="1">
        <f t="shared" ca="1" si="322"/>
        <v>0</v>
      </c>
      <c r="F1718" s="1">
        <f t="shared" ca="1" si="323"/>
        <v>0</v>
      </c>
      <c r="G1718" s="1">
        <f t="shared" ca="1" si="324"/>
        <v>0</v>
      </c>
      <c r="H1718" s="1">
        <v>0.6</v>
      </c>
      <c r="I1718" s="1">
        <f t="shared" ca="1" si="325"/>
        <v>1</v>
      </c>
      <c r="K1718" t="s">
        <v>8</v>
      </c>
      <c r="L1718">
        <f t="shared" si="326"/>
        <v>1</v>
      </c>
      <c r="M1718">
        <f t="shared" ca="1" si="327"/>
        <v>0</v>
      </c>
      <c r="N1718">
        <f t="shared" ca="1" si="328"/>
        <v>0</v>
      </c>
      <c r="O1718">
        <f t="shared" ca="1" si="329"/>
        <v>0</v>
      </c>
      <c r="P1718">
        <f t="shared" ca="1" si="330"/>
        <v>1</v>
      </c>
      <c r="Q1718">
        <f t="shared" ca="1" si="331"/>
        <v>0</v>
      </c>
      <c r="S1718" t="s">
        <v>15</v>
      </c>
      <c r="T1718">
        <f t="shared" si="332"/>
        <v>0.6</v>
      </c>
      <c r="V1718">
        <f t="shared" ca="1" si="333"/>
        <v>0</v>
      </c>
      <c r="W1718">
        <f t="shared" ca="1" si="334"/>
        <v>0.6</v>
      </c>
    </row>
    <row r="1719" spans="3:23" x14ac:dyDescent="0.25">
      <c r="C1719" s="1">
        <v>1</v>
      </c>
      <c r="D1719" s="1">
        <f t="shared" ca="1" si="321"/>
        <v>1</v>
      </c>
      <c r="E1719" s="1">
        <f t="shared" ca="1" si="322"/>
        <v>0</v>
      </c>
      <c r="F1719" s="1">
        <f t="shared" ca="1" si="323"/>
        <v>1</v>
      </c>
      <c r="G1719" s="1">
        <f t="shared" ca="1" si="324"/>
        <v>0</v>
      </c>
      <c r="H1719" s="1">
        <v>0.6</v>
      </c>
      <c r="I1719" s="1">
        <f t="shared" ca="1" si="325"/>
        <v>1</v>
      </c>
      <c r="K1719" t="s">
        <v>8</v>
      </c>
      <c r="L1719">
        <f t="shared" si="326"/>
        <v>1</v>
      </c>
      <c r="M1719">
        <f t="shared" ca="1" si="327"/>
        <v>1</v>
      </c>
      <c r="N1719">
        <f t="shared" ca="1" si="328"/>
        <v>0</v>
      </c>
      <c r="O1719">
        <f t="shared" ca="1" si="329"/>
        <v>1</v>
      </c>
      <c r="P1719">
        <f t="shared" ca="1" si="330"/>
        <v>1</v>
      </c>
      <c r="Q1719">
        <f t="shared" ca="1" si="331"/>
        <v>0</v>
      </c>
      <c r="S1719" t="s">
        <v>15</v>
      </c>
      <c r="T1719">
        <f t="shared" si="332"/>
        <v>0.6</v>
      </c>
      <c r="V1719">
        <f t="shared" ca="1" si="333"/>
        <v>0.6</v>
      </c>
      <c r="W1719">
        <f t="shared" ca="1" si="334"/>
        <v>0</v>
      </c>
    </row>
    <row r="1720" spans="3:23" x14ac:dyDescent="0.25">
      <c r="C1720" s="1">
        <v>1</v>
      </c>
      <c r="D1720" s="1">
        <f t="shared" ca="1" si="321"/>
        <v>1</v>
      </c>
      <c r="E1720" s="1">
        <f t="shared" ca="1" si="322"/>
        <v>0</v>
      </c>
      <c r="F1720" s="1">
        <f t="shared" ca="1" si="323"/>
        <v>0</v>
      </c>
      <c r="G1720" s="1">
        <f t="shared" ca="1" si="324"/>
        <v>0</v>
      </c>
      <c r="H1720" s="1">
        <v>0.6</v>
      </c>
      <c r="I1720" s="1">
        <f t="shared" ca="1" si="325"/>
        <v>1</v>
      </c>
      <c r="K1720" t="s">
        <v>8</v>
      </c>
      <c r="L1720">
        <f t="shared" si="326"/>
        <v>1</v>
      </c>
      <c r="M1720">
        <f t="shared" ca="1" si="327"/>
        <v>1</v>
      </c>
      <c r="N1720">
        <f t="shared" ca="1" si="328"/>
        <v>0</v>
      </c>
      <c r="O1720">
        <f t="shared" ca="1" si="329"/>
        <v>0</v>
      </c>
      <c r="P1720">
        <f t="shared" ca="1" si="330"/>
        <v>1</v>
      </c>
      <c r="Q1720">
        <f t="shared" ca="1" si="331"/>
        <v>0</v>
      </c>
      <c r="S1720" t="s">
        <v>15</v>
      </c>
      <c r="T1720">
        <f t="shared" si="332"/>
        <v>0.6</v>
      </c>
      <c r="V1720">
        <f t="shared" ca="1" si="333"/>
        <v>0</v>
      </c>
      <c r="W1720">
        <f t="shared" ca="1" si="334"/>
        <v>0.6</v>
      </c>
    </row>
    <row r="1721" spans="3:23" x14ac:dyDescent="0.25">
      <c r="C1721" s="1">
        <v>1</v>
      </c>
      <c r="D1721" s="1">
        <f t="shared" ca="1" si="321"/>
        <v>1</v>
      </c>
      <c r="E1721" s="1">
        <f t="shared" ca="1" si="322"/>
        <v>0</v>
      </c>
      <c r="F1721" s="1">
        <f t="shared" ca="1" si="323"/>
        <v>0</v>
      </c>
      <c r="G1721" s="1">
        <f t="shared" ca="1" si="324"/>
        <v>0</v>
      </c>
      <c r="H1721" s="1">
        <v>0.6</v>
      </c>
      <c r="I1721" s="1">
        <f t="shared" ca="1" si="325"/>
        <v>1</v>
      </c>
      <c r="K1721" t="s">
        <v>8</v>
      </c>
      <c r="L1721">
        <f t="shared" si="326"/>
        <v>1</v>
      </c>
      <c r="M1721">
        <f t="shared" ca="1" si="327"/>
        <v>1</v>
      </c>
      <c r="N1721">
        <f t="shared" ca="1" si="328"/>
        <v>0</v>
      </c>
      <c r="O1721">
        <f t="shared" ca="1" si="329"/>
        <v>0</v>
      </c>
      <c r="P1721">
        <f t="shared" ca="1" si="330"/>
        <v>1</v>
      </c>
      <c r="Q1721">
        <f t="shared" ca="1" si="331"/>
        <v>0</v>
      </c>
      <c r="S1721" t="s">
        <v>15</v>
      </c>
      <c r="T1721">
        <f t="shared" si="332"/>
        <v>0.6</v>
      </c>
      <c r="V1721">
        <f t="shared" ca="1" si="333"/>
        <v>0</v>
      </c>
      <c r="W1721">
        <f t="shared" ca="1" si="334"/>
        <v>0.6</v>
      </c>
    </row>
    <row r="1722" spans="3:23" x14ac:dyDescent="0.25">
      <c r="C1722" s="1">
        <v>1</v>
      </c>
      <c r="D1722" s="1">
        <f t="shared" ca="1" si="321"/>
        <v>1</v>
      </c>
      <c r="E1722" s="1">
        <f t="shared" ca="1" si="322"/>
        <v>0</v>
      </c>
      <c r="F1722" s="1">
        <f t="shared" ca="1" si="323"/>
        <v>0</v>
      </c>
      <c r="G1722" s="1">
        <f t="shared" ca="1" si="324"/>
        <v>0</v>
      </c>
      <c r="H1722" s="1">
        <v>0.6</v>
      </c>
      <c r="I1722" s="1">
        <f t="shared" ca="1" si="325"/>
        <v>0</v>
      </c>
      <c r="K1722" t="s">
        <v>8</v>
      </c>
      <c r="L1722">
        <f t="shared" si="326"/>
        <v>1</v>
      </c>
      <c r="M1722">
        <f t="shared" ca="1" si="327"/>
        <v>1</v>
      </c>
      <c r="N1722">
        <f t="shared" ca="1" si="328"/>
        <v>0</v>
      </c>
      <c r="O1722">
        <f t="shared" ca="1" si="329"/>
        <v>0</v>
      </c>
      <c r="P1722">
        <f t="shared" ca="1" si="330"/>
        <v>0</v>
      </c>
      <c r="Q1722">
        <f t="shared" ca="1" si="331"/>
        <v>0</v>
      </c>
      <c r="S1722" t="s">
        <v>15</v>
      </c>
      <c r="T1722">
        <f t="shared" si="332"/>
        <v>0.6</v>
      </c>
      <c r="V1722">
        <f t="shared" ca="1" si="333"/>
        <v>0</v>
      </c>
      <c r="W1722">
        <f t="shared" ca="1" si="334"/>
        <v>0.6</v>
      </c>
    </row>
    <row r="1723" spans="3:23" x14ac:dyDescent="0.25">
      <c r="C1723" s="1">
        <v>1</v>
      </c>
      <c r="D1723" s="1">
        <f t="shared" ca="1" si="321"/>
        <v>1</v>
      </c>
      <c r="E1723" s="1">
        <f t="shared" ca="1" si="322"/>
        <v>0</v>
      </c>
      <c r="F1723" s="1">
        <f t="shared" ca="1" si="323"/>
        <v>0</v>
      </c>
      <c r="G1723" s="1">
        <f t="shared" ca="1" si="324"/>
        <v>0</v>
      </c>
      <c r="H1723" s="1">
        <v>0.6</v>
      </c>
      <c r="I1723" s="1">
        <f t="shared" ca="1" si="325"/>
        <v>0</v>
      </c>
      <c r="K1723" t="s">
        <v>8</v>
      </c>
      <c r="L1723">
        <f t="shared" si="326"/>
        <v>1</v>
      </c>
      <c r="M1723">
        <f t="shared" ca="1" si="327"/>
        <v>1</v>
      </c>
      <c r="N1723">
        <f t="shared" ca="1" si="328"/>
        <v>0</v>
      </c>
      <c r="O1723">
        <f t="shared" ca="1" si="329"/>
        <v>0</v>
      </c>
      <c r="P1723">
        <f t="shared" ca="1" si="330"/>
        <v>0</v>
      </c>
      <c r="Q1723">
        <f t="shared" ca="1" si="331"/>
        <v>0</v>
      </c>
      <c r="S1723" t="s">
        <v>15</v>
      </c>
      <c r="T1723">
        <f t="shared" si="332"/>
        <v>0.6</v>
      </c>
      <c r="V1723">
        <f t="shared" ca="1" si="333"/>
        <v>0</v>
      </c>
      <c r="W1723">
        <f t="shared" ca="1" si="334"/>
        <v>0.6</v>
      </c>
    </row>
    <row r="1724" spans="3:23" x14ac:dyDescent="0.25">
      <c r="C1724" s="1">
        <v>1</v>
      </c>
      <c r="D1724" s="1">
        <f t="shared" ca="1" si="321"/>
        <v>1</v>
      </c>
      <c r="E1724" s="1">
        <f t="shared" ca="1" si="322"/>
        <v>0</v>
      </c>
      <c r="F1724" s="1">
        <f t="shared" ca="1" si="323"/>
        <v>0</v>
      </c>
      <c r="G1724" s="1">
        <f t="shared" ca="1" si="324"/>
        <v>0</v>
      </c>
      <c r="H1724" s="1">
        <v>0.6</v>
      </c>
      <c r="I1724" s="1">
        <f t="shared" ca="1" si="325"/>
        <v>0</v>
      </c>
      <c r="K1724" t="s">
        <v>8</v>
      </c>
      <c r="L1724">
        <f t="shared" si="326"/>
        <v>1</v>
      </c>
      <c r="M1724">
        <f t="shared" ca="1" si="327"/>
        <v>1</v>
      </c>
      <c r="N1724">
        <f t="shared" ca="1" si="328"/>
        <v>0</v>
      </c>
      <c r="O1724">
        <f t="shared" ca="1" si="329"/>
        <v>0</v>
      </c>
      <c r="P1724">
        <f t="shared" ca="1" si="330"/>
        <v>0</v>
      </c>
      <c r="Q1724">
        <f t="shared" ca="1" si="331"/>
        <v>0</v>
      </c>
      <c r="S1724" t="s">
        <v>15</v>
      </c>
      <c r="T1724">
        <f t="shared" si="332"/>
        <v>0.6</v>
      </c>
      <c r="V1724">
        <f t="shared" ca="1" si="333"/>
        <v>0</v>
      </c>
      <c r="W1724">
        <f t="shared" ca="1" si="334"/>
        <v>0.6</v>
      </c>
    </row>
    <row r="1725" spans="3:23" x14ac:dyDescent="0.25">
      <c r="C1725" s="1">
        <v>1</v>
      </c>
      <c r="D1725" s="1">
        <f t="shared" ca="1" si="321"/>
        <v>1</v>
      </c>
      <c r="E1725" s="1">
        <f t="shared" ca="1" si="322"/>
        <v>0</v>
      </c>
      <c r="F1725" s="1">
        <f t="shared" ca="1" si="323"/>
        <v>0</v>
      </c>
      <c r="G1725" s="1">
        <f t="shared" ca="1" si="324"/>
        <v>0</v>
      </c>
      <c r="H1725" s="1">
        <v>0.6</v>
      </c>
      <c r="I1725" s="1">
        <f t="shared" ca="1" si="325"/>
        <v>0</v>
      </c>
      <c r="K1725" t="s">
        <v>8</v>
      </c>
      <c r="L1725">
        <f t="shared" si="326"/>
        <v>1</v>
      </c>
      <c r="M1725">
        <f t="shared" ca="1" si="327"/>
        <v>1</v>
      </c>
      <c r="N1725">
        <f t="shared" ca="1" si="328"/>
        <v>0</v>
      </c>
      <c r="O1725">
        <f t="shared" ca="1" si="329"/>
        <v>0</v>
      </c>
      <c r="P1725">
        <f t="shared" ca="1" si="330"/>
        <v>0</v>
      </c>
      <c r="Q1725">
        <f t="shared" ca="1" si="331"/>
        <v>0</v>
      </c>
      <c r="S1725" t="s">
        <v>15</v>
      </c>
      <c r="T1725">
        <f t="shared" si="332"/>
        <v>0.6</v>
      </c>
      <c r="V1725">
        <f t="shared" ca="1" si="333"/>
        <v>0</v>
      </c>
      <c r="W1725">
        <f t="shared" ca="1" si="334"/>
        <v>0.6</v>
      </c>
    </row>
    <row r="1726" spans="3:23" x14ac:dyDescent="0.25">
      <c r="C1726" s="1">
        <v>1</v>
      </c>
      <c r="D1726" s="1">
        <f t="shared" ca="1" si="321"/>
        <v>0</v>
      </c>
      <c r="E1726" s="1">
        <f t="shared" ca="1" si="322"/>
        <v>0</v>
      </c>
      <c r="F1726" s="1">
        <f t="shared" ca="1" si="323"/>
        <v>1</v>
      </c>
      <c r="G1726" s="1">
        <f t="shared" ca="1" si="324"/>
        <v>0</v>
      </c>
      <c r="H1726" s="1">
        <v>0.6</v>
      </c>
      <c r="I1726" s="1">
        <f t="shared" ca="1" si="325"/>
        <v>1</v>
      </c>
      <c r="K1726" t="s">
        <v>8</v>
      </c>
      <c r="L1726">
        <f t="shared" si="326"/>
        <v>1</v>
      </c>
      <c r="M1726">
        <f t="shared" ca="1" si="327"/>
        <v>0</v>
      </c>
      <c r="N1726">
        <f t="shared" ca="1" si="328"/>
        <v>0</v>
      </c>
      <c r="O1726">
        <f t="shared" ca="1" si="329"/>
        <v>1</v>
      </c>
      <c r="P1726">
        <f t="shared" ca="1" si="330"/>
        <v>1</v>
      </c>
      <c r="Q1726">
        <f t="shared" ca="1" si="331"/>
        <v>0</v>
      </c>
      <c r="S1726" t="s">
        <v>15</v>
      </c>
      <c r="T1726">
        <f t="shared" si="332"/>
        <v>0.6</v>
      </c>
      <c r="V1726">
        <f t="shared" ca="1" si="333"/>
        <v>0.6</v>
      </c>
      <c r="W1726">
        <f t="shared" ca="1" si="334"/>
        <v>0</v>
      </c>
    </row>
    <row r="1727" spans="3:23" x14ac:dyDescent="0.25">
      <c r="C1727" s="1">
        <v>1</v>
      </c>
      <c r="D1727" s="1">
        <f t="shared" ca="1" si="321"/>
        <v>1</v>
      </c>
      <c r="E1727" s="1">
        <f t="shared" ca="1" si="322"/>
        <v>0</v>
      </c>
      <c r="F1727" s="1">
        <f t="shared" ca="1" si="323"/>
        <v>0</v>
      </c>
      <c r="G1727" s="1">
        <f t="shared" ca="1" si="324"/>
        <v>0</v>
      </c>
      <c r="H1727" s="1">
        <v>0.6</v>
      </c>
      <c r="I1727" s="1">
        <f t="shared" ca="1" si="325"/>
        <v>0</v>
      </c>
      <c r="K1727" t="s">
        <v>8</v>
      </c>
      <c r="L1727">
        <f t="shared" si="326"/>
        <v>1</v>
      </c>
      <c r="M1727">
        <f t="shared" ca="1" si="327"/>
        <v>1</v>
      </c>
      <c r="N1727">
        <f t="shared" ca="1" si="328"/>
        <v>0</v>
      </c>
      <c r="O1727">
        <f t="shared" ca="1" si="329"/>
        <v>0</v>
      </c>
      <c r="P1727">
        <f t="shared" ca="1" si="330"/>
        <v>0</v>
      </c>
      <c r="Q1727">
        <f t="shared" ca="1" si="331"/>
        <v>0</v>
      </c>
      <c r="S1727" t="s">
        <v>15</v>
      </c>
      <c r="T1727">
        <f t="shared" si="332"/>
        <v>0.6</v>
      </c>
      <c r="V1727">
        <f t="shared" ca="1" si="333"/>
        <v>0</v>
      </c>
      <c r="W1727">
        <f t="shared" ca="1" si="334"/>
        <v>0.6</v>
      </c>
    </row>
    <row r="1728" spans="3:23" x14ac:dyDescent="0.25">
      <c r="C1728" s="1">
        <v>1</v>
      </c>
      <c r="D1728" s="1">
        <f t="shared" ca="1" si="321"/>
        <v>1</v>
      </c>
      <c r="E1728" s="1">
        <f t="shared" ca="1" si="322"/>
        <v>0</v>
      </c>
      <c r="F1728" s="1">
        <f t="shared" ca="1" si="323"/>
        <v>1</v>
      </c>
      <c r="G1728" s="1">
        <f t="shared" ca="1" si="324"/>
        <v>0</v>
      </c>
      <c r="H1728" s="1">
        <v>0.6</v>
      </c>
      <c r="I1728" s="1">
        <f t="shared" ca="1" si="325"/>
        <v>1</v>
      </c>
      <c r="K1728" t="s">
        <v>8</v>
      </c>
      <c r="L1728">
        <f t="shared" si="326"/>
        <v>1</v>
      </c>
      <c r="M1728">
        <f t="shared" ca="1" si="327"/>
        <v>1</v>
      </c>
      <c r="N1728">
        <f t="shared" ca="1" si="328"/>
        <v>0</v>
      </c>
      <c r="O1728">
        <f t="shared" ca="1" si="329"/>
        <v>1</v>
      </c>
      <c r="P1728">
        <f t="shared" ca="1" si="330"/>
        <v>1</v>
      </c>
      <c r="Q1728">
        <f t="shared" ca="1" si="331"/>
        <v>0</v>
      </c>
      <c r="S1728" t="s">
        <v>15</v>
      </c>
      <c r="T1728">
        <f t="shared" si="332"/>
        <v>0.6</v>
      </c>
      <c r="V1728">
        <f t="shared" ca="1" si="333"/>
        <v>0.6</v>
      </c>
      <c r="W1728">
        <f t="shared" ca="1" si="334"/>
        <v>0</v>
      </c>
    </row>
    <row r="1729" spans="3:23" x14ac:dyDescent="0.25">
      <c r="C1729" s="1">
        <v>1</v>
      </c>
      <c r="D1729" s="1">
        <f t="shared" ca="1" si="321"/>
        <v>1</v>
      </c>
      <c r="E1729" s="1">
        <f t="shared" ca="1" si="322"/>
        <v>1</v>
      </c>
      <c r="F1729" s="1">
        <f t="shared" ca="1" si="323"/>
        <v>0</v>
      </c>
      <c r="G1729" s="1">
        <f t="shared" ca="1" si="324"/>
        <v>1</v>
      </c>
      <c r="H1729" s="1">
        <v>0.6</v>
      </c>
      <c r="I1729" s="1">
        <f t="shared" ca="1" si="325"/>
        <v>1</v>
      </c>
      <c r="K1729" t="s">
        <v>8</v>
      </c>
      <c r="L1729">
        <f t="shared" si="326"/>
        <v>1</v>
      </c>
      <c r="M1729">
        <f t="shared" ca="1" si="327"/>
        <v>1</v>
      </c>
      <c r="N1729">
        <f t="shared" ca="1" si="328"/>
        <v>1</v>
      </c>
      <c r="O1729">
        <f t="shared" ca="1" si="329"/>
        <v>0</v>
      </c>
      <c r="P1729">
        <f t="shared" ca="1" si="330"/>
        <v>1</v>
      </c>
      <c r="Q1729">
        <f t="shared" ca="1" si="331"/>
        <v>1</v>
      </c>
      <c r="S1729" t="s">
        <v>15</v>
      </c>
      <c r="T1729">
        <f t="shared" si="332"/>
        <v>0.6</v>
      </c>
      <c r="V1729">
        <f t="shared" ca="1" si="333"/>
        <v>0</v>
      </c>
      <c r="W1729">
        <f t="shared" ca="1" si="334"/>
        <v>0.6</v>
      </c>
    </row>
    <row r="1730" spans="3:23" x14ac:dyDescent="0.25">
      <c r="C1730" s="1">
        <v>1</v>
      </c>
      <c r="D1730" s="1">
        <f t="shared" ca="1" si="321"/>
        <v>0</v>
      </c>
      <c r="E1730" s="1">
        <f t="shared" ca="1" si="322"/>
        <v>0</v>
      </c>
      <c r="F1730" s="1">
        <f t="shared" ca="1" si="323"/>
        <v>1</v>
      </c>
      <c r="G1730" s="1">
        <f t="shared" ca="1" si="324"/>
        <v>0</v>
      </c>
      <c r="H1730" s="1">
        <v>0.6</v>
      </c>
      <c r="I1730" s="1">
        <f t="shared" ca="1" si="325"/>
        <v>1</v>
      </c>
      <c r="K1730" t="s">
        <v>8</v>
      </c>
      <c r="L1730">
        <f t="shared" si="326"/>
        <v>1</v>
      </c>
      <c r="M1730">
        <f t="shared" ca="1" si="327"/>
        <v>0</v>
      </c>
      <c r="N1730">
        <f t="shared" ca="1" si="328"/>
        <v>0</v>
      </c>
      <c r="O1730">
        <f t="shared" ca="1" si="329"/>
        <v>1</v>
      </c>
      <c r="P1730">
        <f t="shared" ca="1" si="330"/>
        <v>1</v>
      </c>
      <c r="Q1730">
        <f t="shared" ca="1" si="331"/>
        <v>0</v>
      </c>
      <c r="S1730" t="s">
        <v>15</v>
      </c>
      <c r="T1730">
        <f t="shared" si="332"/>
        <v>0.6</v>
      </c>
      <c r="V1730">
        <f t="shared" ca="1" si="333"/>
        <v>0.6</v>
      </c>
      <c r="W1730">
        <f t="shared" ca="1" si="334"/>
        <v>0</v>
      </c>
    </row>
    <row r="1731" spans="3:23" x14ac:dyDescent="0.25">
      <c r="C1731" s="1">
        <v>1</v>
      </c>
      <c r="D1731" s="1">
        <f t="shared" ca="1" si="321"/>
        <v>1</v>
      </c>
      <c r="E1731" s="1">
        <f t="shared" ca="1" si="322"/>
        <v>0</v>
      </c>
      <c r="F1731" s="1">
        <f t="shared" ca="1" si="323"/>
        <v>0</v>
      </c>
      <c r="G1731" s="1">
        <f t="shared" ca="1" si="324"/>
        <v>0</v>
      </c>
      <c r="H1731" s="1">
        <v>0.6</v>
      </c>
      <c r="I1731" s="1">
        <f t="shared" ca="1" si="325"/>
        <v>1</v>
      </c>
      <c r="K1731" t="s">
        <v>8</v>
      </c>
      <c r="L1731">
        <f t="shared" si="326"/>
        <v>1</v>
      </c>
      <c r="M1731">
        <f t="shared" ca="1" si="327"/>
        <v>1</v>
      </c>
      <c r="N1731">
        <f t="shared" ca="1" si="328"/>
        <v>0</v>
      </c>
      <c r="O1731">
        <f t="shared" ca="1" si="329"/>
        <v>0</v>
      </c>
      <c r="P1731">
        <f t="shared" ca="1" si="330"/>
        <v>1</v>
      </c>
      <c r="Q1731">
        <f t="shared" ca="1" si="331"/>
        <v>0</v>
      </c>
      <c r="S1731" t="s">
        <v>15</v>
      </c>
      <c r="T1731">
        <f t="shared" si="332"/>
        <v>0.6</v>
      </c>
      <c r="V1731">
        <f t="shared" ca="1" si="333"/>
        <v>0</v>
      </c>
      <c r="W1731">
        <f t="shared" ca="1" si="334"/>
        <v>0.6</v>
      </c>
    </row>
    <row r="1732" spans="3:23" x14ac:dyDescent="0.25">
      <c r="C1732" s="1">
        <v>1</v>
      </c>
      <c r="D1732" s="1">
        <f t="shared" ca="1" si="321"/>
        <v>1</v>
      </c>
      <c r="E1732" s="1">
        <f t="shared" ca="1" si="322"/>
        <v>1</v>
      </c>
      <c r="F1732" s="1">
        <f t="shared" ca="1" si="323"/>
        <v>0</v>
      </c>
      <c r="G1732" s="1">
        <f t="shared" ca="1" si="324"/>
        <v>0</v>
      </c>
      <c r="H1732" s="1">
        <v>0.6</v>
      </c>
      <c r="I1732" s="1">
        <f t="shared" ca="1" si="325"/>
        <v>0</v>
      </c>
      <c r="K1732" t="s">
        <v>8</v>
      </c>
      <c r="L1732">
        <f t="shared" si="326"/>
        <v>1</v>
      </c>
      <c r="M1732">
        <f t="shared" ca="1" si="327"/>
        <v>1</v>
      </c>
      <c r="N1732">
        <f t="shared" ca="1" si="328"/>
        <v>1</v>
      </c>
      <c r="O1732">
        <f t="shared" ca="1" si="329"/>
        <v>0</v>
      </c>
      <c r="P1732">
        <f t="shared" ca="1" si="330"/>
        <v>0</v>
      </c>
      <c r="Q1732">
        <f t="shared" ca="1" si="331"/>
        <v>0</v>
      </c>
      <c r="S1732" t="s">
        <v>15</v>
      </c>
      <c r="T1732">
        <f t="shared" si="332"/>
        <v>0.6</v>
      </c>
      <c r="V1732">
        <f t="shared" ca="1" si="333"/>
        <v>0</v>
      </c>
      <c r="W1732">
        <f t="shared" ca="1" si="334"/>
        <v>0.6</v>
      </c>
    </row>
    <row r="1733" spans="3:23" x14ac:dyDescent="0.25">
      <c r="C1733" s="1">
        <v>1</v>
      </c>
      <c r="D1733" s="1">
        <f t="shared" ref="D1733:D1796" ca="1" si="335">IF(RAND()&lt;0.7,1,0)</f>
        <v>1</v>
      </c>
      <c r="E1733" s="1">
        <f t="shared" ref="E1733:E1796" ca="1" si="336">IF(RAND()&lt;0.2,1,0)</f>
        <v>0</v>
      </c>
      <c r="F1733" s="1">
        <f t="shared" ref="F1733:F1796" ca="1" si="337">IF(AND(C1733=0, D1733=0),IF(RAND()&lt;0.9,1,0),IF(AND(C1733=0, D1733=1),IF(RAND()&lt;0.5,1,0),IF(AND(C1733=1, D1733=0),IF(RAND()&lt;0.6,1,0),IF(AND(C1733=1, D1733=1),IF(RAND()&lt;0.3,1,0)))))</f>
        <v>1</v>
      </c>
      <c r="G1733" s="1">
        <f t="shared" ref="G1733:G1796" ca="1" si="338">IF(AND(D1733=0, E1733=0),IF(RAND()&lt;0.1,1,0),IF(AND(D1733=0, E1733=1),IF(RAND()&lt;0.5,1,0),IF(AND(D1733=1, E1733=0),IF(RAND()&lt;0.05,1,0),IF(AND(D1733=1, E1733=1),IF(RAND()&lt;0.6,1,0)))))</f>
        <v>0</v>
      </c>
      <c r="H1733" s="1">
        <v>0.6</v>
      </c>
      <c r="I1733" s="1">
        <f t="shared" ref="I1733:I1796" ca="1" si="339">IF(AND(F1733=0, Q1733=0),IF(RAND()&lt;0.4,1,0),IF(AND(F1733=0, Q1733=1),IF(RAND()&lt;0.2,1,0),IF(AND(F1733=1, Q1733=0),IF(RAND()&lt;0.8,1,0),IF(AND(F1733=1, Q1733=1),IF(RAND()&lt;0.5,1,0)))))</f>
        <v>1</v>
      </c>
      <c r="K1733" t="s">
        <v>8</v>
      </c>
      <c r="L1733">
        <f t="shared" ref="L1733:L1796" si="340">C1733</f>
        <v>1</v>
      </c>
      <c r="M1733">
        <f t="shared" ref="M1733:M1796" ca="1" si="341">D1733</f>
        <v>1</v>
      </c>
      <c r="N1733">
        <f t="shared" ref="N1733:N1796" ca="1" si="342">E1733</f>
        <v>0</v>
      </c>
      <c r="O1733">
        <f t="shared" ref="O1733:O1796" ca="1" si="343">F1733</f>
        <v>1</v>
      </c>
      <c r="P1733">
        <f t="shared" ref="P1733:P1796" ca="1" si="344">I1733</f>
        <v>1</v>
      </c>
      <c r="Q1733">
        <f t="shared" ref="Q1733:Q1796" ca="1" si="345">G1733</f>
        <v>0</v>
      </c>
      <c r="S1733" t="s">
        <v>15</v>
      </c>
      <c r="T1733">
        <f t="shared" ref="T1733:T1796" si="346">H1733</f>
        <v>0.6</v>
      </c>
      <c r="V1733">
        <f t="shared" ref="V1733:V1796" ca="1" si="347">IF(AND(F1733=1, I1733=1),T1733,0)</f>
        <v>0.6</v>
      </c>
      <c r="W1733">
        <f t="shared" ref="W1733:W1796" ca="1" si="348">IF(AND(F1733=0, I1733=0),T1733,IF(AND(F1733=0, I1733=1),T1733,IF(AND(F1733=1, I1733=0),T1733,0)))</f>
        <v>0</v>
      </c>
    </row>
    <row r="1734" spans="3:23" x14ac:dyDescent="0.25">
      <c r="C1734" s="1">
        <v>1</v>
      </c>
      <c r="D1734" s="1">
        <f t="shared" ca="1" si="335"/>
        <v>0</v>
      </c>
      <c r="E1734" s="1">
        <f t="shared" ca="1" si="336"/>
        <v>0</v>
      </c>
      <c r="F1734" s="1">
        <f t="shared" ca="1" si="337"/>
        <v>1</v>
      </c>
      <c r="G1734" s="1">
        <f t="shared" ca="1" si="338"/>
        <v>0</v>
      </c>
      <c r="H1734" s="1">
        <v>0.6</v>
      </c>
      <c r="I1734" s="1">
        <f t="shared" ca="1" si="339"/>
        <v>1</v>
      </c>
      <c r="K1734" t="s">
        <v>8</v>
      </c>
      <c r="L1734">
        <f t="shared" si="340"/>
        <v>1</v>
      </c>
      <c r="M1734">
        <f t="shared" ca="1" si="341"/>
        <v>0</v>
      </c>
      <c r="N1734">
        <f t="shared" ca="1" si="342"/>
        <v>0</v>
      </c>
      <c r="O1734">
        <f t="shared" ca="1" si="343"/>
        <v>1</v>
      </c>
      <c r="P1734">
        <f t="shared" ca="1" si="344"/>
        <v>1</v>
      </c>
      <c r="Q1734">
        <f t="shared" ca="1" si="345"/>
        <v>0</v>
      </c>
      <c r="S1734" t="s">
        <v>15</v>
      </c>
      <c r="T1734">
        <f t="shared" si="346"/>
        <v>0.6</v>
      </c>
      <c r="V1734">
        <f t="shared" ca="1" si="347"/>
        <v>0.6</v>
      </c>
      <c r="W1734">
        <f t="shared" ca="1" si="348"/>
        <v>0</v>
      </c>
    </row>
    <row r="1735" spans="3:23" x14ac:dyDescent="0.25">
      <c r="C1735" s="1">
        <v>1</v>
      </c>
      <c r="D1735" s="1">
        <f t="shared" ca="1" si="335"/>
        <v>0</v>
      </c>
      <c r="E1735" s="1">
        <f t="shared" ca="1" si="336"/>
        <v>0</v>
      </c>
      <c r="F1735" s="1">
        <f t="shared" ca="1" si="337"/>
        <v>0</v>
      </c>
      <c r="G1735" s="1">
        <f t="shared" ca="1" si="338"/>
        <v>0</v>
      </c>
      <c r="H1735" s="1">
        <v>0.6</v>
      </c>
      <c r="I1735" s="1">
        <f t="shared" ca="1" si="339"/>
        <v>0</v>
      </c>
      <c r="K1735" t="s">
        <v>8</v>
      </c>
      <c r="L1735">
        <f t="shared" si="340"/>
        <v>1</v>
      </c>
      <c r="M1735">
        <f t="shared" ca="1" si="341"/>
        <v>0</v>
      </c>
      <c r="N1735">
        <f t="shared" ca="1" si="342"/>
        <v>0</v>
      </c>
      <c r="O1735">
        <f t="shared" ca="1" si="343"/>
        <v>0</v>
      </c>
      <c r="P1735">
        <f t="shared" ca="1" si="344"/>
        <v>0</v>
      </c>
      <c r="Q1735">
        <f t="shared" ca="1" si="345"/>
        <v>0</v>
      </c>
      <c r="S1735" t="s">
        <v>15</v>
      </c>
      <c r="T1735">
        <f t="shared" si="346"/>
        <v>0.6</v>
      </c>
      <c r="V1735">
        <f t="shared" ca="1" si="347"/>
        <v>0</v>
      </c>
      <c r="W1735">
        <f t="shared" ca="1" si="348"/>
        <v>0.6</v>
      </c>
    </row>
    <row r="1736" spans="3:23" x14ac:dyDescent="0.25">
      <c r="C1736" s="1">
        <v>1</v>
      </c>
      <c r="D1736" s="1">
        <f t="shared" ca="1" si="335"/>
        <v>1</v>
      </c>
      <c r="E1736" s="1">
        <f t="shared" ca="1" si="336"/>
        <v>0</v>
      </c>
      <c r="F1736" s="1">
        <f t="shared" ca="1" si="337"/>
        <v>0</v>
      </c>
      <c r="G1736" s="1">
        <f t="shared" ca="1" si="338"/>
        <v>0</v>
      </c>
      <c r="H1736" s="1">
        <v>0.6</v>
      </c>
      <c r="I1736" s="1">
        <f t="shared" ca="1" si="339"/>
        <v>0</v>
      </c>
      <c r="K1736" t="s">
        <v>8</v>
      </c>
      <c r="L1736">
        <f t="shared" si="340"/>
        <v>1</v>
      </c>
      <c r="M1736">
        <f t="shared" ca="1" si="341"/>
        <v>1</v>
      </c>
      <c r="N1736">
        <f t="shared" ca="1" si="342"/>
        <v>0</v>
      </c>
      <c r="O1736">
        <f t="shared" ca="1" si="343"/>
        <v>0</v>
      </c>
      <c r="P1736">
        <f t="shared" ca="1" si="344"/>
        <v>0</v>
      </c>
      <c r="Q1736">
        <f t="shared" ca="1" si="345"/>
        <v>0</v>
      </c>
      <c r="S1736" t="s">
        <v>15</v>
      </c>
      <c r="T1736">
        <f t="shared" si="346"/>
        <v>0.6</v>
      </c>
      <c r="V1736">
        <f t="shared" ca="1" si="347"/>
        <v>0</v>
      </c>
      <c r="W1736">
        <f t="shared" ca="1" si="348"/>
        <v>0.6</v>
      </c>
    </row>
    <row r="1737" spans="3:23" x14ac:dyDescent="0.25">
      <c r="C1737" s="1">
        <v>1</v>
      </c>
      <c r="D1737" s="1">
        <f t="shared" ca="1" si="335"/>
        <v>1</v>
      </c>
      <c r="E1737" s="1">
        <f t="shared" ca="1" si="336"/>
        <v>1</v>
      </c>
      <c r="F1737" s="1">
        <f t="shared" ca="1" si="337"/>
        <v>0</v>
      </c>
      <c r="G1737" s="1">
        <f t="shared" ca="1" si="338"/>
        <v>0</v>
      </c>
      <c r="H1737" s="1">
        <v>0.6</v>
      </c>
      <c r="I1737" s="1">
        <f t="shared" ca="1" si="339"/>
        <v>1</v>
      </c>
      <c r="K1737" t="s">
        <v>8</v>
      </c>
      <c r="L1737">
        <f t="shared" si="340"/>
        <v>1</v>
      </c>
      <c r="M1737">
        <f t="shared" ca="1" si="341"/>
        <v>1</v>
      </c>
      <c r="N1737">
        <f t="shared" ca="1" si="342"/>
        <v>1</v>
      </c>
      <c r="O1737">
        <f t="shared" ca="1" si="343"/>
        <v>0</v>
      </c>
      <c r="P1737">
        <f t="shared" ca="1" si="344"/>
        <v>1</v>
      </c>
      <c r="Q1737">
        <f t="shared" ca="1" si="345"/>
        <v>0</v>
      </c>
      <c r="S1737" t="s">
        <v>15</v>
      </c>
      <c r="T1737">
        <f t="shared" si="346"/>
        <v>0.6</v>
      </c>
      <c r="V1737">
        <f t="shared" ca="1" si="347"/>
        <v>0</v>
      </c>
      <c r="W1737">
        <f t="shared" ca="1" si="348"/>
        <v>0.6</v>
      </c>
    </row>
    <row r="1738" spans="3:23" x14ac:dyDescent="0.25">
      <c r="C1738" s="1">
        <v>1</v>
      </c>
      <c r="D1738" s="1">
        <f t="shared" ca="1" si="335"/>
        <v>1</v>
      </c>
      <c r="E1738" s="1">
        <f t="shared" ca="1" si="336"/>
        <v>1</v>
      </c>
      <c r="F1738" s="1">
        <f t="shared" ca="1" si="337"/>
        <v>0</v>
      </c>
      <c r="G1738" s="1">
        <f t="shared" ca="1" si="338"/>
        <v>1</v>
      </c>
      <c r="H1738" s="1">
        <v>0.6</v>
      </c>
      <c r="I1738" s="1">
        <f t="shared" ca="1" si="339"/>
        <v>0</v>
      </c>
      <c r="K1738" t="s">
        <v>8</v>
      </c>
      <c r="L1738">
        <f t="shared" si="340"/>
        <v>1</v>
      </c>
      <c r="M1738">
        <f t="shared" ca="1" si="341"/>
        <v>1</v>
      </c>
      <c r="N1738">
        <f t="shared" ca="1" si="342"/>
        <v>1</v>
      </c>
      <c r="O1738">
        <f t="shared" ca="1" si="343"/>
        <v>0</v>
      </c>
      <c r="P1738">
        <f t="shared" ca="1" si="344"/>
        <v>0</v>
      </c>
      <c r="Q1738">
        <f t="shared" ca="1" si="345"/>
        <v>1</v>
      </c>
      <c r="S1738" t="s">
        <v>15</v>
      </c>
      <c r="T1738">
        <f t="shared" si="346"/>
        <v>0.6</v>
      </c>
      <c r="V1738">
        <f t="shared" ca="1" si="347"/>
        <v>0</v>
      </c>
      <c r="W1738">
        <f t="shared" ca="1" si="348"/>
        <v>0.6</v>
      </c>
    </row>
    <row r="1739" spans="3:23" x14ac:dyDescent="0.25">
      <c r="C1739" s="1">
        <v>1</v>
      </c>
      <c r="D1739" s="1">
        <f t="shared" ca="1" si="335"/>
        <v>1</v>
      </c>
      <c r="E1739" s="1">
        <f t="shared" ca="1" si="336"/>
        <v>0</v>
      </c>
      <c r="F1739" s="1">
        <f t="shared" ca="1" si="337"/>
        <v>1</v>
      </c>
      <c r="G1739" s="1">
        <f t="shared" ca="1" si="338"/>
        <v>0</v>
      </c>
      <c r="H1739" s="1">
        <v>0.6</v>
      </c>
      <c r="I1739" s="1">
        <f t="shared" ca="1" si="339"/>
        <v>1</v>
      </c>
      <c r="K1739" t="s">
        <v>8</v>
      </c>
      <c r="L1739">
        <f t="shared" si="340"/>
        <v>1</v>
      </c>
      <c r="M1739">
        <f t="shared" ca="1" si="341"/>
        <v>1</v>
      </c>
      <c r="N1739">
        <f t="shared" ca="1" si="342"/>
        <v>0</v>
      </c>
      <c r="O1739">
        <f t="shared" ca="1" si="343"/>
        <v>1</v>
      </c>
      <c r="P1739">
        <f t="shared" ca="1" si="344"/>
        <v>1</v>
      </c>
      <c r="Q1739">
        <f t="shared" ca="1" si="345"/>
        <v>0</v>
      </c>
      <c r="S1739" t="s">
        <v>15</v>
      </c>
      <c r="T1739">
        <f t="shared" si="346"/>
        <v>0.6</v>
      </c>
      <c r="V1739">
        <f t="shared" ca="1" si="347"/>
        <v>0.6</v>
      </c>
      <c r="W1739">
        <f t="shared" ca="1" si="348"/>
        <v>0</v>
      </c>
    </row>
    <row r="1740" spans="3:23" x14ac:dyDescent="0.25">
      <c r="C1740" s="1">
        <v>1</v>
      </c>
      <c r="D1740" s="1">
        <f t="shared" ca="1" si="335"/>
        <v>0</v>
      </c>
      <c r="E1740" s="1">
        <f t="shared" ca="1" si="336"/>
        <v>1</v>
      </c>
      <c r="F1740" s="1">
        <f t="shared" ca="1" si="337"/>
        <v>1</v>
      </c>
      <c r="G1740" s="1">
        <f t="shared" ca="1" si="338"/>
        <v>0</v>
      </c>
      <c r="H1740" s="1">
        <v>0.6</v>
      </c>
      <c r="I1740" s="1">
        <f t="shared" ca="1" si="339"/>
        <v>1</v>
      </c>
      <c r="K1740" t="s">
        <v>8</v>
      </c>
      <c r="L1740">
        <f t="shared" si="340"/>
        <v>1</v>
      </c>
      <c r="M1740">
        <f t="shared" ca="1" si="341"/>
        <v>0</v>
      </c>
      <c r="N1740">
        <f t="shared" ca="1" si="342"/>
        <v>1</v>
      </c>
      <c r="O1740">
        <f t="shared" ca="1" si="343"/>
        <v>1</v>
      </c>
      <c r="P1740">
        <f t="shared" ca="1" si="344"/>
        <v>1</v>
      </c>
      <c r="Q1740">
        <f t="shared" ca="1" si="345"/>
        <v>0</v>
      </c>
      <c r="S1740" t="s">
        <v>15</v>
      </c>
      <c r="T1740">
        <f t="shared" si="346"/>
        <v>0.6</v>
      </c>
      <c r="V1740">
        <f t="shared" ca="1" si="347"/>
        <v>0.6</v>
      </c>
      <c r="W1740">
        <f t="shared" ca="1" si="348"/>
        <v>0</v>
      </c>
    </row>
    <row r="1741" spans="3:23" x14ac:dyDescent="0.25">
      <c r="C1741" s="1">
        <v>1</v>
      </c>
      <c r="D1741" s="1">
        <f t="shared" ca="1" si="335"/>
        <v>1</v>
      </c>
      <c r="E1741" s="1">
        <f t="shared" ca="1" si="336"/>
        <v>0</v>
      </c>
      <c r="F1741" s="1">
        <f t="shared" ca="1" si="337"/>
        <v>0</v>
      </c>
      <c r="G1741" s="1">
        <f t="shared" ca="1" si="338"/>
        <v>0</v>
      </c>
      <c r="H1741" s="1">
        <v>0.6</v>
      </c>
      <c r="I1741" s="1">
        <f t="shared" ca="1" si="339"/>
        <v>0</v>
      </c>
      <c r="K1741" t="s">
        <v>8</v>
      </c>
      <c r="L1741">
        <f t="shared" si="340"/>
        <v>1</v>
      </c>
      <c r="M1741">
        <f t="shared" ca="1" si="341"/>
        <v>1</v>
      </c>
      <c r="N1741">
        <f t="shared" ca="1" si="342"/>
        <v>0</v>
      </c>
      <c r="O1741">
        <f t="shared" ca="1" si="343"/>
        <v>0</v>
      </c>
      <c r="P1741">
        <f t="shared" ca="1" si="344"/>
        <v>0</v>
      </c>
      <c r="Q1741">
        <f t="shared" ca="1" si="345"/>
        <v>0</v>
      </c>
      <c r="S1741" t="s">
        <v>15</v>
      </c>
      <c r="T1741">
        <f t="shared" si="346"/>
        <v>0.6</v>
      </c>
      <c r="V1741">
        <f t="shared" ca="1" si="347"/>
        <v>0</v>
      </c>
      <c r="W1741">
        <f t="shared" ca="1" si="348"/>
        <v>0.6</v>
      </c>
    </row>
    <row r="1742" spans="3:23" x14ac:dyDescent="0.25">
      <c r="C1742" s="1">
        <v>1</v>
      </c>
      <c r="D1742" s="1">
        <f t="shared" ca="1" si="335"/>
        <v>1</v>
      </c>
      <c r="E1742" s="1">
        <f t="shared" ca="1" si="336"/>
        <v>0</v>
      </c>
      <c r="F1742" s="1">
        <f t="shared" ca="1" si="337"/>
        <v>1</v>
      </c>
      <c r="G1742" s="1">
        <f t="shared" ca="1" si="338"/>
        <v>0</v>
      </c>
      <c r="H1742" s="1">
        <v>0.6</v>
      </c>
      <c r="I1742" s="1">
        <f t="shared" ca="1" si="339"/>
        <v>1</v>
      </c>
      <c r="K1742" t="s">
        <v>8</v>
      </c>
      <c r="L1742">
        <f t="shared" si="340"/>
        <v>1</v>
      </c>
      <c r="M1742">
        <f t="shared" ca="1" si="341"/>
        <v>1</v>
      </c>
      <c r="N1742">
        <f t="shared" ca="1" si="342"/>
        <v>0</v>
      </c>
      <c r="O1742">
        <f t="shared" ca="1" si="343"/>
        <v>1</v>
      </c>
      <c r="P1742">
        <f t="shared" ca="1" si="344"/>
        <v>1</v>
      </c>
      <c r="Q1742">
        <f t="shared" ca="1" si="345"/>
        <v>0</v>
      </c>
      <c r="S1742" t="s">
        <v>15</v>
      </c>
      <c r="T1742">
        <f t="shared" si="346"/>
        <v>0.6</v>
      </c>
      <c r="V1742">
        <f t="shared" ca="1" si="347"/>
        <v>0.6</v>
      </c>
      <c r="W1742">
        <f t="shared" ca="1" si="348"/>
        <v>0</v>
      </c>
    </row>
    <row r="1743" spans="3:23" x14ac:dyDescent="0.25">
      <c r="C1743" s="1">
        <v>1</v>
      </c>
      <c r="D1743" s="1">
        <f t="shared" ca="1" si="335"/>
        <v>1</v>
      </c>
      <c r="E1743" s="1">
        <f t="shared" ca="1" si="336"/>
        <v>0</v>
      </c>
      <c r="F1743" s="1">
        <f t="shared" ca="1" si="337"/>
        <v>1</v>
      </c>
      <c r="G1743" s="1">
        <f t="shared" ca="1" si="338"/>
        <v>0</v>
      </c>
      <c r="H1743" s="1">
        <v>0.6</v>
      </c>
      <c r="I1743" s="1">
        <f t="shared" ca="1" si="339"/>
        <v>1</v>
      </c>
      <c r="K1743" t="s">
        <v>8</v>
      </c>
      <c r="L1743">
        <f t="shared" si="340"/>
        <v>1</v>
      </c>
      <c r="M1743">
        <f t="shared" ca="1" si="341"/>
        <v>1</v>
      </c>
      <c r="N1743">
        <f t="shared" ca="1" si="342"/>
        <v>0</v>
      </c>
      <c r="O1743">
        <f t="shared" ca="1" si="343"/>
        <v>1</v>
      </c>
      <c r="P1743">
        <f t="shared" ca="1" si="344"/>
        <v>1</v>
      </c>
      <c r="Q1743">
        <f t="shared" ca="1" si="345"/>
        <v>0</v>
      </c>
      <c r="S1743" t="s">
        <v>15</v>
      </c>
      <c r="T1743">
        <f t="shared" si="346"/>
        <v>0.6</v>
      </c>
      <c r="V1743">
        <f t="shared" ca="1" si="347"/>
        <v>0.6</v>
      </c>
      <c r="W1743">
        <f t="shared" ca="1" si="348"/>
        <v>0</v>
      </c>
    </row>
    <row r="1744" spans="3:23" x14ac:dyDescent="0.25">
      <c r="C1744" s="1">
        <v>1</v>
      </c>
      <c r="D1744" s="1">
        <f t="shared" ca="1" si="335"/>
        <v>1</v>
      </c>
      <c r="E1744" s="1">
        <f t="shared" ca="1" si="336"/>
        <v>1</v>
      </c>
      <c r="F1744" s="1">
        <f t="shared" ca="1" si="337"/>
        <v>0</v>
      </c>
      <c r="G1744" s="1">
        <f t="shared" ca="1" si="338"/>
        <v>1</v>
      </c>
      <c r="H1744" s="1">
        <v>0.6</v>
      </c>
      <c r="I1744" s="1">
        <f t="shared" ca="1" si="339"/>
        <v>0</v>
      </c>
      <c r="K1744" t="s">
        <v>8</v>
      </c>
      <c r="L1744">
        <f t="shared" si="340"/>
        <v>1</v>
      </c>
      <c r="M1744">
        <f t="shared" ca="1" si="341"/>
        <v>1</v>
      </c>
      <c r="N1744">
        <f t="shared" ca="1" si="342"/>
        <v>1</v>
      </c>
      <c r="O1744">
        <f t="shared" ca="1" si="343"/>
        <v>0</v>
      </c>
      <c r="P1744">
        <f t="shared" ca="1" si="344"/>
        <v>0</v>
      </c>
      <c r="Q1744">
        <f t="shared" ca="1" si="345"/>
        <v>1</v>
      </c>
      <c r="S1744" t="s">
        <v>15</v>
      </c>
      <c r="T1744">
        <f t="shared" si="346"/>
        <v>0.6</v>
      </c>
      <c r="V1744">
        <f t="shared" ca="1" si="347"/>
        <v>0</v>
      </c>
      <c r="W1744">
        <f t="shared" ca="1" si="348"/>
        <v>0.6</v>
      </c>
    </row>
    <row r="1745" spans="3:23" x14ac:dyDescent="0.25">
      <c r="C1745" s="1">
        <v>1</v>
      </c>
      <c r="D1745" s="1">
        <f t="shared" ca="1" si="335"/>
        <v>1</v>
      </c>
      <c r="E1745" s="1">
        <f t="shared" ca="1" si="336"/>
        <v>0</v>
      </c>
      <c r="F1745" s="1">
        <f t="shared" ca="1" si="337"/>
        <v>0</v>
      </c>
      <c r="G1745" s="1">
        <f t="shared" ca="1" si="338"/>
        <v>0</v>
      </c>
      <c r="H1745" s="1">
        <v>0.6</v>
      </c>
      <c r="I1745" s="1">
        <f t="shared" ca="1" si="339"/>
        <v>0</v>
      </c>
      <c r="K1745" t="s">
        <v>8</v>
      </c>
      <c r="L1745">
        <f t="shared" si="340"/>
        <v>1</v>
      </c>
      <c r="M1745">
        <f t="shared" ca="1" si="341"/>
        <v>1</v>
      </c>
      <c r="N1745">
        <f t="shared" ca="1" si="342"/>
        <v>0</v>
      </c>
      <c r="O1745">
        <f t="shared" ca="1" si="343"/>
        <v>0</v>
      </c>
      <c r="P1745">
        <f t="shared" ca="1" si="344"/>
        <v>0</v>
      </c>
      <c r="Q1745">
        <f t="shared" ca="1" si="345"/>
        <v>0</v>
      </c>
      <c r="S1745" t="s">
        <v>15</v>
      </c>
      <c r="T1745">
        <f t="shared" si="346"/>
        <v>0.6</v>
      </c>
      <c r="V1745">
        <f t="shared" ca="1" si="347"/>
        <v>0</v>
      </c>
      <c r="W1745">
        <f t="shared" ca="1" si="348"/>
        <v>0.6</v>
      </c>
    </row>
    <row r="1746" spans="3:23" x14ac:dyDescent="0.25">
      <c r="C1746" s="1">
        <v>1</v>
      </c>
      <c r="D1746" s="1">
        <f t="shared" ca="1" si="335"/>
        <v>1</v>
      </c>
      <c r="E1746" s="1">
        <f t="shared" ca="1" si="336"/>
        <v>0</v>
      </c>
      <c r="F1746" s="1">
        <f t="shared" ca="1" si="337"/>
        <v>0</v>
      </c>
      <c r="G1746" s="1">
        <f t="shared" ca="1" si="338"/>
        <v>0</v>
      </c>
      <c r="H1746" s="1">
        <v>0.6</v>
      </c>
      <c r="I1746" s="1">
        <f t="shared" ca="1" si="339"/>
        <v>0</v>
      </c>
      <c r="K1746" t="s">
        <v>8</v>
      </c>
      <c r="L1746">
        <f t="shared" si="340"/>
        <v>1</v>
      </c>
      <c r="M1746">
        <f t="shared" ca="1" si="341"/>
        <v>1</v>
      </c>
      <c r="N1746">
        <f t="shared" ca="1" si="342"/>
        <v>0</v>
      </c>
      <c r="O1746">
        <f t="shared" ca="1" si="343"/>
        <v>0</v>
      </c>
      <c r="P1746">
        <f t="shared" ca="1" si="344"/>
        <v>0</v>
      </c>
      <c r="Q1746">
        <f t="shared" ca="1" si="345"/>
        <v>0</v>
      </c>
      <c r="S1746" t="s">
        <v>15</v>
      </c>
      <c r="T1746">
        <f t="shared" si="346"/>
        <v>0.6</v>
      </c>
      <c r="V1746">
        <f t="shared" ca="1" si="347"/>
        <v>0</v>
      </c>
      <c r="W1746">
        <f t="shared" ca="1" si="348"/>
        <v>0.6</v>
      </c>
    </row>
    <row r="1747" spans="3:23" x14ac:dyDescent="0.25">
      <c r="C1747" s="1">
        <v>1</v>
      </c>
      <c r="D1747" s="1">
        <f t="shared" ca="1" si="335"/>
        <v>1</v>
      </c>
      <c r="E1747" s="1">
        <f t="shared" ca="1" si="336"/>
        <v>1</v>
      </c>
      <c r="F1747" s="1">
        <f t="shared" ca="1" si="337"/>
        <v>0</v>
      </c>
      <c r="G1747" s="1">
        <f t="shared" ca="1" si="338"/>
        <v>0</v>
      </c>
      <c r="H1747" s="1">
        <v>0.6</v>
      </c>
      <c r="I1747" s="1">
        <f t="shared" ca="1" si="339"/>
        <v>1</v>
      </c>
      <c r="K1747" t="s">
        <v>8</v>
      </c>
      <c r="L1747">
        <f t="shared" si="340"/>
        <v>1</v>
      </c>
      <c r="M1747">
        <f t="shared" ca="1" si="341"/>
        <v>1</v>
      </c>
      <c r="N1747">
        <f t="shared" ca="1" si="342"/>
        <v>1</v>
      </c>
      <c r="O1747">
        <f t="shared" ca="1" si="343"/>
        <v>0</v>
      </c>
      <c r="P1747">
        <f t="shared" ca="1" si="344"/>
        <v>1</v>
      </c>
      <c r="Q1747">
        <f t="shared" ca="1" si="345"/>
        <v>0</v>
      </c>
      <c r="S1747" t="s">
        <v>15</v>
      </c>
      <c r="T1747">
        <f t="shared" si="346"/>
        <v>0.6</v>
      </c>
      <c r="V1747">
        <f t="shared" ca="1" si="347"/>
        <v>0</v>
      </c>
      <c r="W1747">
        <f t="shared" ca="1" si="348"/>
        <v>0.6</v>
      </c>
    </row>
    <row r="1748" spans="3:23" x14ac:dyDescent="0.25">
      <c r="C1748" s="1">
        <v>1</v>
      </c>
      <c r="D1748" s="1">
        <f t="shared" ca="1" si="335"/>
        <v>0</v>
      </c>
      <c r="E1748" s="1">
        <f t="shared" ca="1" si="336"/>
        <v>0</v>
      </c>
      <c r="F1748" s="1">
        <f t="shared" ca="1" si="337"/>
        <v>0</v>
      </c>
      <c r="G1748" s="1">
        <f t="shared" ca="1" si="338"/>
        <v>0</v>
      </c>
      <c r="H1748" s="1">
        <v>0.6</v>
      </c>
      <c r="I1748" s="1">
        <f t="shared" ca="1" si="339"/>
        <v>0</v>
      </c>
      <c r="K1748" t="s">
        <v>8</v>
      </c>
      <c r="L1748">
        <f t="shared" si="340"/>
        <v>1</v>
      </c>
      <c r="M1748">
        <f t="shared" ca="1" si="341"/>
        <v>0</v>
      </c>
      <c r="N1748">
        <f t="shared" ca="1" si="342"/>
        <v>0</v>
      </c>
      <c r="O1748">
        <f t="shared" ca="1" si="343"/>
        <v>0</v>
      </c>
      <c r="P1748">
        <f t="shared" ca="1" si="344"/>
        <v>0</v>
      </c>
      <c r="Q1748">
        <f t="shared" ca="1" si="345"/>
        <v>0</v>
      </c>
      <c r="S1748" t="s">
        <v>15</v>
      </c>
      <c r="T1748">
        <f t="shared" si="346"/>
        <v>0.6</v>
      </c>
      <c r="V1748">
        <f t="shared" ca="1" si="347"/>
        <v>0</v>
      </c>
      <c r="W1748">
        <f t="shared" ca="1" si="348"/>
        <v>0.6</v>
      </c>
    </row>
    <row r="1749" spans="3:23" x14ac:dyDescent="0.25">
      <c r="C1749" s="1">
        <v>1</v>
      </c>
      <c r="D1749" s="1">
        <f t="shared" ca="1" si="335"/>
        <v>1</v>
      </c>
      <c r="E1749" s="1">
        <f t="shared" ca="1" si="336"/>
        <v>0</v>
      </c>
      <c r="F1749" s="1">
        <f t="shared" ca="1" si="337"/>
        <v>0</v>
      </c>
      <c r="G1749" s="1">
        <f t="shared" ca="1" si="338"/>
        <v>0</v>
      </c>
      <c r="H1749" s="1">
        <v>0.6</v>
      </c>
      <c r="I1749" s="1">
        <f t="shared" ca="1" si="339"/>
        <v>0</v>
      </c>
      <c r="K1749" t="s">
        <v>8</v>
      </c>
      <c r="L1749">
        <f t="shared" si="340"/>
        <v>1</v>
      </c>
      <c r="M1749">
        <f t="shared" ca="1" si="341"/>
        <v>1</v>
      </c>
      <c r="N1749">
        <f t="shared" ca="1" si="342"/>
        <v>0</v>
      </c>
      <c r="O1749">
        <f t="shared" ca="1" si="343"/>
        <v>0</v>
      </c>
      <c r="P1749">
        <f t="shared" ca="1" si="344"/>
        <v>0</v>
      </c>
      <c r="Q1749">
        <f t="shared" ca="1" si="345"/>
        <v>0</v>
      </c>
      <c r="S1749" t="s">
        <v>15</v>
      </c>
      <c r="T1749">
        <f t="shared" si="346"/>
        <v>0.6</v>
      </c>
      <c r="V1749">
        <f t="shared" ca="1" si="347"/>
        <v>0</v>
      </c>
      <c r="W1749">
        <f t="shared" ca="1" si="348"/>
        <v>0.6</v>
      </c>
    </row>
    <row r="1750" spans="3:23" x14ac:dyDescent="0.25">
      <c r="C1750" s="1">
        <v>1</v>
      </c>
      <c r="D1750" s="1">
        <f t="shared" ca="1" si="335"/>
        <v>1</v>
      </c>
      <c r="E1750" s="1">
        <f t="shared" ca="1" si="336"/>
        <v>0</v>
      </c>
      <c r="F1750" s="1">
        <f t="shared" ca="1" si="337"/>
        <v>0</v>
      </c>
      <c r="G1750" s="1">
        <f t="shared" ca="1" si="338"/>
        <v>0</v>
      </c>
      <c r="H1750" s="1">
        <v>0.6</v>
      </c>
      <c r="I1750" s="1">
        <f t="shared" ca="1" si="339"/>
        <v>0</v>
      </c>
      <c r="K1750" t="s">
        <v>8</v>
      </c>
      <c r="L1750">
        <f t="shared" si="340"/>
        <v>1</v>
      </c>
      <c r="M1750">
        <f t="shared" ca="1" si="341"/>
        <v>1</v>
      </c>
      <c r="N1750">
        <f t="shared" ca="1" si="342"/>
        <v>0</v>
      </c>
      <c r="O1750">
        <f t="shared" ca="1" si="343"/>
        <v>0</v>
      </c>
      <c r="P1750">
        <f t="shared" ca="1" si="344"/>
        <v>0</v>
      </c>
      <c r="Q1750">
        <f t="shared" ca="1" si="345"/>
        <v>0</v>
      </c>
      <c r="S1750" t="s">
        <v>15</v>
      </c>
      <c r="T1750">
        <f t="shared" si="346"/>
        <v>0.6</v>
      </c>
      <c r="V1750">
        <f t="shared" ca="1" si="347"/>
        <v>0</v>
      </c>
      <c r="W1750">
        <f t="shared" ca="1" si="348"/>
        <v>0.6</v>
      </c>
    </row>
    <row r="1751" spans="3:23" x14ac:dyDescent="0.25">
      <c r="C1751" s="1">
        <v>1</v>
      </c>
      <c r="D1751" s="1">
        <f t="shared" ca="1" si="335"/>
        <v>1</v>
      </c>
      <c r="E1751" s="1">
        <f t="shared" ca="1" si="336"/>
        <v>1</v>
      </c>
      <c r="F1751" s="1">
        <f t="shared" ca="1" si="337"/>
        <v>1</v>
      </c>
      <c r="G1751" s="1">
        <f t="shared" ca="1" si="338"/>
        <v>0</v>
      </c>
      <c r="H1751" s="1">
        <v>0.6</v>
      </c>
      <c r="I1751" s="1">
        <f t="shared" ca="1" si="339"/>
        <v>0</v>
      </c>
      <c r="K1751" t="s">
        <v>8</v>
      </c>
      <c r="L1751">
        <f t="shared" si="340"/>
        <v>1</v>
      </c>
      <c r="M1751">
        <f t="shared" ca="1" si="341"/>
        <v>1</v>
      </c>
      <c r="N1751">
        <f t="shared" ca="1" si="342"/>
        <v>1</v>
      </c>
      <c r="O1751">
        <f t="shared" ca="1" si="343"/>
        <v>1</v>
      </c>
      <c r="P1751">
        <f t="shared" ca="1" si="344"/>
        <v>0</v>
      </c>
      <c r="Q1751">
        <f t="shared" ca="1" si="345"/>
        <v>0</v>
      </c>
      <c r="S1751" t="s">
        <v>15</v>
      </c>
      <c r="T1751">
        <f t="shared" si="346"/>
        <v>0.6</v>
      </c>
      <c r="V1751">
        <f t="shared" ca="1" si="347"/>
        <v>0</v>
      </c>
      <c r="W1751">
        <f t="shared" ca="1" si="348"/>
        <v>0.6</v>
      </c>
    </row>
    <row r="1752" spans="3:23" x14ac:dyDescent="0.25">
      <c r="C1752" s="1">
        <v>1</v>
      </c>
      <c r="D1752" s="1">
        <f t="shared" ca="1" si="335"/>
        <v>0</v>
      </c>
      <c r="E1752" s="1">
        <f t="shared" ca="1" si="336"/>
        <v>0</v>
      </c>
      <c r="F1752" s="1">
        <f t="shared" ca="1" si="337"/>
        <v>0</v>
      </c>
      <c r="G1752" s="1">
        <f t="shared" ca="1" si="338"/>
        <v>0</v>
      </c>
      <c r="H1752" s="1">
        <v>0.6</v>
      </c>
      <c r="I1752" s="1">
        <f t="shared" ca="1" si="339"/>
        <v>0</v>
      </c>
      <c r="K1752" t="s">
        <v>8</v>
      </c>
      <c r="L1752">
        <f t="shared" si="340"/>
        <v>1</v>
      </c>
      <c r="M1752">
        <f t="shared" ca="1" si="341"/>
        <v>0</v>
      </c>
      <c r="N1752">
        <f t="shared" ca="1" si="342"/>
        <v>0</v>
      </c>
      <c r="O1752">
        <f t="shared" ca="1" si="343"/>
        <v>0</v>
      </c>
      <c r="P1752">
        <f t="shared" ca="1" si="344"/>
        <v>0</v>
      </c>
      <c r="Q1752">
        <f t="shared" ca="1" si="345"/>
        <v>0</v>
      </c>
      <c r="S1752" t="s">
        <v>15</v>
      </c>
      <c r="T1752">
        <f t="shared" si="346"/>
        <v>0.6</v>
      </c>
      <c r="V1752">
        <f t="shared" ca="1" si="347"/>
        <v>0</v>
      </c>
      <c r="W1752">
        <f t="shared" ca="1" si="348"/>
        <v>0.6</v>
      </c>
    </row>
    <row r="1753" spans="3:23" x14ac:dyDescent="0.25">
      <c r="C1753" s="1">
        <v>1</v>
      </c>
      <c r="D1753" s="1">
        <f t="shared" ca="1" si="335"/>
        <v>1</v>
      </c>
      <c r="E1753" s="1">
        <f t="shared" ca="1" si="336"/>
        <v>0</v>
      </c>
      <c r="F1753" s="1">
        <f t="shared" ca="1" si="337"/>
        <v>0</v>
      </c>
      <c r="G1753" s="1">
        <f t="shared" ca="1" si="338"/>
        <v>0</v>
      </c>
      <c r="H1753" s="1">
        <v>0.6</v>
      </c>
      <c r="I1753" s="1">
        <f t="shared" ca="1" si="339"/>
        <v>0</v>
      </c>
      <c r="K1753" t="s">
        <v>8</v>
      </c>
      <c r="L1753">
        <f t="shared" si="340"/>
        <v>1</v>
      </c>
      <c r="M1753">
        <f t="shared" ca="1" si="341"/>
        <v>1</v>
      </c>
      <c r="N1753">
        <f t="shared" ca="1" si="342"/>
        <v>0</v>
      </c>
      <c r="O1753">
        <f t="shared" ca="1" si="343"/>
        <v>0</v>
      </c>
      <c r="P1753">
        <f t="shared" ca="1" si="344"/>
        <v>0</v>
      </c>
      <c r="Q1753">
        <f t="shared" ca="1" si="345"/>
        <v>0</v>
      </c>
      <c r="S1753" t="s">
        <v>15</v>
      </c>
      <c r="T1753">
        <f t="shared" si="346"/>
        <v>0.6</v>
      </c>
      <c r="V1753">
        <f t="shared" ca="1" si="347"/>
        <v>0</v>
      </c>
      <c r="W1753">
        <f t="shared" ca="1" si="348"/>
        <v>0.6</v>
      </c>
    </row>
    <row r="1754" spans="3:23" x14ac:dyDescent="0.25">
      <c r="C1754" s="1">
        <v>1</v>
      </c>
      <c r="D1754" s="1">
        <f t="shared" ca="1" si="335"/>
        <v>0</v>
      </c>
      <c r="E1754" s="1">
        <f t="shared" ca="1" si="336"/>
        <v>0</v>
      </c>
      <c r="F1754" s="1">
        <f t="shared" ca="1" si="337"/>
        <v>1</v>
      </c>
      <c r="G1754" s="1">
        <f t="shared" ca="1" si="338"/>
        <v>0</v>
      </c>
      <c r="H1754" s="1">
        <v>0.6</v>
      </c>
      <c r="I1754" s="1">
        <f t="shared" ca="1" si="339"/>
        <v>0</v>
      </c>
      <c r="K1754" t="s">
        <v>8</v>
      </c>
      <c r="L1754">
        <f t="shared" si="340"/>
        <v>1</v>
      </c>
      <c r="M1754">
        <f t="shared" ca="1" si="341"/>
        <v>0</v>
      </c>
      <c r="N1754">
        <f t="shared" ca="1" si="342"/>
        <v>0</v>
      </c>
      <c r="O1754">
        <f t="shared" ca="1" si="343"/>
        <v>1</v>
      </c>
      <c r="P1754">
        <f t="shared" ca="1" si="344"/>
        <v>0</v>
      </c>
      <c r="Q1754">
        <f t="shared" ca="1" si="345"/>
        <v>0</v>
      </c>
      <c r="S1754" t="s">
        <v>15</v>
      </c>
      <c r="T1754">
        <f t="shared" si="346"/>
        <v>0.6</v>
      </c>
      <c r="V1754">
        <f t="shared" ca="1" si="347"/>
        <v>0</v>
      </c>
      <c r="W1754">
        <f t="shared" ca="1" si="348"/>
        <v>0.6</v>
      </c>
    </row>
    <row r="1755" spans="3:23" x14ac:dyDescent="0.25">
      <c r="C1755" s="1">
        <v>1</v>
      </c>
      <c r="D1755" s="1">
        <f t="shared" ca="1" si="335"/>
        <v>1</v>
      </c>
      <c r="E1755" s="1">
        <f t="shared" ca="1" si="336"/>
        <v>0</v>
      </c>
      <c r="F1755" s="1">
        <f t="shared" ca="1" si="337"/>
        <v>0</v>
      </c>
      <c r="G1755" s="1">
        <f t="shared" ca="1" si="338"/>
        <v>0</v>
      </c>
      <c r="H1755" s="1">
        <v>0.6</v>
      </c>
      <c r="I1755" s="1">
        <f t="shared" ca="1" si="339"/>
        <v>0</v>
      </c>
      <c r="K1755" t="s">
        <v>8</v>
      </c>
      <c r="L1755">
        <f t="shared" si="340"/>
        <v>1</v>
      </c>
      <c r="M1755">
        <f t="shared" ca="1" si="341"/>
        <v>1</v>
      </c>
      <c r="N1755">
        <f t="shared" ca="1" si="342"/>
        <v>0</v>
      </c>
      <c r="O1755">
        <f t="shared" ca="1" si="343"/>
        <v>0</v>
      </c>
      <c r="P1755">
        <f t="shared" ca="1" si="344"/>
        <v>0</v>
      </c>
      <c r="Q1755">
        <f t="shared" ca="1" si="345"/>
        <v>0</v>
      </c>
      <c r="S1755" t="s">
        <v>15</v>
      </c>
      <c r="T1755">
        <f t="shared" si="346"/>
        <v>0.6</v>
      </c>
      <c r="V1755">
        <f t="shared" ca="1" si="347"/>
        <v>0</v>
      </c>
      <c r="W1755">
        <f t="shared" ca="1" si="348"/>
        <v>0.6</v>
      </c>
    </row>
    <row r="1756" spans="3:23" x14ac:dyDescent="0.25">
      <c r="C1756" s="1">
        <v>1</v>
      </c>
      <c r="D1756" s="1">
        <f t="shared" ca="1" si="335"/>
        <v>1</v>
      </c>
      <c r="E1756" s="1">
        <f t="shared" ca="1" si="336"/>
        <v>0</v>
      </c>
      <c r="F1756" s="1">
        <f t="shared" ca="1" si="337"/>
        <v>0</v>
      </c>
      <c r="G1756" s="1">
        <f t="shared" ca="1" si="338"/>
        <v>0</v>
      </c>
      <c r="H1756" s="1">
        <v>0.6</v>
      </c>
      <c r="I1756" s="1">
        <f t="shared" ca="1" si="339"/>
        <v>0</v>
      </c>
      <c r="K1756" t="s">
        <v>8</v>
      </c>
      <c r="L1756">
        <f t="shared" si="340"/>
        <v>1</v>
      </c>
      <c r="M1756">
        <f t="shared" ca="1" si="341"/>
        <v>1</v>
      </c>
      <c r="N1756">
        <f t="shared" ca="1" si="342"/>
        <v>0</v>
      </c>
      <c r="O1756">
        <f t="shared" ca="1" si="343"/>
        <v>0</v>
      </c>
      <c r="P1756">
        <f t="shared" ca="1" si="344"/>
        <v>0</v>
      </c>
      <c r="Q1756">
        <f t="shared" ca="1" si="345"/>
        <v>0</v>
      </c>
      <c r="S1756" t="s">
        <v>15</v>
      </c>
      <c r="T1756">
        <f t="shared" si="346"/>
        <v>0.6</v>
      </c>
      <c r="V1756">
        <f t="shared" ca="1" si="347"/>
        <v>0</v>
      </c>
      <c r="W1756">
        <f t="shared" ca="1" si="348"/>
        <v>0.6</v>
      </c>
    </row>
    <row r="1757" spans="3:23" x14ac:dyDescent="0.25">
      <c r="C1757" s="1">
        <v>1</v>
      </c>
      <c r="D1757" s="1">
        <f t="shared" ca="1" si="335"/>
        <v>1</v>
      </c>
      <c r="E1757" s="1">
        <f t="shared" ca="1" si="336"/>
        <v>0</v>
      </c>
      <c r="F1757" s="1">
        <f t="shared" ca="1" si="337"/>
        <v>0</v>
      </c>
      <c r="G1757" s="1">
        <f t="shared" ca="1" si="338"/>
        <v>0</v>
      </c>
      <c r="H1757" s="1">
        <v>0.6</v>
      </c>
      <c r="I1757" s="1">
        <f t="shared" ca="1" si="339"/>
        <v>0</v>
      </c>
      <c r="K1757" t="s">
        <v>8</v>
      </c>
      <c r="L1757">
        <f t="shared" si="340"/>
        <v>1</v>
      </c>
      <c r="M1757">
        <f t="shared" ca="1" si="341"/>
        <v>1</v>
      </c>
      <c r="N1757">
        <f t="shared" ca="1" si="342"/>
        <v>0</v>
      </c>
      <c r="O1757">
        <f t="shared" ca="1" si="343"/>
        <v>0</v>
      </c>
      <c r="P1757">
        <f t="shared" ca="1" si="344"/>
        <v>0</v>
      </c>
      <c r="Q1757">
        <f t="shared" ca="1" si="345"/>
        <v>0</v>
      </c>
      <c r="S1757" t="s">
        <v>15</v>
      </c>
      <c r="T1757">
        <f t="shared" si="346"/>
        <v>0.6</v>
      </c>
      <c r="V1757">
        <f t="shared" ca="1" si="347"/>
        <v>0</v>
      </c>
      <c r="W1757">
        <f t="shared" ca="1" si="348"/>
        <v>0.6</v>
      </c>
    </row>
    <row r="1758" spans="3:23" x14ac:dyDescent="0.25">
      <c r="C1758" s="1">
        <v>1</v>
      </c>
      <c r="D1758" s="1">
        <f t="shared" ca="1" si="335"/>
        <v>1</v>
      </c>
      <c r="E1758" s="1">
        <f t="shared" ca="1" si="336"/>
        <v>1</v>
      </c>
      <c r="F1758" s="1">
        <f t="shared" ca="1" si="337"/>
        <v>0</v>
      </c>
      <c r="G1758" s="1">
        <f t="shared" ca="1" si="338"/>
        <v>1</v>
      </c>
      <c r="H1758" s="1">
        <v>0.6</v>
      </c>
      <c r="I1758" s="1">
        <f t="shared" ca="1" si="339"/>
        <v>0</v>
      </c>
      <c r="K1758" t="s">
        <v>8</v>
      </c>
      <c r="L1758">
        <f t="shared" si="340"/>
        <v>1</v>
      </c>
      <c r="M1758">
        <f t="shared" ca="1" si="341"/>
        <v>1</v>
      </c>
      <c r="N1758">
        <f t="shared" ca="1" si="342"/>
        <v>1</v>
      </c>
      <c r="O1758">
        <f t="shared" ca="1" si="343"/>
        <v>0</v>
      </c>
      <c r="P1758">
        <f t="shared" ca="1" si="344"/>
        <v>0</v>
      </c>
      <c r="Q1758">
        <f t="shared" ca="1" si="345"/>
        <v>1</v>
      </c>
      <c r="S1758" t="s">
        <v>15</v>
      </c>
      <c r="T1758">
        <f t="shared" si="346"/>
        <v>0.6</v>
      </c>
      <c r="V1758">
        <f t="shared" ca="1" si="347"/>
        <v>0</v>
      </c>
      <c r="W1758">
        <f t="shared" ca="1" si="348"/>
        <v>0.6</v>
      </c>
    </row>
    <row r="1759" spans="3:23" x14ac:dyDescent="0.25">
      <c r="C1759" s="1">
        <v>1</v>
      </c>
      <c r="D1759" s="1">
        <f t="shared" ca="1" si="335"/>
        <v>1</v>
      </c>
      <c r="E1759" s="1">
        <f t="shared" ca="1" si="336"/>
        <v>0</v>
      </c>
      <c r="F1759" s="1">
        <f t="shared" ca="1" si="337"/>
        <v>1</v>
      </c>
      <c r="G1759" s="1">
        <f t="shared" ca="1" si="338"/>
        <v>0</v>
      </c>
      <c r="H1759" s="1">
        <v>0.6</v>
      </c>
      <c r="I1759" s="1">
        <f t="shared" ca="1" si="339"/>
        <v>1</v>
      </c>
      <c r="K1759" t="s">
        <v>8</v>
      </c>
      <c r="L1759">
        <f t="shared" si="340"/>
        <v>1</v>
      </c>
      <c r="M1759">
        <f t="shared" ca="1" si="341"/>
        <v>1</v>
      </c>
      <c r="N1759">
        <f t="shared" ca="1" si="342"/>
        <v>0</v>
      </c>
      <c r="O1759">
        <f t="shared" ca="1" si="343"/>
        <v>1</v>
      </c>
      <c r="P1759">
        <f t="shared" ca="1" si="344"/>
        <v>1</v>
      </c>
      <c r="Q1759">
        <f t="shared" ca="1" si="345"/>
        <v>0</v>
      </c>
      <c r="S1759" t="s">
        <v>15</v>
      </c>
      <c r="T1759">
        <f t="shared" si="346"/>
        <v>0.6</v>
      </c>
      <c r="V1759">
        <f t="shared" ca="1" si="347"/>
        <v>0.6</v>
      </c>
      <c r="W1759">
        <f t="shared" ca="1" si="348"/>
        <v>0</v>
      </c>
    </row>
    <row r="1760" spans="3:23" x14ac:dyDescent="0.25">
      <c r="C1760" s="1">
        <v>1</v>
      </c>
      <c r="D1760" s="1">
        <f t="shared" ca="1" si="335"/>
        <v>1</v>
      </c>
      <c r="E1760" s="1">
        <f t="shared" ca="1" si="336"/>
        <v>0</v>
      </c>
      <c r="F1760" s="1">
        <f t="shared" ca="1" si="337"/>
        <v>0</v>
      </c>
      <c r="G1760" s="1">
        <f t="shared" ca="1" si="338"/>
        <v>0</v>
      </c>
      <c r="H1760" s="1">
        <v>0.6</v>
      </c>
      <c r="I1760" s="1">
        <f t="shared" ca="1" si="339"/>
        <v>0</v>
      </c>
      <c r="K1760" t="s">
        <v>8</v>
      </c>
      <c r="L1760">
        <f t="shared" si="340"/>
        <v>1</v>
      </c>
      <c r="M1760">
        <f t="shared" ca="1" si="341"/>
        <v>1</v>
      </c>
      <c r="N1760">
        <f t="shared" ca="1" si="342"/>
        <v>0</v>
      </c>
      <c r="O1760">
        <f t="shared" ca="1" si="343"/>
        <v>0</v>
      </c>
      <c r="P1760">
        <f t="shared" ca="1" si="344"/>
        <v>0</v>
      </c>
      <c r="Q1760">
        <f t="shared" ca="1" si="345"/>
        <v>0</v>
      </c>
      <c r="S1760" t="s">
        <v>15</v>
      </c>
      <c r="T1760">
        <f t="shared" si="346"/>
        <v>0.6</v>
      </c>
      <c r="V1760">
        <f t="shared" ca="1" si="347"/>
        <v>0</v>
      </c>
      <c r="W1760">
        <f t="shared" ca="1" si="348"/>
        <v>0.6</v>
      </c>
    </row>
    <row r="1761" spans="3:23" x14ac:dyDescent="0.25">
      <c r="C1761" s="1">
        <v>1</v>
      </c>
      <c r="D1761" s="1">
        <f t="shared" ca="1" si="335"/>
        <v>1</v>
      </c>
      <c r="E1761" s="1">
        <f t="shared" ca="1" si="336"/>
        <v>1</v>
      </c>
      <c r="F1761" s="1">
        <f t="shared" ca="1" si="337"/>
        <v>1</v>
      </c>
      <c r="G1761" s="1">
        <f t="shared" ca="1" si="338"/>
        <v>1</v>
      </c>
      <c r="H1761" s="1">
        <v>0.6</v>
      </c>
      <c r="I1761" s="1">
        <f t="shared" ca="1" si="339"/>
        <v>0</v>
      </c>
      <c r="K1761" t="s">
        <v>8</v>
      </c>
      <c r="L1761">
        <f t="shared" si="340"/>
        <v>1</v>
      </c>
      <c r="M1761">
        <f t="shared" ca="1" si="341"/>
        <v>1</v>
      </c>
      <c r="N1761">
        <f t="shared" ca="1" si="342"/>
        <v>1</v>
      </c>
      <c r="O1761">
        <f t="shared" ca="1" si="343"/>
        <v>1</v>
      </c>
      <c r="P1761">
        <f t="shared" ca="1" si="344"/>
        <v>0</v>
      </c>
      <c r="Q1761">
        <f t="shared" ca="1" si="345"/>
        <v>1</v>
      </c>
      <c r="S1761" t="s">
        <v>15</v>
      </c>
      <c r="T1761">
        <f t="shared" si="346"/>
        <v>0.6</v>
      </c>
      <c r="V1761">
        <f t="shared" ca="1" si="347"/>
        <v>0</v>
      </c>
      <c r="W1761">
        <f t="shared" ca="1" si="348"/>
        <v>0.6</v>
      </c>
    </row>
    <row r="1762" spans="3:23" x14ac:dyDescent="0.25">
      <c r="C1762" s="1">
        <v>1</v>
      </c>
      <c r="D1762" s="1">
        <f t="shared" ca="1" si="335"/>
        <v>1</v>
      </c>
      <c r="E1762" s="1">
        <f t="shared" ca="1" si="336"/>
        <v>0</v>
      </c>
      <c r="F1762" s="1">
        <f t="shared" ca="1" si="337"/>
        <v>0</v>
      </c>
      <c r="G1762" s="1">
        <f t="shared" ca="1" si="338"/>
        <v>0</v>
      </c>
      <c r="H1762" s="1">
        <v>0.6</v>
      </c>
      <c r="I1762" s="1">
        <f t="shared" ca="1" si="339"/>
        <v>0</v>
      </c>
      <c r="K1762" t="s">
        <v>8</v>
      </c>
      <c r="L1762">
        <f t="shared" si="340"/>
        <v>1</v>
      </c>
      <c r="M1762">
        <f t="shared" ca="1" si="341"/>
        <v>1</v>
      </c>
      <c r="N1762">
        <f t="shared" ca="1" si="342"/>
        <v>0</v>
      </c>
      <c r="O1762">
        <f t="shared" ca="1" si="343"/>
        <v>0</v>
      </c>
      <c r="P1762">
        <f t="shared" ca="1" si="344"/>
        <v>0</v>
      </c>
      <c r="Q1762">
        <f t="shared" ca="1" si="345"/>
        <v>0</v>
      </c>
      <c r="S1762" t="s">
        <v>15</v>
      </c>
      <c r="T1762">
        <f t="shared" si="346"/>
        <v>0.6</v>
      </c>
      <c r="V1762">
        <f t="shared" ca="1" si="347"/>
        <v>0</v>
      </c>
      <c r="W1762">
        <f t="shared" ca="1" si="348"/>
        <v>0.6</v>
      </c>
    </row>
    <row r="1763" spans="3:23" x14ac:dyDescent="0.25">
      <c r="C1763" s="1">
        <v>1</v>
      </c>
      <c r="D1763" s="1">
        <f t="shared" ca="1" si="335"/>
        <v>0</v>
      </c>
      <c r="E1763" s="1">
        <f t="shared" ca="1" si="336"/>
        <v>1</v>
      </c>
      <c r="F1763" s="1">
        <f t="shared" ca="1" si="337"/>
        <v>0</v>
      </c>
      <c r="G1763" s="1">
        <f t="shared" ca="1" si="338"/>
        <v>1</v>
      </c>
      <c r="H1763" s="1">
        <v>0.6</v>
      </c>
      <c r="I1763" s="1">
        <f t="shared" ca="1" si="339"/>
        <v>1</v>
      </c>
      <c r="K1763" t="s">
        <v>8</v>
      </c>
      <c r="L1763">
        <f t="shared" si="340"/>
        <v>1</v>
      </c>
      <c r="M1763">
        <f t="shared" ca="1" si="341"/>
        <v>0</v>
      </c>
      <c r="N1763">
        <f t="shared" ca="1" si="342"/>
        <v>1</v>
      </c>
      <c r="O1763">
        <f t="shared" ca="1" si="343"/>
        <v>0</v>
      </c>
      <c r="P1763">
        <f t="shared" ca="1" si="344"/>
        <v>1</v>
      </c>
      <c r="Q1763">
        <f t="shared" ca="1" si="345"/>
        <v>1</v>
      </c>
      <c r="S1763" t="s">
        <v>15</v>
      </c>
      <c r="T1763">
        <f t="shared" si="346"/>
        <v>0.6</v>
      </c>
      <c r="V1763">
        <f t="shared" ca="1" si="347"/>
        <v>0</v>
      </c>
      <c r="W1763">
        <f t="shared" ca="1" si="348"/>
        <v>0.6</v>
      </c>
    </row>
    <row r="1764" spans="3:23" x14ac:dyDescent="0.25">
      <c r="C1764" s="1">
        <v>1</v>
      </c>
      <c r="D1764" s="1">
        <f t="shared" ca="1" si="335"/>
        <v>1</v>
      </c>
      <c r="E1764" s="1">
        <f t="shared" ca="1" si="336"/>
        <v>0</v>
      </c>
      <c r="F1764" s="1">
        <f t="shared" ca="1" si="337"/>
        <v>0</v>
      </c>
      <c r="G1764" s="1">
        <f t="shared" ca="1" si="338"/>
        <v>0</v>
      </c>
      <c r="H1764" s="1">
        <v>0.6</v>
      </c>
      <c r="I1764" s="1">
        <f t="shared" ca="1" si="339"/>
        <v>0</v>
      </c>
      <c r="K1764" t="s">
        <v>8</v>
      </c>
      <c r="L1764">
        <f t="shared" si="340"/>
        <v>1</v>
      </c>
      <c r="M1764">
        <f t="shared" ca="1" si="341"/>
        <v>1</v>
      </c>
      <c r="N1764">
        <f t="shared" ca="1" si="342"/>
        <v>0</v>
      </c>
      <c r="O1764">
        <f t="shared" ca="1" si="343"/>
        <v>0</v>
      </c>
      <c r="P1764">
        <f t="shared" ca="1" si="344"/>
        <v>0</v>
      </c>
      <c r="Q1764">
        <f t="shared" ca="1" si="345"/>
        <v>0</v>
      </c>
      <c r="S1764" t="s">
        <v>15</v>
      </c>
      <c r="T1764">
        <f t="shared" si="346"/>
        <v>0.6</v>
      </c>
      <c r="V1764">
        <f t="shared" ca="1" si="347"/>
        <v>0</v>
      </c>
      <c r="W1764">
        <f t="shared" ca="1" si="348"/>
        <v>0.6</v>
      </c>
    </row>
    <row r="1765" spans="3:23" x14ac:dyDescent="0.25">
      <c r="C1765" s="1">
        <v>1</v>
      </c>
      <c r="D1765" s="1">
        <f t="shared" ca="1" si="335"/>
        <v>1</v>
      </c>
      <c r="E1765" s="1">
        <f t="shared" ca="1" si="336"/>
        <v>0</v>
      </c>
      <c r="F1765" s="1">
        <f t="shared" ca="1" si="337"/>
        <v>0</v>
      </c>
      <c r="G1765" s="1">
        <f t="shared" ca="1" si="338"/>
        <v>0</v>
      </c>
      <c r="H1765" s="1">
        <v>0.6</v>
      </c>
      <c r="I1765" s="1">
        <f t="shared" ca="1" si="339"/>
        <v>1</v>
      </c>
      <c r="K1765" t="s">
        <v>8</v>
      </c>
      <c r="L1765">
        <f t="shared" si="340"/>
        <v>1</v>
      </c>
      <c r="M1765">
        <f t="shared" ca="1" si="341"/>
        <v>1</v>
      </c>
      <c r="N1765">
        <f t="shared" ca="1" si="342"/>
        <v>0</v>
      </c>
      <c r="O1765">
        <f t="shared" ca="1" si="343"/>
        <v>0</v>
      </c>
      <c r="P1765">
        <f t="shared" ca="1" si="344"/>
        <v>1</v>
      </c>
      <c r="Q1765">
        <f t="shared" ca="1" si="345"/>
        <v>0</v>
      </c>
      <c r="S1765" t="s">
        <v>15</v>
      </c>
      <c r="T1765">
        <f t="shared" si="346"/>
        <v>0.6</v>
      </c>
      <c r="V1765">
        <f t="shared" ca="1" si="347"/>
        <v>0</v>
      </c>
      <c r="W1765">
        <f t="shared" ca="1" si="348"/>
        <v>0.6</v>
      </c>
    </row>
    <row r="1766" spans="3:23" x14ac:dyDescent="0.25">
      <c r="C1766" s="1">
        <v>1</v>
      </c>
      <c r="D1766" s="1">
        <f t="shared" ca="1" si="335"/>
        <v>1</v>
      </c>
      <c r="E1766" s="1">
        <f t="shared" ca="1" si="336"/>
        <v>0</v>
      </c>
      <c r="F1766" s="1">
        <f t="shared" ca="1" si="337"/>
        <v>1</v>
      </c>
      <c r="G1766" s="1">
        <f t="shared" ca="1" si="338"/>
        <v>0</v>
      </c>
      <c r="H1766" s="1">
        <v>0.6</v>
      </c>
      <c r="I1766" s="1">
        <f t="shared" ca="1" si="339"/>
        <v>1</v>
      </c>
      <c r="K1766" t="s">
        <v>8</v>
      </c>
      <c r="L1766">
        <f t="shared" si="340"/>
        <v>1</v>
      </c>
      <c r="M1766">
        <f t="shared" ca="1" si="341"/>
        <v>1</v>
      </c>
      <c r="N1766">
        <f t="shared" ca="1" si="342"/>
        <v>0</v>
      </c>
      <c r="O1766">
        <f t="shared" ca="1" si="343"/>
        <v>1</v>
      </c>
      <c r="P1766">
        <f t="shared" ca="1" si="344"/>
        <v>1</v>
      </c>
      <c r="Q1766">
        <f t="shared" ca="1" si="345"/>
        <v>0</v>
      </c>
      <c r="S1766" t="s">
        <v>15</v>
      </c>
      <c r="T1766">
        <f t="shared" si="346"/>
        <v>0.6</v>
      </c>
      <c r="V1766">
        <f t="shared" ca="1" si="347"/>
        <v>0.6</v>
      </c>
      <c r="W1766">
        <f t="shared" ca="1" si="348"/>
        <v>0</v>
      </c>
    </row>
    <row r="1767" spans="3:23" x14ac:dyDescent="0.25">
      <c r="C1767" s="1">
        <v>1</v>
      </c>
      <c r="D1767" s="1">
        <f t="shared" ca="1" si="335"/>
        <v>0</v>
      </c>
      <c r="E1767" s="1">
        <f t="shared" ca="1" si="336"/>
        <v>0</v>
      </c>
      <c r="F1767" s="1">
        <f t="shared" ca="1" si="337"/>
        <v>0</v>
      </c>
      <c r="G1767" s="1">
        <f t="shared" ca="1" si="338"/>
        <v>0</v>
      </c>
      <c r="H1767" s="1">
        <v>0.6</v>
      </c>
      <c r="I1767" s="1">
        <f t="shared" ca="1" si="339"/>
        <v>0</v>
      </c>
      <c r="K1767" t="s">
        <v>8</v>
      </c>
      <c r="L1767">
        <f t="shared" si="340"/>
        <v>1</v>
      </c>
      <c r="M1767">
        <f t="shared" ca="1" si="341"/>
        <v>0</v>
      </c>
      <c r="N1767">
        <f t="shared" ca="1" si="342"/>
        <v>0</v>
      </c>
      <c r="O1767">
        <f t="shared" ca="1" si="343"/>
        <v>0</v>
      </c>
      <c r="P1767">
        <f t="shared" ca="1" si="344"/>
        <v>0</v>
      </c>
      <c r="Q1767">
        <f t="shared" ca="1" si="345"/>
        <v>0</v>
      </c>
      <c r="S1767" t="s">
        <v>15</v>
      </c>
      <c r="T1767">
        <f t="shared" si="346"/>
        <v>0.6</v>
      </c>
      <c r="V1767">
        <f t="shared" ca="1" si="347"/>
        <v>0</v>
      </c>
      <c r="W1767">
        <f t="shared" ca="1" si="348"/>
        <v>0.6</v>
      </c>
    </row>
    <row r="1768" spans="3:23" x14ac:dyDescent="0.25">
      <c r="C1768" s="1">
        <v>1</v>
      </c>
      <c r="D1768" s="1">
        <f t="shared" ca="1" si="335"/>
        <v>0</v>
      </c>
      <c r="E1768" s="1">
        <f t="shared" ca="1" si="336"/>
        <v>0</v>
      </c>
      <c r="F1768" s="1">
        <f t="shared" ca="1" si="337"/>
        <v>0</v>
      </c>
      <c r="G1768" s="1">
        <f t="shared" ca="1" si="338"/>
        <v>0</v>
      </c>
      <c r="H1768" s="1">
        <v>0.6</v>
      </c>
      <c r="I1768" s="1">
        <f t="shared" ca="1" si="339"/>
        <v>0</v>
      </c>
      <c r="K1768" t="s">
        <v>8</v>
      </c>
      <c r="L1768">
        <f t="shared" si="340"/>
        <v>1</v>
      </c>
      <c r="M1768">
        <f t="shared" ca="1" si="341"/>
        <v>0</v>
      </c>
      <c r="N1768">
        <f t="shared" ca="1" si="342"/>
        <v>0</v>
      </c>
      <c r="O1768">
        <f t="shared" ca="1" si="343"/>
        <v>0</v>
      </c>
      <c r="P1768">
        <f t="shared" ca="1" si="344"/>
        <v>0</v>
      </c>
      <c r="Q1768">
        <f t="shared" ca="1" si="345"/>
        <v>0</v>
      </c>
      <c r="S1768" t="s">
        <v>15</v>
      </c>
      <c r="T1768">
        <f t="shared" si="346"/>
        <v>0.6</v>
      </c>
      <c r="V1768">
        <f t="shared" ca="1" si="347"/>
        <v>0</v>
      </c>
      <c r="W1768">
        <f t="shared" ca="1" si="348"/>
        <v>0.6</v>
      </c>
    </row>
    <row r="1769" spans="3:23" x14ac:dyDescent="0.25">
      <c r="C1769" s="1">
        <v>1</v>
      </c>
      <c r="D1769" s="1">
        <f t="shared" ca="1" si="335"/>
        <v>1</v>
      </c>
      <c r="E1769" s="1">
        <f t="shared" ca="1" si="336"/>
        <v>0</v>
      </c>
      <c r="F1769" s="1">
        <f t="shared" ca="1" si="337"/>
        <v>1</v>
      </c>
      <c r="G1769" s="1">
        <f t="shared" ca="1" si="338"/>
        <v>0</v>
      </c>
      <c r="H1769" s="1">
        <v>0.6</v>
      </c>
      <c r="I1769" s="1">
        <f t="shared" ca="1" si="339"/>
        <v>1</v>
      </c>
      <c r="K1769" t="s">
        <v>8</v>
      </c>
      <c r="L1769">
        <f t="shared" si="340"/>
        <v>1</v>
      </c>
      <c r="M1769">
        <f t="shared" ca="1" si="341"/>
        <v>1</v>
      </c>
      <c r="N1769">
        <f t="shared" ca="1" si="342"/>
        <v>0</v>
      </c>
      <c r="O1769">
        <f t="shared" ca="1" si="343"/>
        <v>1</v>
      </c>
      <c r="P1769">
        <f t="shared" ca="1" si="344"/>
        <v>1</v>
      </c>
      <c r="Q1769">
        <f t="shared" ca="1" si="345"/>
        <v>0</v>
      </c>
      <c r="S1769" t="s">
        <v>15</v>
      </c>
      <c r="T1769">
        <f t="shared" si="346"/>
        <v>0.6</v>
      </c>
      <c r="V1769">
        <f t="shared" ca="1" si="347"/>
        <v>0.6</v>
      </c>
      <c r="W1769">
        <f t="shared" ca="1" si="348"/>
        <v>0</v>
      </c>
    </row>
    <row r="1770" spans="3:23" x14ac:dyDescent="0.25">
      <c r="C1770" s="1">
        <v>1</v>
      </c>
      <c r="D1770" s="1">
        <f t="shared" ca="1" si="335"/>
        <v>1</v>
      </c>
      <c r="E1770" s="1">
        <f t="shared" ca="1" si="336"/>
        <v>0</v>
      </c>
      <c r="F1770" s="1">
        <f t="shared" ca="1" si="337"/>
        <v>0</v>
      </c>
      <c r="G1770" s="1">
        <f t="shared" ca="1" si="338"/>
        <v>1</v>
      </c>
      <c r="H1770" s="1">
        <v>0.6</v>
      </c>
      <c r="I1770" s="1">
        <f t="shared" ca="1" si="339"/>
        <v>0</v>
      </c>
      <c r="K1770" t="s">
        <v>8</v>
      </c>
      <c r="L1770">
        <f t="shared" si="340"/>
        <v>1</v>
      </c>
      <c r="M1770">
        <f t="shared" ca="1" si="341"/>
        <v>1</v>
      </c>
      <c r="N1770">
        <f t="shared" ca="1" si="342"/>
        <v>0</v>
      </c>
      <c r="O1770">
        <f t="shared" ca="1" si="343"/>
        <v>0</v>
      </c>
      <c r="P1770">
        <f t="shared" ca="1" si="344"/>
        <v>0</v>
      </c>
      <c r="Q1770">
        <f t="shared" ca="1" si="345"/>
        <v>1</v>
      </c>
      <c r="S1770" t="s">
        <v>15</v>
      </c>
      <c r="T1770">
        <f t="shared" si="346"/>
        <v>0.6</v>
      </c>
      <c r="V1770">
        <f t="shared" ca="1" si="347"/>
        <v>0</v>
      </c>
      <c r="W1770">
        <f t="shared" ca="1" si="348"/>
        <v>0.6</v>
      </c>
    </row>
    <row r="1771" spans="3:23" x14ac:dyDescent="0.25">
      <c r="C1771" s="1">
        <v>1</v>
      </c>
      <c r="D1771" s="1">
        <f t="shared" ca="1" si="335"/>
        <v>1</v>
      </c>
      <c r="E1771" s="1">
        <f t="shared" ca="1" si="336"/>
        <v>0</v>
      </c>
      <c r="F1771" s="1">
        <f t="shared" ca="1" si="337"/>
        <v>1</v>
      </c>
      <c r="G1771" s="1">
        <f t="shared" ca="1" si="338"/>
        <v>0</v>
      </c>
      <c r="H1771" s="1">
        <v>0.6</v>
      </c>
      <c r="I1771" s="1">
        <f t="shared" ca="1" si="339"/>
        <v>0</v>
      </c>
      <c r="K1771" t="s">
        <v>8</v>
      </c>
      <c r="L1771">
        <f t="shared" si="340"/>
        <v>1</v>
      </c>
      <c r="M1771">
        <f t="shared" ca="1" si="341"/>
        <v>1</v>
      </c>
      <c r="N1771">
        <f t="shared" ca="1" si="342"/>
        <v>0</v>
      </c>
      <c r="O1771">
        <f t="shared" ca="1" si="343"/>
        <v>1</v>
      </c>
      <c r="P1771">
        <f t="shared" ca="1" si="344"/>
        <v>0</v>
      </c>
      <c r="Q1771">
        <f t="shared" ca="1" si="345"/>
        <v>0</v>
      </c>
      <c r="S1771" t="s">
        <v>15</v>
      </c>
      <c r="T1771">
        <f t="shared" si="346"/>
        <v>0.6</v>
      </c>
      <c r="V1771">
        <f t="shared" ca="1" si="347"/>
        <v>0</v>
      </c>
      <c r="W1771">
        <f t="shared" ca="1" si="348"/>
        <v>0.6</v>
      </c>
    </row>
    <row r="1772" spans="3:23" x14ac:dyDescent="0.25">
      <c r="C1772" s="1">
        <v>1</v>
      </c>
      <c r="D1772" s="1">
        <f t="shared" ca="1" si="335"/>
        <v>1</v>
      </c>
      <c r="E1772" s="1">
        <f t="shared" ca="1" si="336"/>
        <v>1</v>
      </c>
      <c r="F1772" s="1">
        <f t="shared" ca="1" si="337"/>
        <v>1</v>
      </c>
      <c r="G1772" s="1">
        <f t="shared" ca="1" si="338"/>
        <v>1</v>
      </c>
      <c r="H1772" s="1">
        <v>0.6</v>
      </c>
      <c r="I1772" s="1">
        <f t="shared" ca="1" si="339"/>
        <v>0</v>
      </c>
      <c r="K1772" t="s">
        <v>8</v>
      </c>
      <c r="L1772">
        <f t="shared" si="340"/>
        <v>1</v>
      </c>
      <c r="M1772">
        <f t="shared" ca="1" si="341"/>
        <v>1</v>
      </c>
      <c r="N1772">
        <f t="shared" ca="1" si="342"/>
        <v>1</v>
      </c>
      <c r="O1772">
        <f t="shared" ca="1" si="343"/>
        <v>1</v>
      </c>
      <c r="P1772">
        <f t="shared" ca="1" si="344"/>
        <v>0</v>
      </c>
      <c r="Q1772">
        <f t="shared" ca="1" si="345"/>
        <v>1</v>
      </c>
      <c r="S1772" t="s">
        <v>15</v>
      </c>
      <c r="T1772">
        <f t="shared" si="346"/>
        <v>0.6</v>
      </c>
      <c r="V1772">
        <f t="shared" ca="1" si="347"/>
        <v>0</v>
      </c>
      <c r="W1772">
        <f t="shared" ca="1" si="348"/>
        <v>0.6</v>
      </c>
    </row>
    <row r="1773" spans="3:23" x14ac:dyDescent="0.25">
      <c r="C1773" s="1">
        <v>1</v>
      </c>
      <c r="D1773" s="1">
        <f t="shared" ca="1" si="335"/>
        <v>1</v>
      </c>
      <c r="E1773" s="1">
        <f t="shared" ca="1" si="336"/>
        <v>0</v>
      </c>
      <c r="F1773" s="1">
        <f t="shared" ca="1" si="337"/>
        <v>0</v>
      </c>
      <c r="G1773" s="1">
        <f t="shared" ca="1" si="338"/>
        <v>0</v>
      </c>
      <c r="H1773" s="1">
        <v>0.6</v>
      </c>
      <c r="I1773" s="1">
        <f t="shared" ca="1" si="339"/>
        <v>0</v>
      </c>
      <c r="K1773" t="s">
        <v>8</v>
      </c>
      <c r="L1773">
        <f t="shared" si="340"/>
        <v>1</v>
      </c>
      <c r="M1773">
        <f t="shared" ca="1" si="341"/>
        <v>1</v>
      </c>
      <c r="N1773">
        <f t="shared" ca="1" si="342"/>
        <v>0</v>
      </c>
      <c r="O1773">
        <f t="shared" ca="1" si="343"/>
        <v>0</v>
      </c>
      <c r="P1773">
        <f t="shared" ca="1" si="344"/>
        <v>0</v>
      </c>
      <c r="Q1773">
        <f t="shared" ca="1" si="345"/>
        <v>0</v>
      </c>
      <c r="S1773" t="s">
        <v>15</v>
      </c>
      <c r="T1773">
        <f t="shared" si="346"/>
        <v>0.6</v>
      </c>
      <c r="V1773">
        <f t="shared" ca="1" si="347"/>
        <v>0</v>
      </c>
      <c r="W1773">
        <f t="shared" ca="1" si="348"/>
        <v>0.6</v>
      </c>
    </row>
    <row r="1774" spans="3:23" x14ac:dyDescent="0.25">
      <c r="C1774" s="1">
        <v>1</v>
      </c>
      <c r="D1774" s="1">
        <f t="shared" ca="1" si="335"/>
        <v>1</v>
      </c>
      <c r="E1774" s="1">
        <f t="shared" ca="1" si="336"/>
        <v>0</v>
      </c>
      <c r="F1774" s="1">
        <f t="shared" ca="1" si="337"/>
        <v>0</v>
      </c>
      <c r="G1774" s="1">
        <f t="shared" ca="1" si="338"/>
        <v>0</v>
      </c>
      <c r="H1774" s="1">
        <v>0.6</v>
      </c>
      <c r="I1774" s="1">
        <f t="shared" ca="1" si="339"/>
        <v>0</v>
      </c>
      <c r="K1774" t="s">
        <v>8</v>
      </c>
      <c r="L1774">
        <f t="shared" si="340"/>
        <v>1</v>
      </c>
      <c r="M1774">
        <f t="shared" ca="1" si="341"/>
        <v>1</v>
      </c>
      <c r="N1774">
        <f t="shared" ca="1" si="342"/>
        <v>0</v>
      </c>
      <c r="O1774">
        <f t="shared" ca="1" si="343"/>
        <v>0</v>
      </c>
      <c r="P1774">
        <f t="shared" ca="1" si="344"/>
        <v>0</v>
      </c>
      <c r="Q1774">
        <f t="shared" ca="1" si="345"/>
        <v>0</v>
      </c>
      <c r="S1774" t="s">
        <v>15</v>
      </c>
      <c r="T1774">
        <f t="shared" si="346"/>
        <v>0.6</v>
      </c>
      <c r="V1774">
        <f t="shared" ca="1" si="347"/>
        <v>0</v>
      </c>
      <c r="W1774">
        <f t="shared" ca="1" si="348"/>
        <v>0.6</v>
      </c>
    </row>
    <row r="1775" spans="3:23" x14ac:dyDescent="0.25">
      <c r="C1775" s="1">
        <v>1</v>
      </c>
      <c r="D1775" s="1">
        <f t="shared" ca="1" si="335"/>
        <v>1</v>
      </c>
      <c r="E1775" s="1">
        <f t="shared" ca="1" si="336"/>
        <v>0</v>
      </c>
      <c r="F1775" s="1">
        <f t="shared" ca="1" si="337"/>
        <v>1</v>
      </c>
      <c r="G1775" s="1">
        <f t="shared" ca="1" si="338"/>
        <v>0</v>
      </c>
      <c r="H1775" s="1">
        <v>0.6</v>
      </c>
      <c r="I1775" s="1">
        <f t="shared" ca="1" si="339"/>
        <v>1</v>
      </c>
      <c r="K1775" t="s">
        <v>8</v>
      </c>
      <c r="L1775">
        <f t="shared" si="340"/>
        <v>1</v>
      </c>
      <c r="M1775">
        <f t="shared" ca="1" si="341"/>
        <v>1</v>
      </c>
      <c r="N1775">
        <f t="shared" ca="1" si="342"/>
        <v>0</v>
      </c>
      <c r="O1775">
        <f t="shared" ca="1" si="343"/>
        <v>1</v>
      </c>
      <c r="P1775">
        <f t="shared" ca="1" si="344"/>
        <v>1</v>
      </c>
      <c r="Q1775">
        <f t="shared" ca="1" si="345"/>
        <v>0</v>
      </c>
      <c r="S1775" t="s">
        <v>15</v>
      </c>
      <c r="T1775">
        <f t="shared" si="346"/>
        <v>0.6</v>
      </c>
      <c r="V1775">
        <f t="shared" ca="1" si="347"/>
        <v>0.6</v>
      </c>
      <c r="W1775">
        <f t="shared" ca="1" si="348"/>
        <v>0</v>
      </c>
    </row>
    <row r="1776" spans="3:23" x14ac:dyDescent="0.25">
      <c r="C1776" s="1">
        <v>1</v>
      </c>
      <c r="D1776" s="1">
        <f t="shared" ca="1" si="335"/>
        <v>1</v>
      </c>
      <c r="E1776" s="1">
        <f t="shared" ca="1" si="336"/>
        <v>0</v>
      </c>
      <c r="F1776" s="1">
        <f t="shared" ca="1" si="337"/>
        <v>1</v>
      </c>
      <c r="G1776" s="1">
        <f t="shared" ca="1" si="338"/>
        <v>1</v>
      </c>
      <c r="H1776" s="1">
        <v>0.6</v>
      </c>
      <c r="I1776" s="1">
        <f t="shared" ca="1" si="339"/>
        <v>0</v>
      </c>
      <c r="K1776" t="s">
        <v>8</v>
      </c>
      <c r="L1776">
        <f t="shared" si="340"/>
        <v>1</v>
      </c>
      <c r="M1776">
        <f t="shared" ca="1" si="341"/>
        <v>1</v>
      </c>
      <c r="N1776">
        <f t="shared" ca="1" si="342"/>
        <v>0</v>
      </c>
      <c r="O1776">
        <f t="shared" ca="1" si="343"/>
        <v>1</v>
      </c>
      <c r="P1776">
        <f t="shared" ca="1" si="344"/>
        <v>0</v>
      </c>
      <c r="Q1776">
        <f t="shared" ca="1" si="345"/>
        <v>1</v>
      </c>
      <c r="S1776" t="s">
        <v>15</v>
      </c>
      <c r="T1776">
        <f t="shared" si="346"/>
        <v>0.6</v>
      </c>
      <c r="V1776">
        <f t="shared" ca="1" si="347"/>
        <v>0</v>
      </c>
      <c r="W1776">
        <f t="shared" ca="1" si="348"/>
        <v>0.6</v>
      </c>
    </row>
    <row r="1777" spans="3:23" x14ac:dyDescent="0.25">
      <c r="C1777" s="1">
        <v>1</v>
      </c>
      <c r="D1777" s="1">
        <f t="shared" ca="1" si="335"/>
        <v>1</v>
      </c>
      <c r="E1777" s="1">
        <f t="shared" ca="1" si="336"/>
        <v>0</v>
      </c>
      <c r="F1777" s="1">
        <f t="shared" ca="1" si="337"/>
        <v>0</v>
      </c>
      <c r="G1777" s="1">
        <f t="shared" ca="1" si="338"/>
        <v>0</v>
      </c>
      <c r="H1777" s="1">
        <v>0.6</v>
      </c>
      <c r="I1777" s="1">
        <f t="shared" ca="1" si="339"/>
        <v>0</v>
      </c>
      <c r="K1777" t="s">
        <v>8</v>
      </c>
      <c r="L1777">
        <f t="shared" si="340"/>
        <v>1</v>
      </c>
      <c r="M1777">
        <f t="shared" ca="1" si="341"/>
        <v>1</v>
      </c>
      <c r="N1777">
        <f t="shared" ca="1" si="342"/>
        <v>0</v>
      </c>
      <c r="O1777">
        <f t="shared" ca="1" si="343"/>
        <v>0</v>
      </c>
      <c r="P1777">
        <f t="shared" ca="1" si="344"/>
        <v>0</v>
      </c>
      <c r="Q1777">
        <f t="shared" ca="1" si="345"/>
        <v>0</v>
      </c>
      <c r="S1777" t="s">
        <v>15</v>
      </c>
      <c r="T1777">
        <f t="shared" si="346"/>
        <v>0.6</v>
      </c>
      <c r="V1777">
        <f t="shared" ca="1" si="347"/>
        <v>0</v>
      </c>
      <c r="W1777">
        <f t="shared" ca="1" si="348"/>
        <v>0.6</v>
      </c>
    </row>
    <row r="1778" spans="3:23" x14ac:dyDescent="0.25">
      <c r="C1778" s="1">
        <v>1</v>
      </c>
      <c r="D1778" s="1">
        <f t="shared" ca="1" si="335"/>
        <v>0</v>
      </c>
      <c r="E1778" s="1">
        <f t="shared" ca="1" si="336"/>
        <v>0</v>
      </c>
      <c r="F1778" s="1">
        <f t="shared" ca="1" si="337"/>
        <v>1</v>
      </c>
      <c r="G1778" s="1">
        <f t="shared" ca="1" si="338"/>
        <v>0</v>
      </c>
      <c r="H1778" s="1">
        <v>0.6</v>
      </c>
      <c r="I1778" s="1">
        <f t="shared" ca="1" si="339"/>
        <v>1</v>
      </c>
      <c r="K1778" t="s">
        <v>8</v>
      </c>
      <c r="L1778">
        <f t="shared" si="340"/>
        <v>1</v>
      </c>
      <c r="M1778">
        <f t="shared" ca="1" si="341"/>
        <v>0</v>
      </c>
      <c r="N1778">
        <f t="shared" ca="1" si="342"/>
        <v>0</v>
      </c>
      <c r="O1778">
        <f t="shared" ca="1" si="343"/>
        <v>1</v>
      </c>
      <c r="P1778">
        <f t="shared" ca="1" si="344"/>
        <v>1</v>
      </c>
      <c r="Q1778">
        <f t="shared" ca="1" si="345"/>
        <v>0</v>
      </c>
      <c r="S1778" t="s">
        <v>15</v>
      </c>
      <c r="T1778">
        <f t="shared" si="346"/>
        <v>0.6</v>
      </c>
      <c r="V1778">
        <f t="shared" ca="1" si="347"/>
        <v>0.6</v>
      </c>
      <c r="W1778">
        <f t="shared" ca="1" si="348"/>
        <v>0</v>
      </c>
    </row>
    <row r="1779" spans="3:23" x14ac:dyDescent="0.25">
      <c r="C1779" s="1">
        <v>1</v>
      </c>
      <c r="D1779" s="1">
        <f t="shared" ca="1" si="335"/>
        <v>0</v>
      </c>
      <c r="E1779" s="1">
        <f t="shared" ca="1" si="336"/>
        <v>0</v>
      </c>
      <c r="F1779" s="1">
        <f t="shared" ca="1" si="337"/>
        <v>0</v>
      </c>
      <c r="G1779" s="1">
        <f t="shared" ca="1" si="338"/>
        <v>0</v>
      </c>
      <c r="H1779" s="1">
        <v>0.6</v>
      </c>
      <c r="I1779" s="1">
        <f t="shared" ca="1" si="339"/>
        <v>1</v>
      </c>
      <c r="K1779" t="s">
        <v>8</v>
      </c>
      <c r="L1779">
        <f t="shared" si="340"/>
        <v>1</v>
      </c>
      <c r="M1779">
        <f t="shared" ca="1" si="341"/>
        <v>0</v>
      </c>
      <c r="N1779">
        <f t="shared" ca="1" si="342"/>
        <v>0</v>
      </c>
      <c r="O1779">
        <f t="shared" ca="1" si="343"/>
        <v>0</v>
      </c>
      <c r="P1779">
        <f t="shared" ca="1" si="344"/>
        <v>1</v>
      </c>
      <c r="Q1779">
        <f t="shared" ca="1" si="345"/>
        <v>0</v>
      </c>
      <c r="S1779" t="s">
        <v>15</v>
      </c>
      <c r="T1779">
        <f t="shared" si="346"/>
        <v>0.6</v>
      </c>
      <c r="V1779">
        <f t="shared" ca="1" si="347"/>
        <v>0</v>
      </c>
      <c r="W1779">
        <f t="shared" ca="1" si="348"/>
        <v>0.6</v>
      </c>
    </row>
    <row r="1780" spans="3:23" x14ac:dyDescent="0.25">
      <c r="C1780" s="1">
        <v>1</v>
      </c>
      <c r="D1780" s="1">
        <f t="shared" ca="1" si="335"/>
        <v>1</v>
      </c>
      <c r="E1780" s="1">
        <f t="shared" ca="1" si="336"/>
        <v>0</v>
      </c>
      <c r="F1780" s="1">
        <f t="shared" ca="1" si="337"/>
        <v>0</v>
      </c>
      <c r="G1780" s="1">
        <f t="shared" ca="1" si="338"/>
        <v>0</v>
      </c>
      <c r="H1780" s="1">
        <v>0.6</v>
      </c>
      <c r="I1780" s="1">
        <f t="shared" ca="1" si="339"/>
        <v>1</v>
      </c>
      <c r="K1780" t="s">
        <v>8</v>
      </c>
      <c r="L1780">
        <f t="shared" si="340"/>
        <v>1</v>
      </c>
      <c r="M1780">
        <f t="shared" ca="1" si="341"/>
        <v>1</v>
      </c>
      <c r="N1780">
        <f t="shared" ca="1" si="342"/>
        <v>0</v>
      </c>
      <c r="O1780">
        <f t="shared" ca="1" si="343"/>
        <v>0</v>
      </c>
      <c r="P1780">
        <f t="shared" ca="1" si="344"/>
        <v>1</v>
      </c>
      <c r="Q1780">
        <f t="shared" ca="1" si="345"/>
        <v>0</v>
      </c>
      <c r="S1780" t="s">
        <v>15</v>
      </c>
      <c r="T1780">
        <f t="shared" si="346"/>
        <v>0.6</v>
      </c>
      <c r="V1780">
        <f t="shared" ca="1" si="347"/>
        <v>0</v>
      </c>
      <c r="W1780">
        <f t="shared" ca="1" si="348"/>
        <v>0.6</v>
      </c>
    </row>
    <row r="1781" spans="3:23" x14ac:dyDescent="0.25">
      <c r="C1781" s="1">
        <v>1</v>
      </c>
      <c r="D1781" s="1">
        <f t="shared" ca="1" si="335"/>
        <v>1</v>
      </c>
      <c r="E1781" s="1">
        <f t="shared" ca="1" si="336"/>
        <v>0</v>
      </c>
      <c r="F1781" s="1">
        <f t="shared" ca="1" si="337"/>
        <v>0</v>
      </c>
      <c r="G1781" s="1">
        <f t="shared" ca="1" si="338"/>
        <v>0</v>
      </c>
      <c r="H1781" s="1">
        <v>0.6</v>
      </c>
      <c r="I1781" s="1">
        <f t="shared" ca="1" si="339"/>
        <v>1</v>
      </c>
      <c r="K1781" t="s">
        <v>8</v>
      </c>
      <c r="L1781">
        <f t="shared" si="340"/>
        <v>1</v>
      </c>
      <c r="M1781">
        <f t="shared" ca="1" si="341"/>
        <v>1</v>
      </c>
      <c r="N1781">
        <f t="shared" ca="1" si="342"/>
        <v>0</v>
      </c>
      <c r="O1781">
        <f t="shared" ca="1" si="343"/>
        <v>0</v>
      </c>
      <c r="P1781">
        <f t="shared" ca="1" si="344"/>
        <v>1</v>
      </c>
      <c r="Q1781">
        <f t="shared" ca="1" si="345"/>
        <v>0</v>
      </c>
      <c r="S1781" t="s">
        <v>15</v>
      </c>
      <c r="T1781">
        <f t="shared" si="346"/>
        <v>0.6</v>
      </c>
      <c r="V1781">
        <f t="shared" ca="1" si="347"/>
        <v>0</v>
      </c>
      <c r="W1781">
        <f t="shared" ca="1" si="348"/>
        <v>0.6</v>
      </c>
    </row>
    <row r="1782" spans="3:23" x14ac:dyDescent="0.25">
      <c r="C1782" s="1">
        <v>1</v>
      </c>
      <c r="D1782" s="1">
        <f t="shared" ca="1" si="335"/>
        <v>0</v>
      </c>
      <c r="E1782" s="1">
        <f t="shared" ca="1" si="336"/>
        <v>0</v>
      </c>
      <c r="F1782" s="1">
        <f t="shared" ca="1" si="337"/>
        <v>1</v>
      </c>
      <c r="G1782" s="1">
        <f t="shared" ca="1" si="338"/>
        <v>0</v>
      </c>
      <c r="H1782" s="1">
        <v>0.6</v>
      </c>
      <c r="I1782" s="1">
        <f t="shared" ca="1" si="339"/>
        <v>1</v>
      </c>
      <c r="K1782" t="s">
        <v>8</v>
      </c>
      <c r="L1782">
        <f t="shared" si="340"/>
        <v>1</v>
      </c>
      <c r="M1782">
        <f t="shared" ca="1" si="341"/>
        <v>0</v>
      </c>
      <c r="N1782">
        <f t="shared" ca="1" si="342"/>
        <v>0</v>
      </c>
      <c r="O1782">
        <f t="shared" ca="1" si="343"/>
        <v>1</v>
      </c>
      <c r="P1782">
        <f t="shared" ca="1" si="344"/>
        <v>1</v>
      </c>
      <c r="Q1782">
        <f t="shared" ca="1" si="345"/>
        <v>0</v>
      </c>
      <c r="S1782" t="s">
        <v>15</v>
      </c>
      <c r="T1782">
        <f t="shared" si="346"/>
        <v>0.6</v>
      </c>
      <c r="V1782">
        <f t="shared" ca="1" si="347"/>
        <v>0.6</v>
      </c>
      <c r="W1782">
        <f t="shared" ca="1" si="348"/>
        <v>0</v>
      </c>
    </row>
    <row r="1783" spans="3:23" x14ac:dyDescent="0.25">
      <c r="C1783" s="1">
        <v>1</v>
      </c>
      <c r="D1783" s="1">
        <f t="shared" ca="1" si="335"/>
        <v>1</v>
      </c>
      <c r="E1783" s="1">
        <f t="shared" ca="1" si="336"/>
        <v>0</v>
      </c>
      <c r="F1783" s="1">
        <f t="shared" ca="1" si="337"/>
        <v>0</v>
      </c>
      <c r="G1783" s="1">
        <f t="shared" ca="1" si="338"/>
        <v>0</v>
      </c>
      <c r="H1783" s="1">
        <v>0.6</v>
      </c>
      <c r="I1783" s="1">
        <f t="shared" ca="1" si="339"/>
        <v>1</v>
      </c>
      <c r="K1783" t="s">
        <v>8</v>
      </c>
      <c r="L1783">
        <f t="shared" si="340"/>
        <v>1</v>
      </c>
      <c r="M1783">
        <f t="shared" ca="1" si="341"/>
        <v>1</v>
      </c>
      <c r="N1783">
        <f t="shared" ca="1" si="342"/>
        <v>0</v>
      </c>
      <c r="O1783">
        <f t="shared" ca="1" si="343"/>
        <v>0</v>
      </c>
      <c r="P1783">
        <f t="shared" ca="1" si="344"/>
        <v>1</v>
      </c>
      <c r="Q1783">
        <f t="shared" ca="1" si="345"/>
        <v>0</v>
      </c>
      <c r="S1783" t="s">
        <v>15</v>
      </c>
      <c r="T1783">
        <f t="shared" si="346"/>
        <v>0.6</v>
      </c>
      <c r="V1783">
        <f t="shared" ca="1" si="347"/>
        <v>0</v>
      </c>
      <c r="W1783">
        <f t="shared" ca="1" si="348"/>
        <v>0.6</v>
      </c>
    </row>
    <row r="1784" spans="3:23" x14ac:dyDescent="0.25">
      <c r="C1784" s="1">
        <v>1</v>
      </c>
      <c r="D1784" s="1">
        <f t="shared" ca="1" si="335"/>
        <v>1</v>
      </c>
      <c r="E1784" s="1">
        <f t="shared" ca="1" si="336"/>
        <v>0</v>
      </c>
      <c r="F1784" s="1">
        <f t="shared" ca="1" si="337"/>
        <v>0</v>
      </c>
      <c r="G1784" s="1">
        <f t="shared" ca="1" si="338"/>
        <v>0</v>
      </c>
      <c r="H1784" s="1">
        <v>0.6</v>
      </c>
      <c r="I1784" s="1">
        <f t="shared" ca="1" si="339"/>
        <v>1</v>
      </c>
      <c r="K1784" t="s">
        <v>8</v>
      </c>
      <c r="L1784">
        <f t="shared" si="340"/>
        <v>1</v>
      </c>
      <c r="M1784">
        <f t="shared" ca="1" si="341"/>
        <v>1</v>
      </c>
      <c r="N1784">
        <f t="shared" ca="1" si="342"/>
        <v>0</v>
      </c>
      <c r="O1784">
        <f t="shared" ca="1" si="343"/>
        <v>0</v>
      </c>
      <c r="P1784">
        <f t="shared" ca="1" si="344"/>
        <v>1</v>
      </c>
      <c r="Q1784">
        <f t="shared" ca="1" si="345"/>
        <v>0</v>
      </c>
      <c r="S1784" t="s">
        <v>15</v>
      </c>
      <c r="T1784">
        <f t="shared" si="346"/>
        <v>0.6</v>
      </c>
      <c r="V1784">
        <f t="shared" ca="1" si="347"/>
        <v>0</v>
      </c>
      <c r="W1784">
        <f t="shared" ca="1" si="348"/>
        <v>0.6</v>
      </c>
    </row>
    <row r="1785" spans="3:23" x14ac:dyDescent="0.25">
      <c r="C1785" s="1">
        <v>1</v>
      </c>
      <c r="D1785" s="1">
        <f t="shared" ca="1" si="335"/>
        <v>1</v>
      </c>
      <c r="E1785" s="1">
        <f t="shared" ca="1" si="336"/>
        <v>0</v>
      </c>
      <c r="F1785" s="1">
        <f t="shared" ca="1" si="337"/>
        <v>0</v>
      </c>
      <c r="G1785" s="1">
        <f t="shared" ca="1" si="338"/>
        <v>0</v>
      </c>
      <c r="H1785" s="1">
        <v>0.6</v>
      </c>
      <c r="I1785" s="1">
        <f t="shared" ca="1" si="339"/>
        <v>0</v>
      </c>
      <c r="K1785" t="s">
        <v>8</v>
      </c>
      <c r="L1785">
        <f t="shared" si="340"/>
        <v>1</v>
      </c>
      <c r="M1785">
        <f t="shared" ca="1" si="341"/>
        <v>1</v>
      </c>
      <c r="N1785">
        <f t="shared" ca="1" si="342"/>
        <v>0</v>
      </c>
      <c r="O1785">
        <f t="shared" ca="1" si="343"/>
        <v>0</v>
      </c>
      <c r="P1785">
        <f t="shared" ca="1" si="344"/>
        <v>0</v>
      </c>
      <c r="Q1785">
        <f t="shared" ca="1" si="345"/>
        <v>0</v>
      </c>
      <c r="S1785" t="s">
        <v>15</v>
      </c>
      <c r="T1785">
        <f t="shared" si="346"/>
        <v>0.6</v>
      </c>
      <c r="V1785">
        <f t="shared" ca="1" si="347"/>
        <v>0</v>
      </c>
      <c r="W1785">
        <f t="shared" ca="1" si="348"/>
        <v>0.6</v>
      </c>
    </row>
    <row r="1786" spans="3:23" x14ac:dyDescent="0.25">
      <c r="C1786" s="1">
        <v>1</v>
      </c>
      <c r="D1786" s="1">
        <f t="shared" ca="1" si="335"/>
        <v>1</v>
      </c>
      <c r="E1786" s="1">
        <f t="shared" ca="1" si="336"/>
        <v>0</v>
      </c>
      <c r="F1786" s="1">
        <f t="shared" ca="1" si="337"/>
        <v>1</v>
      </c>
      <c r="G1786" s="1">
        <f t="shared" ca="1" si="338"/>
        <v>0</v>
      </c>
      <c r="H1786" s="1">
        <v>0.6</v>
      </c>
      <c r="I1786" s="1">
        <f t="shared" ca="1" si="339"/>
        <v>1</v>
      </c>
      <c r="K1786" t="s">
        <v>8</v>
      </c>
      <c r="L1786">
        <f t="shared" si="340"/>
        <v>1</v>
      </c>
      <c r="M1786">
        <f t="shared" ca="1" si="341"/>
        <v>1</v>
      </c>
      <c r="N1786">
        <f t="shared" ca="1" si="342"/>
        <v>0</v>
      </c>
      <c r="O1786">
        <f t="shared" ca="1" si="343"/>
        <v>1</v>
      </c>
      <c r="P1786">
        <f t="shared" ca="1" si="344"/>
        <v>1</v>
      </c>
      <c r="Q1786">
        <f t="shared" ca="1" si="345"/>
        <v>0</v>
      </c>
      <c r="S1786" t="s">
        <v>15</v>
      </c>
      <c r="T1786">
        <f t="shared" si="346"/>
        <v>0.6</v>
      </c>
      <c r="V1786">
        <f t="shared" ca="1" si="347"/>
        <v>0.6</v>
      </c>
      <c r="W1786">
        <f t="shared" ca="1" si="348"/>
        <v>0</v>
      </c>
    </row>
    <row r="1787" spans="3:23" x14ac:dyDescent="0.25">
      <c r="C1787" s="1">
        <v>1</v>
      </c>
      <c r="D1787" s="1">
        <f t="shared" ca="1" si="335"/>
        <v>0</v>
      </c>
      <c r="E1787" s="1">
        <f t="shared" ca="1" si="336"/>
        <v>0</v>
      </c>
      <c r="F1787" s="1">
        <f t="shared" ca="1" si="337"/>
        <v>0</v>
      </c>
      <c r="G1787" s="1">
        <f t="shared" ca="1" si="338"/>
        <v>1</v>
      </c>
      <c r="H1787" s="1">
        <v>0.6</v>
      </c>
      <c r="I1787" s="1">
        <f t="shared" ca="1" si="339"/>
        <v>0</v>
      </c>
      <c r="K1787" t="s">
        <v>8</v>
      </c>
      <c r="L1787">
        <f t="shared" si="340"/>
        <v>1</v>
      </c>
      <c r="M1787">
        <f t="shared" ca="1" si="341"/>
        <v>0</v>
      </c>
      <c r="N1787">
        <f t="shared" ca="1" si="342"/>
        <v>0</v>
      </c>
      <c r="O1787">
        <f t="shared" ca="1" si="343"/>
        <v>0</v>
      </c>
      <c r="P1787">
        <f t="shared" ca="1" si="344"/>
        <v>0</v>
      </c>
      <c r="Q1787">
        <f t="shared" ca="1" si="345"/>
        <v>1</v>
      </c>
      <c r="S1787" t="s">
        <v>15</v>
      </c>
      <c r="T1787">
        <f t="shared" si="346"/>
        <v>0.6</v>
      </c>
      <c r="V1787">
        <f t="shared" ca="1" si="347"/>
        <v>0</v>
      </c>
      <c r="W1787">
        <f t="shared" ca="1" si="348"/>
        <v>0.6</v>
      </c>
    </row>
    <row r="1788" spans="3:23" x14ac:dyDescent="0.25">
      <c r="C1788" s="1">
        <v>1</v>
      </c>
      <c r="D1788" s="1">
        <f t="shared" ca="1" si="335"/>
        <v>1</v>
      </c>
      <c r="E1788" s="1">
        <f t="shared" ca="1" si="336"/>
        <v>1</v>
      </c>
      <c r="F1788" s="1">
        <f t="shared" ca="1" si="337"/>
        <v>1</v>
      </c>
      <c r="G1788" s="1">
        <f t="shared" ca="1" si="338"/>
        <v>1</v>
      </c>
      <c r="H1788" s="1">
        <v>0.6</v>
      </c>
      <c r="I1788" s="1">
        <f t="shared" ca="1" si="339"/>
        <v>0</v>
      </c>
      <c r="K1788" t="s">
        <v>8</v>
      </c>
      <c r="L1788">
        <f t="shared" si="340"/>
        <v>1</v>
      </c>
      <c r="M1788">
        <f t="shared" ca="1" si="341"/>
        <v>1</v>
      </c>
      <c r="N1788">
        <f t="shared" ca="1" si="342"/>
        <v>1</v>
      </c>
      <c r="O1788">
        <f t="shared" ca="1" si="343"/>
        <v>1</v>
      </c>
      <c r="P1788">
        <f t="shared" ca="1" si="344"/>
        <v>0</v>
      </c>
      <c r="Q1788">
        <f t="shared" ca="1" si="345"/>
        <v>1</v>
      </c>
      <c r="S1788" t="s">
        <v>15</v>
      </c>
      <c r="T1788">
        <f t="shared" si="346"/>
        <v>0.6</v>
      </c>
      <c r="V1788">
        <f t="shared" ca="1" si="347"/>
        <v>0</v>
      </c>
      <c r="W1788">
        <f t="shared" ca="1" si="348"/>
        <v>0.6</v>
      </c>
    </row>
    <row r="1789" spans="3:23" x14ac:dyDescent="0.25">
      <c r="C1789" s="1">
        <v>1</v>
      </c>
      <c r="D1789" s="1">
        <f t="shared" ca="1" si="335"/>
        <v>1</v>
      </c>
      <c r="E1789" s="1">
        <f t="shared" ca="1" si="336"/>
        <v>0</v>
      </c>
      <c r="F1789" s="1">
        <f t="shared" ca="1" si="337"/>
        <v>0</v>
      </c>
      <c r="G1789" s="1">
        <f t="shared" ca="1" si="338"/>
        <v>0</v>
      </c>
      <c r="H1789" s="1">
        <v>0.6</v>
      </c>
      <c r="I1789" s="1">
        <f t="shared" ca="1" si="339"/>
        <v>0</v>
      </c>
      <c r="K1789" t="s">
        <v>8</v>
      </c>
      <c r="L1789">
        <f t="shared" si="340"/>
        <v>1</v>
      </c>
      <c r="M1789">
        <f t="shared" ca="1" si="341"/>
        <v>1</v>
      </c>
      <c r="N1789">
        <f t="shared" ca="1" si="342"/>
        <v>0</v>
      </c>
      <c r="O1789">
        <f t="shared" ca="1" si="343"/>
        <v>0</v>
      </c>
      <c r="P1789">
        <f t="shared" ca="1" si="344"/>
        <v>0</v>
      </c>
      <c r="Q1789">
        <f t="shared" ca="1" si="345"/>
        <v>0</v>
      </c>
      <c r="S1789" t="s">
        <v>15</v>
      </c>
      <c r="T1789">
        <f t="shared" si="346"/>
        <v>0.6</v>
      </c>
      <c r="V1789">
        <f t="shared" ca="1" si="347"/>
        <v>0</v>
      </c>
      <c r="W1789">
        <f t="shared" ca="1" si="348"/>
        <v>0.6</v>
      </c>
    </row>
    <row r="1790" spans="3:23" x14ac:dyDescent="0.25">
      <c r="C1790" s="1">
        <v>1</v>
      </c>
      <c r="D1790" s="1">
        <f t="shared" ca="1" si="335"/>
        <v>0</v>
      </c>
      <c r="E1790" s="1">
        <f t="shared" ca="1" si="336"/>
        <v>0</v>
      </c>
      <c r="F1790" s="1">
        <f t="shared" ca="1" si="337"/>
        <v>1</v>
      </c>
      <c r="G1790" s="1">
        <f t="shared" ca="1" si="338"/>
        <v>0</v>
      </c>
      <c r="H1790" s="1">
        <v>0.6</v>
      </c>
      <c r="I1790" s="1">
        <f t="shared" ca="1" si="339"/>
        <v>0</v>
      </c>
      <c r="K1790" t="s">
        <v>8</v>
      </c>
      <c r="L1790">
        <f t="shared" si="340"/>
        <v>1</v>
      </c>
      <c r="M1790">
        <f t="shared" ca="1" si="341"/>
        <v>0</v>
      </c>
      <c r="N1790">
        <f t="shared" ca="1" si="342"/>
        <v>0</v>
      </c>
      <c r="O1790">
        <f t="shared" ca="1" si="343"/>
        <v>1</v>
      </c>
      <c r="P1790">
        <f t="shared" ca="1" si="344"/>
        <v>0</v>
      </c>
      <c r="Q1790">
        <f t="shared" ca="1" si="345"/>
        <v>0</v>
      </c>
      <c r="S1790" t="s">
        <v>15</v>
      </c>
      <c r="T1790">
        <f t="shared" si="346"/>
        <v>0.6</v>
      </c>
      <c r="V1790">
        <f t="shared" ca="1" si="347"/>
        <v>0</v>
      </c>
      <c r="W1790">
        <f t="shared" ca="1" si="348"/>
        <v>0.6</v>
      </c>
    </row>
    <row r="1791" spans="3:23" x14ac:dyDescent="0.25">
      <c r="C1791" s="1">
        <v>1</v>
      </c>
      <c r="D1791" s="1">
        <f t="shared" ca="1" si="335"/>
        <v>1</v>
      </c>
      <c r="E1791" s="1">
        <f t="shared" ca="1" si="336"/>
        <v>0</v>
      </c>
      <c r="F1791" s="1">
        <f t="shared" ca="1" si="337"/>
        <v>0</v>
      </c>
      <c r="G1791" s="1">
        <f t="shared" ca="1" si="338"/>
        <v>0</v>
      </c>
      <c r="H1791" s="1">
        <v>0.6</v>
      </c>
      <c r="I1791" s="1">
        <f t="shared" ca="1" si="339"/>
        <v>0</v>
      </c>
      <c r="K1791" t="s">
        <v>8</v>
      </c>
      <c r="L1791">
        <f t="shared" si="340"/>
        <v>1</v>
      </c>
      <c r="M1791">
        <f t="shared" ca="1" si="341"/>
        <v>1</v>
      </c>
      <c r="N1791">
        <f t="shared" ca="1" si="342"/>
        <v>0</v>
      </c>
      <c r="O1791">
        <f t="shared" ca="1" si="343"/>
        <v>0</v>
      </c>
      <c r="P1791">
        <f t="shared" ca="1" si="344"/>
        <v>0</v>
      </c>
      <c r="Q1791">
        <f t="shared" ca="1" si="345"/>
        <v>0</v>
      </c>
      <c r="S1791" t="s">
        <v>15</v>
      </c>
      <c r="T1791">
        <f t="shared" si="346"/>
        <v>0.6</v>
      </c>
      <c r="V1791">
        <f t="shared" ca="1" si="347"/>
        <v>0</v>
      </c>
      <c r="W1791">
        <f t="shared" ca="1" si="348"/>
        <v>0.6</v>
      </c>
    </row>
    <row r="1792" spans="3:23" x14ac:dyDescent="0.25">
      <c r="C1792" s="1">
        <v>1</v>
      </c>
      <c r="D1792" s="1">
        <f t="shared" ca="1" si="335"/>
        <v>1</v>
      </c>
      <c r="E1792" s="1">
        <f t="shared" ca="1" si="336"/>
        <v>0</v>
      </c>
      <c r="F1792" s="1">
        <f t="shared" ca="1" si="337"/>
        <v>1</v>
      </c>
      <c r="G1792" s="1">
        <f t="shared" ca="1" si="338"/>
        <v>0</v>
      </c>
      <c r="H1792" s="1">
        <v>0.6</v>
      </c>
      <c r="I1792" s="1">
        <f t="shared" ca="1" si="339"/>
        <v>0</v>
      </c>
      <c r="K1792" t="s">
        <v>8</v>
      </c>
      <c r="L1792">
        <f t="shared" si="340"/>
        <v>1</v>
      </c>
      <c r="M1792">
        <f t="shared" ca="1" si="341"/>
        <v>1</v>
      </c>
      <c r="N1792">
        <f t="shared" ca="1" si="342"/>
        <v>0</v>
      </c>
      <c r="O1792">
        <f t="shared" ca="1" si="343"/>
        <v>1</v>
      </c>
      <c r="P1792">
        <f t="shared" ca="1" si="344"/>
        <v>0</v>
      </c>
      <c r="Q1792">
        <f t="shared" ca="1" si="345"/>
        <v>0</v>
      </c>
      <c r="S1792" t="s">
        <v>15</v>
      </c>
      <c r="T1792">
        <f t="shared" si="346"/>
        <v>0.6</v>
      </c>
      <c r="V1792">
        <f t="shared" ca="1" si="347"/>
        <v>0</v>
      </c>
      <c r="W1792">
        <f t="shared" ca="1" si="348"/>
        <v>0.6</v>
      </c>
    </row>
    <row r="1793" spans="3:23" x14ac:dyDescent="0.25">
      <c r="C1793" s="1">
        <v>1</v>
      </c>
      <c r="D1793" s="1">
        <f t="shared" ca="1" si="335"/>
        <v>1</v>
      </c>
      <c r="E1793" s="1">
        <f t="shared" ca="1" si="336"/>
        <v>1</v>
      </c>
      <c r="F1793" s="1">
        <f t="shared" ca="1" si="337"/>
        <v>1</v>
      </c>
      <c r="G1793" s="1">
        <f t="shared" ca="1" si="338"/>
        <v>0</v>
      </c>
      <c r="H1793" s="1">
        <v>0.6</v>
      </c>
      <c r="I1793" s="1">
        <f t="shared" ca="1" si="339"/>
        <v>1</v>
      </c>
      <c r="K1793" t="s">
        <v>8</v>
      </c>
      <c r="L1793">
        <f t="shared" si="340"/>
        <v>1</v>
      </c>
      <c r="M1793">
        <f t="shared" ca="1" si="341"/>
        <v>1</v>
      </c>
      <c r="N1793">
        <f t="shared" ca="1" si="342"/>
        <v>1</v>
      </c>
      <c r="O1793">
        <f t="shared" ca="1" si="343"/>
        <v>1</v>
      </c>
      <c r="P1793">
        <f t="shared" ca="1" si="344"/>
        <v>1</v>
      </c>
      <c r="Q1793">
        <f t="shared" ca="1" si="345"/>
        <v>0</v>
      </c>
      <c r="S1793" t="s">
        <v>15</v>
      </c>
      <c r="T1793">
        <f t="shared" si="346"/>
        <v>0.6</v>
      </c>
      <c r="V1793">
        <f t="shared" ca="1" si="347"/>
        <v>0.6</v>
      </c>
      <c r="W1793">
        <f t="shared" ca="1" si="348"/>
        <v>0</v>
      </c>
    </row>
    <row r="1794" spans="3:23" x14ac:dyDescent="0.25">
      <c r="C1794" s="1">
        <v>1</v>
      </c>
      <c r="D1794" s="1">
        <f t="shared" ca="1" si="335"/>
        <v>1</v>
      </c>
      <c r="E1794" s="1">
        <f t="shared" ca="1" si="336"/>
        <v>1</v>
      </c>
      <c r="F1794" s="1">
        <f t="shared" ca="1" si="337"/>
        <v>0</v>
      </c>
      <c r="G1794" s="1">
        <f t="shared" ca="1" si="338"/>
        <v>0</v>
      </c>
      <c r="H1794" s="1">
        <v>0.6</v>
      </c>
      <c r="I1794" s="1">
        <f t="shared" ca="1" si="339"/>
        <v>1</v>
      </c>
      <c r="K1794" t="s">
        <v>8</v>
      </c>
      <c r="L1794">
        <f t="shared" si="340"/>
        <v>1</v>
      </c>
      <c r="M1794">
        <f t="shared" ca="1" si="341"/>
        <v>1</v>
      </c>
      <c r="N1794">
        <f t="shared" ca="1" si="342"/>
        <v>1</v>
      </c>
      <c r="O1794">
        <f t="shared" ca="1" si="343"/>
        <v>0</v>
      </c>
      <c r="P1794">
        <f t="shared" ca="1" si="344"/>
        <v>1</v>
      </c>
      <c r="Q1794">
        <f t="shared" ca="1" si="345"/>
        <v>0</v>
      </c>
      <c r="S1794" t="s">
        <v>15</v>
      </c>
      <c r="T1794">
        <f t="shared" si="346"/>
        <v>0.6</v>
      </c>
      <c r="V1794">
        <f t="shared" ca="1" si="347"/>
        <v>0</v>
      </c>
      <c r="W1794">
        <f t="shared" ca="1" si="348"/>
        <v>0.6</v>
      </c>
    </row>
    <row r="1795" spans="3:23" x14ac:dyDescent="0.25">
      <c r="C1795" s="1">
        <v>1</v>
      </c>
      <c r="D1795" s="1">
        <f t="shared" ca="1" si="335"/>
        <v>0</v>
      </c>
      <c r="E1795" s="1">
        <f t="shared" ca="1" si="336"/>
        <v>0</v>
      </c>
      <c r="F1795" s="1">
        <f t="shared" ca="1" si="337"/>
        <v>1</v>
      </c>
      <c r="G1795" s="1">
        <f t="shared" ca="1" si="338"/>
        <v>0</v>
      </c>
      <c r="H1795" s="1">
        <v>0.6</v>
      </c>
      <c r="I1795" s="1">
        <f t="shared" ca="1" si="339"/>
        <v>1</v>
      </c>
      <c r="K1795" t="s">
        <v>8</v>
      </c>
      <c r="L1795">
        <f t="shared" si="340"/>
        <v>1</v>
      </c>
      <c r="M1795">
        <f t="shared" ca="1" si="341"/>
        <v>0</v>
      </c>
      <c r="N1795">
        <f t="shared" ca="1" si="342"/>
        <v>0</v>
      </c>
      <c r="O1795">
        <f t="shared" ca="1" si="343"/>
        <v>1</v>
      </c>
      <c r="P1795">
        <f t="shared" ca="1" si="344"/>
        <v>1</v>
      </c>
      <c r="Q1795">
        <f t="shared" ca="1" si="345"/>
        <v>0</v>
      </c>
      <c r="S1795" t="s">
        <v>15</v>
      </c>
      <c r="T1795">
        <f t="shared" si="346"/>
        <v>0.6</v>
      </c>
      <c r="V1795">
        <f t="shared" ca="1" si="347"/>
        <v>0.6</v>
      </c>
      <c r="W1795">
        <f t="shared" ca="1" si="348"/>
        <v>0</v>
      </c>
    </row>
    <row r="1796" spans="3:23" x14ac:dyDescent="0.25">
      <c r="C1796" s="1">
        <v>1</v>
      </c>
      <c r="D1796" s="1">
        <f t="shared" ca="1" si="335"/>
        <v>1</v>
      </c>
      <c r="E1796" s="1">
        <f t="shared" ca="1" si="336"/>
        <v>0</v>
      </c>
      <c r="F1796" s="1">
        <f t="shared" ca="1" si="337"/>
        <v>0</v>
      </c>
      <c r="G1796" s="1">
        <f t="shared" ca="1" si="338"/>
        <v>0</v>
      </c>
      <c r="H1796" s="1">
        <v>0.6</v>
      </c>
      <c r="I1796" s="1">
        <f t="shared" ca="1" si="339"/>
        <v>0</v>
      </c>
      <c r="K1796" t="s">
        <v>8</v>
      </c>
      <c r="L1796">
        <f t="shared" si="340"/>
        <v>1</v>
      </c>
      <c r="M1796">
        <f t="shared" ca="1" si="341"/>
        <v>1</v>
      </c>
      <c r="N1796">
        <f t="shared" ca="1" si="342"/>
        <v>0</v>
      </c>
      <c r="O1796">
        <f t="shared" ca="1" si="343"/>
        <v>0</v>
      </c>
      <c r="P1796">
        <f t="shared" ca="1" si="344"/>
        <v>0</v>
      </c>
      <c r="Q1796">
        <f t="shared" ca="1" si="345"/>
        <v>0</v>
      </c>
      <c r="S1796" t="s">
        <v>15</v>
      </c>
      <c r="T1796">
        <f t="shared" si="346"/>
        <v>0.6</v>
      </c>
      <c r="V1796">
        <f t="shared" ca="1" si="347"/>
        <v>0</v>
      </c>
      <c r="W1796">
        <f t="shared" ca="1" si="348"/>
        <v>0.6</v>
      </c>
    </row>
    <row r="1797" spans="3:23" x14ac:dyDescent="0.25">
      <c r="C1797" s="1">
        <v>1</v>
      </c>
      <c r="D1797" s="1">
        <f t="shared" ref="D1797:D1860" ca="1" si="349">IF(RAND()&lt;0.7,1,0)</f>
        <v>1</v>
      </c>
      <c r="E1797" s="1">
        <f t="shared" ref="E1797:E1860" ca="1" si="350">IF(RAND()&lt;0.2,1,0)</f>
        <v>0</v>
      </c>
      <c r="F1797" s="1">
        <f t="shared" ref="F1797:F1860" ca="1" si="351">IF(AND(C1797=0, D1797=0),IF(RAND()&lt;0.9,1,0),IF(AND(C1797=0, D1797=1),IF(RAND()&lt;0.5,1,0),IF(AND(C1797=1, D1797=0),IF(RAND()&lt;0.6,1,0),IF(AND(C1797=1, D1797=1),IF(RAND()&lt;0.3,1,0)))))</f>
        <v>0</v>
      </c>
      <c r="G1797" s="1">
        <f t="shared" ref="G1797:G1860" ca="1" si="352">IF(AND(D1797=0, E1797=0),IF(RAND()&lt;0.1,1,0),IF(AND(D1797=0, E1797=1),IF(RAND()&lt;0.5,1,0),IF(AND(D1797=1, E1797=0),IF(RAND()&lt;0.05,1,0),IF(AND(D1797=1, E1797=1),IF(RAND()&lt;0.6,1,0)))))</f>
        <v>0</v>
      </c>
      <c r="H1797" s="1">
        <v>0.6</v>
      </c>
      <c r="I1797" s="1">
        <f t="shared" ref="I1797:I1860" ca="1" si="353">IF(AND(F1797=0, Q1797=0),IF(RAND()&lt;0.4,1,0),IF(AND(F1797=0, Q1797=1),IF(RAND()&lt;0.2,1,0),IF(AND(F1797=1, Q1797=0),IF(RAND()&lt;0.8,1,0),IF(AND(F1797=1, Q1797=1),IF(RAND()&lt;0.5,1,0)))))</f>
        <v>0</v>
      </c>
      <c r="K1797" t="s">
        <v>8</v>
      </c>
      <c r="L1797">
        <f t="shared" ref="L1797:L1860" si="354">C1797</f>
        <v>1</v>
      </c>
      <c r="M1797">
        <f t="shared" ref="M1797:M1860" ca="1" si="355">D1797</f>
        <v>1</v>
      </c>
      <c r="N1797">
        <f t="shared" ref="N1797:N1860" ca="1" si="356">E1797</f>
        <v>0</v>
      </c>
      <c r="O1797">
        <f t="shared" ref="O1797:O1860" ca="1" si="357">F1797</f>
        <v>0</v>
      </c>
      <c r="P1797">
        <f t="shared" ref="P1797:P1860" ca="1" si="358">I1797</f>
        <v>0</v>
      </c>
      <c r="Q1797">
        <f t="shared" ref="Q1797:Q1860" ca="1" si="359">G1797</f>
        <v>0</v>
      </c>
      <c r="S1797" t="s">
        <v>15</v>
      </c>
      <c r="T1797">
        <f t="shared" ref="T1797:T1860" si="360">H1797</f>
        <v>0.6</v>
      </c>
      <c r="V1797">
        <f t="shared" ref="V1797:V1860" ca="1" si="361">IF(AND(F1797=1, I1797=1),T1797,0)</f>
        <v>0</v>
      </c>
      <c r="W1797">
        <f t="shared" ref="W1797:W1860" ca="1" si="362">IF(AND(F1797=0, I1797=0),T1797,IF(AND(F1797=0, I1797=1),T1797,IF(AND(F1797=1, I1797=0),T1797,0)))</f>
        <v>0.6</v>
      </c>
    </row>
    <row r="1798" spans="3:23" x14ac:dyDescent="0.25">
      <c r="C1798" s="1">
        <v>1</v>
      </c>
      <c r="D1798" s="1">
        <f t="shared" ca="1" si="349"/>
        <v>1</v>
      </c>
      <c r="E1798" s="1">
        <f t="shared" ca="1" si="350"/>
        <v>0</v>
      </c>
      <c r="F1798" s="1">
        <f t="shared" ca="1" si="351"/>
        <v>0</v>
      </c>
      <c r="G1798" s="1">
        <f t="shared" ca="1" si="352"/>
        <v>0</v>
      </c>
      <c r="H1798" s="1">
        <v>0.6</v>
      </c>
      <c r="I1798" s="1">
        <f t="shared" ca="1" si="353"/>
        <v>0</v>
      </c>
      <c r="K1798" t="s">
        <v>8</v>
      </c>
      <c r="L1798">
        <f t="shared" si="354"/>
        <v>1</v>
      </c>
      <c r="M1798">
        <f t="shared" ca="1" si="355"/>
        <v>1</v>
      </c>
      <c r="N1798">
        <f t="shared" ca="1" si="356"/>
        <v>0</v>
      </c>
      <c r="O1798">
        <f t="shared" ca="1" si="357"/>
        <v>0</v>
      </c>
      <c r="P1798">
        <f t="shared" ca="1" si="358"/>
        <v>0</v>
      </c>
      <c r="Q1798">
        <f t="shared" ca="1" si="359"/>
        <v>0</v>
      </c>
      <c r="S1798" t="s">
        <v>15</v>
      </c>
      <c r="T1798">
        <f t="shared" si="360"/>
        <v>0.6</v>
      </c>
      <c r="V1798">
        <f t="shared" ca="1" si="361"/>
        <v>0</v>
      </c>
      <c r="W1798">
        <f t="shared" ca="1" si="362"/>
        <v>0.6</v>
      </c>
    </row>
    <row r="1799" spans="3:23" x14ac:dyDescent="0.25">
      <c r="C1799" s="1">
        <v>1</v>
      </c>
      <c r="D1799" s="1">
        <f t="shared" ca="1" si="349"/>
        <v>0</v>
      </c>
      <c r="E1799" s="1">
        <f t="shared" ca="1" si="350"/>
        <v>0</v>
      </c>
      <c r="F1799" s="1">
        <f t="shared" ca="1" si="351"/>
        <v>0</v>
      </c>
      <c r="G1799" s="1">
        <f t="shared" ca="1" si="352"/>
        <v>0</v>
      </c>
      <c r="H1799" s="1">
        <v>0.6</v>
      </c>
      <c r="I1799" s="1">
        <f t="shared" ca="1" si="353"/>
        <v>0</v>
      </c>
      <c r="K1799" t="s">
        <v>8</v>
      </c>
      <c r="L1799">
        <f t="shared" si="354"/>
        <v>1</v>
      </c>
      <c r="M1799">
        <f t="shared" ca="1" si="355"/>
        <v>0</v>
      </c>
      <c r="N1799">
        <f t="shared" ca="1" si="356"/>
        <v>0</v>
      </c>
      <c r="O1799">
        <f t="shared" ca="1" si="357"/>
        <v>0</v>
      </c>
      <c r="P1799">
        <f t="shared" ca="1" si="358"/>
        <v>0</v>
      </c>
      <c r="Q1799">
        <f t="shared" ca="1" si="359"/>
        <v>0</v>
      </c>
      <c r="S1799" t="s">
        <v>15</v>
      </c>
      <c r="T1799">
        <f t="shared" si="360"/>
        <v>0.6</v>
      </c>
      <c r="V1799">
        <f t="shared" ca="1" si="361"/>
        <v>0</v>
      </c>
      <c r="W1799">
        <f t="shared" ca="1" si="362"/>
        <v>0.6</v>
      </c>
    </row>
    <row r="1800" spans="3:23" x14ac:dyDescent="0.25">
      <c r="C1800" s="1">
        <v>1</v>
      </c>
      <c r="D1800" s="1">
        <f t="shared" ca="1" si="349"/>
        <v>1</v>
      </c>
      <c r="E1800" s="1">
        <f t="shared" ca="1" si="350"/>
        <v>0</v>
      </c>
      <c r="F1800" s="1">
        <f t="shared" ca="1" si="351"/>
        <v>0</v>
      </c>
      <c r="G1800" s="1">
        <f t="shared" ca="1" si="352"/>
        <v>0</v>
      </c>
      <c r="H1800" s="1">
        <v>0.6</v>
      </c>
      <c r="I1800" s="1">
        <f t="shared" ca="1" si="353"/>
        <v>0</v>
      </c>
      <c r="K1800" t="s">
        <v>8</v>
      </c>
      <c r="L1800">
        <f t="shared" si="354"/>
        <v>1</v>
      </c>
      <c r="M1800">
        <f t="shared" ca="1" si="355"/>
        <v>1</v>
      </c>
      <c r="N1800">
        <f t="shared" ca="1" si="356"/>
        <v>0</v>
      </c>
      <c r="O1800">
        <f t="shared" ca="1" si="357"/>
        <v>0</v>
      </c>
      <c r="P1800">
        <f t="shared" ca="1" si="358"/>
        <v>0</v>
      </c>
      <c r="Q1800">
        <f t="shared" ca="1" si="359"/>
        <v>0</v>
      </c>
      <c r="S1800" t="s">
        <v>15</v>
      </c>
      <c r="T1800">
        <f t="shared" si="360"/>
        <v>0.6</v>
      </c>
      <c r="V1800">
        <f t="shared" ca="1" si="361"/>
        <v>0</v>
      </c>
      <c r="W1800">
        <f t="shared" ca="1" si="362"/>
        <v>0.6</v>
      </c>
    </row>
    <row r="1801" spans="3:23" x14ac:dyDescent="0.25">
      <c r="C1801" s="1">
        <v>1</v>
      </c>
      <c r="D1801" s="1">
        <f t="shared" ca="1" si="349"/>
        <v>1</v>
      </c>
      <c r="E1801" s="1">
        <f t="shared" ca="1" si="350"/>
        <v>0</v>
      </c>
      <c r="F1801" s="1">
        <f t="shared" ca="1" si="351"/>
        <v>1</v>
      </c>
      <c r="G1801" s="1">
        <f t="shared" ca="1" si="352"/>
        <v>0</v>
      </c>
      <c r="H1801" s="1">
        <v>0.6</v>
      </c>
      <c r="I1801" s="1">
        <f t="shared" ca="1" si="353"/>
        <v>0</v>
      </c>
      <c r="K1801" t="s">
        <v>8</v>
      </c>
      <c r="L1801">
        <f t="shared" si="354"/>
        <v>1</v>
      </c>
      <c r="M1801">
        <f t="shared" ca="1" si="355"/>
        <v>1</v>
      </c>
      <c r="N1801">
        <f t="shared" ca="1" si="356"/>
        <v>0</v>
      </c>
      <c r="O1801">
        <f t="shared" ca="1" si="357"/>
        <v>1</v>
      </c>
      <c r="P1801">
        <f t="shared" ca="1" si="358"/>
        <v>0</v>
      </c>
      <c r="Q1801">
        <f t="shared" ca="1" si="359"/>
        <v>0</v>
      </c>
      <c r="S1801" t="s">
        <v>15</v>
      </c>
      <c r="T1801">
        <f t="shared" si="360"/>
        <v>0.6</v>
      </c>
      <c r="V1801">
        <f t="shared" ca="1" si="361"/>
        <v>0</v>
      </c>
      <c r="W1801">
        <f t="shared" ca="1" si="362"/>
        <v>0.6</v>
      </c>
    </row>
    <row r="1802" spans="3:23" x14ac:dyDescent="0.25">
      <c r="C1802" s="1">
        <v>1</v>
      </c>
      <c r="D1802" s="1">
        <f t="shared" ca="1" si="349"/>
        <v>1</v>
      </c>
      <c r="E1802" s="1">
        <f t="shared" ca="1" si="350"/>
        <v>0</v>
      </c>
      <c r="F1802" s="1">
        <f t="shared" ca="1" si="351"/>
        <v>0</v>
      </c>
      <c r="G1802" s="1">
        <f t="shared" ca="1" si="352"/>
        <v>1</v>
      </c>
      <c r="H1802" s="1">
        <v>0.6</v>
      </c>
      <c r="I1802" s="1">
        <f t="shared" ca="1" si="353"/>
        <v>0</v>
      </c>
      <c r="K1802" t="s">
        <v>8</v>
      </c>
      <c r="L1802">
        <f t="shared" si="354"/>
        <v>1</v>
      </c>
      <c r="M1802">
        <f t="shared" ca="1" si="355"/>
        <v>1</v>
      </c>
      <c r="N1802">
        <f t="shared" ca="1" si="356"/>
        <v>0</v>
      </c>
      <c r="O1802">
        <f t="shared" ca="1" si="357"/>
        <v>0</v>
      </c>
      <c r="P1802">
        <f t="shared" ca="1" si="358"/>
        <v>0</v>
      </c>
      <c r="Q1802">
        <f t="shared" ca="1" si="359"/>
        <v>1</v>
      </c>
      <c r="S1802" t="s">
        <v>15</v>
      </c>
      <c r="T1802">
        <f t="shared" si="360"/>
        <v>0.6</v>
      </c>
      <c r="V1802">
        <f t="shared" ca="1" si="361"/>
        <v>0</v>
      </c>
      <c r="W1802">
        <f t="shared" ca="1" si="362"/>
        <v>0.6</v>
      </c>
    </row>
    <row r="1803" spans="3:23" x14ac:dyDescent="0.25">
      <c r="C1803" s="1">
        <v>1</v>
      </c>
      <c r="D1803" s="1">
        <f t="shared" ca="1" si="349"/>
        <v>1</v>
      </c>
      <c r="E1803" s="1">
        <f t="shared" ca="1" si="350"/>
        <v>0</v>
      </c>
      <c r="F1803" s="1">
        <f t="shared" ca="1" si="351"/>
        <v>1</v>
      </c>
      <c r="G1803" s="1">
        <f t="shared" ca="1" si="352"/>
        <v>0</v>
      </c>
      <c r="H1803" s="1">
        <v>0.6</v>
      </c>
      <c r="I1803" s="1">
        <f t="shared" ca="1" si="353"/>
        <v>1</v>
      </c>
      <c r="K1803" t="s">
        <v>8</v>
      </c>
      <c r="L1803">
        <f t="shared" si="354"/>
        <v>1</v>
      </c>
      <c r="M1803">
        <f t="shared" ca="1" si="355"/>
        <v>1</v>
      </c>
      <c r="N1803">
        <f t="shared" ca="1" si="356"/>
        <v>0</v>
      </c>
      <c r="O1803">
        <f t="shared" ca="1" si="357"/>
        <v>1</v>
      </c>
      <c r="P1803">
        <f t="shared" ca="1" si="358"/>
        <v>1</v>
      </c>
      <c r="Q1803">
        <f t="shared" ca="1" si="359"/>
        <v>0</v>
      </c>
      <c r="S1803" t="s">
        <v>15</v>
      </c>
      <c r="T1803">
        <f t="shared" si="360"/>
        <v>0.6</v>
      </c>
      <c r="V1803">
        <f t="shared" ca="1" si="361"/>
        <v>0.6</v>
      </c>
      <c r="W1803">
        <f t="shared" ca="1" si="362"/>
        <v>0</v>
      </c>
    </row>
    <row r="1804" spans="3:23" x14ac:dyDescent="0.25">
      <c r="C1804" s="1">
        <v>1</v>
      </c>
      <c r="D1804" s="1">
        <f t="shared" ca="1" si="349"/>
        <v>1</v>
      </c>
      <c r="E1804" s="1">
        <f t="shared" ca="1" si="350"/>
        <v>0</v>
      </c>
      <c r="F1804" s="1">
        <f t="shared" ca="1" si="351"/>
        <v>1</v>
      </c>
      <c r="G1804" s="1">
        <f t="shared" ca="1" si="352"/>
        <v>0</v>
      </c>
      <c r="H1804" s="1">
        <v>0.6</v>
      </c>
      <c r="I1804" s="1">
        <f t="shared" ca="1" si="353"/>
        <v>1</v>
      </c>
      <c r="K1804" t="s">
        <v>8</v>
      </c>
      <c r="L1804">
        <f t="shared" si="354"/>
        <v>1</v>
      </c>
      <c r="M1804">
        <f t="shared" ca="1" si="355"/>
        <v>1</v>
      </c>
      <c r="N1804">
        <f t="shared" ca="1" si="356"/>
        <v>0</v>
      </c>
      <c r="O1804">
        <f t="shared" ca="1" si="357"/>
        <v>1</v>
      </c>
      <c r="P1804">
        <f t="shared" ca="1" si="358"/>
        <v>1</v>
      </c>
      <c r="Q1804">
        <f t="shared" ca="1" si="359"/>
        <v>0</v>
      </c>
      <c r="S1804" t="s">
        <v>15</v>
      </c>
      <c r="T1804">
        <f t="shared" si="360"/>
        <v>0.6</v>
      </c>
      <c r="V1804">
        <f t="shared" ca="1" si="361"/>
        <v>0.6</v>
      </c>
      <c r="W1804">
        <f t="shared" ca="1" si="362"/>
        <v>0</v>
      </c>
    </row>
    <row r="1805" spans="3:23" x14ac:dyDescent="0.25">
      <c r="C1805" s="1">
        <v>1</v>
      </c>
      <c r="D1805" s="1">
        <f t="shared" ca="1" si="349"/>
        <v>1</v>
      </c>
      <c r="E1805" s="1">
        <f t="shared" ca="1" si="350"/>
        <v>0</v>
      </c>
      <c r="F1805" s="1">
        <f t="shared" ca="1" si="351"/>
        <v>0</v>
      </c>
      <c r="G1805" s="1">
        <f t="shared" ca="1" si="352"/>
        <v>0</v>
      </c>
      <c r="H1805" s="1">
        <v>0.6</v>
      </c>
      <c r="I1805" s="1">
        <f t="shared" ca="1" si="353"/>
        <v>0</v>
      </c>
      <c r="K1805" t="s">
        <v>8</v>
      </c>
      <c r="L1805">
        <f t="shared" si="354"/>
        <v>1</v>
      </c>
      <c r="M1805">
        <f t="shared" ca="1" si="355"/>
        <v>1</v>
      </c>
      <c r="N1805">
        <f t="shared" ca="1" si="356"/>
        <v>0</v>
      </c>
      <c r="O1805">
        <f t="shared" ca="1" si="357"/>
        <v>0</v>
      </c>
      <c r="P1805">
        <f t="shared" ca="1" si="358"/>
        <v>0</v>
      </c>
      <c r="Q1805">
        <f t="shared" ca="1" si="359"/>
        <v>0</v>
      </c>
      <c r="S1805" t="s">
        <v>15</v>
      </c>
      <c r="T1805">
        <f t="shared" si="360"/>
        <v>0.6</v>
      </c>
      <c r="V1805">
        <f t="shared" ca="1" si="361"/>
        <v>0</v>
      </c>
      <c r="W1805">
        <f t="shared" ca="1" si="362"/>
        <v>0.6</v>
      </c>
    </row>
    <row r="1806" spans="3:23" x14ac:dyDescent="0.25">
      <c r="C1806" s="1">
        <v>1</v>
      </c>
      <c r="D1806" s="1">
        <f t="shared" ca="1" si="349"/>
        <v>1</v>
      </c>
      <c r="E1806" s="1">
        <f t="shared" ca="1" si="350"/>
        <v>0</v>
      </c>
      <c r="F1806" s="1">
        <f t="shared" ca="1" si="351"/>
        <v>0</v>
      </c>
      <c r="G1806" s="1">
        <f t="shared" ca="1" si="352"/>
        <v>0</v>
      </c>
      <c r="H1806" s="1">
        <v>0.6</v>
      </c>
      <c r="I1806" s="1">
        <f t="shared" ca="1" si="353"/>
        <v>1</v>
      </c>
      <c r="K1806" t="s">
        <v>8</v>
      </c>
      <c r="L1806">
        <f t="shared" si="354"/>
        <v>1</v>
      </c>
      <c r="M1806">
        <f t="shared" ca="1" si="355"/>
        <v>1</v>
      </c>
      <c r="N1806">
        <f t="shared" ca="1" si="356"/>
        <v>0</v>
      </c>
      <c r="O1806">
        <f t="shared" ca="1" si="357"/>
        <v>0</v>
      </c>
      <c r="P1806">
        <f t="shared" ca="1" si="358"/>
        <v>1</v>
      </c>
      <c r="Q1806">
        <f t="shared" ca="1" si="359"/>
        <v>0</v>
      </c>
      <c r="S1806" t="s">
        <v>15</v>
      </c>
      <c r="T1806">
        <f t="shared" si="360"/>
        <v>0.6</v>
      </c>
      <c r="V1806">
        <f t="shared" ca="1" si="361"/>
        <v>0</v>
      </c>
      <c r="W1806">
        <f t="shared" ca="1" si="362"/>
        <v>0.6</v>
      </c>
    </row>
    <row r="1807" spans="3:23" x14ac:dyDescent="0.25">
      <c r="C1807" s="1">
        <v>1</v>
      </c>
      <c r="D1807" s="1">
        <f t="shared" ca="1" si="349"/>
        <v>0</v>
      </c>
      <c r="E1807" s="1">
        <f t="shared" ca="1" si="350"/>
        <v>0</v>
      </c>
      <c r="F1807" s="1">
        <f t="shared" ca="1" si="351"/>
        <v>1</v>
      </c>
      <c r="G1807" s="1">
        <f t="shared" ca="1" si="352"/>
        <v>0</v>
      </c>
      <c r="H1807" s="1">
        <v>0.6</v>
      </c>
      <c r="I1807" s="1">
        <f t="shared" ca="1" si="353"/>
        <v>1</v>
      </c>
      <c r="K1807" t="s">
        <v>8</v>
      </c>
      <c r="L1807">
        <f t="shared" si="354"/>
        <v>1</v>
      </c>
      <c r="M1807">
        <f t="shared" ca="1" si="355"/>
        <v>0</v>
      </c>
      <c r="N1807">
        <f t="shared" ca="1" si="356"/>
        <v>0</v>
      </c>
      <c r="O1807">
        <f t="shared" ca="1" si="357"/>
        <v>1</v>
      </c>
      <c r="P1807">
        <f t="shared" ca="1" si="358"/>
        <v>1</v>
      </c>
      <c r="Q1807">
        <f t="shared" ca="1" si="359"/>
        <v>0</v>
      </c>
      <c r="S1807" t="s">
        <v>15</v>
      </c>
      <c r="T1807">
        <f t="shared" si="360"/>
        <v>0.6</v>
      </c>
      <c r="V1807">
        <f t="shared" ca="1" si="361"/>
        <v>0.6</v>
      </c>
      <c r="W1807">
        <f t="shared" ca="1" si="362"/>
        <v>0</v>
      </c>
    </row>
    <row r="1808" spans="3:23" x14ac:dyDescent="0.25">
      <c r="C1808" s="1">
        <v>1</v>
      </c>
      <c r="D1808" s="1">
        <f t="shared" ca="1" si="349"/>
        <v>1</v>
      </c>
      <c r="E1808" s="1">
        <f t="shared" ca="1" si="350"/>
        <v>0</v>
      </c>
      <c r="F1808" s="1">
        <f t="shared" ca="1" si="351"/>
        <v>0</v>
      </c>
      <c r="G1808" s="1">
        <f t="shared" ca="1" si="352"/>
        <v>0</v>
      </c>
      <c r="H1808" s="1">
        <v>0.6</v>
      </c>
      <c r="I1808" s="1">
        <f t="shared" ca="1" si="353"/>
        <v>1</v>
      </c>
      <c r="K1808" t="s">
        <v>8</v>
      </c>
      <c r="L1808">
        <f t="shared" si="354"/>
        <v>1</v>
      </c>
      <c r="M1808">
        <f t="shared" ca="1" si="355"/>
        <v>1</v>
      </c>
      <c r="N1808">
        <f t="shared" ca="1" si="356"/>
        <v>0</v>
      </c>
      <c r="O1808">
        <f t="shared" ca="1" si="357"/>
        <v>0</v>
      </c>
      <c r="P1808">
        <f t="shared" ca="1" si="358"/>
        <v>1</v>
      </c>
      <c r="Q1808">
        <f t="shared" ca="1" si="359"/>
        <v>0</v>
      </c>
      <c r="S1808" t="s">
        <v>15</v>
      </c>
      <c r="T1808">
        <f t="shared" si="360"/>
        <v>0.6</v>
      </c>
      <c r="V1808">
        <f t="shared" ca="1" si="361"/>
        <v>0</v>
      </c>
      <c r="W1808">
        <f t="shared" ca="1" si="362"/>
        <v>0.6</v>
      </c>
    </row>
    <row r="1809" spans="3:23" x14ac:dyDescent="0.25">
      <c r="C1809" s="1">
        <v>1</v>
      </c>
      <c r="D1809" s="1">
        <f t="shared" ca="1" si="349"/>
        <v>1</v>
      </c>
      <c r="E1809" s="1">
        <f t="shared" ca="1" si="350"/>
        <v>0</v>
      </c>
      <c r="F1809" s="1">
        <f t="shared" ca="1" si="351"/>
        <v>0</v>
      </c>
      <c r="G1809" s="1">
        <f t="shared" ca="1" si="352"/>
        <v>1</v>
      </c>
      <c r="H1809" s="1">
        <v>0.6</v>
      </c>
      <c r="I1809" s="1">
        <f t="shared" ca="1" si="353"/>
        <v>0</v>
      </c>
      <c r="K1809" t="s">
        <v>8</v>
      </c>
      <c r="L1809">
        <f t="shared" si="354"/>
        <v>1</v>
      </c>
      <c r="M1809">
        <f t="shared" ca="1" si="355"/>
        <v>1</v>
      </c>
      <c r="N1809">
        <f t="shared" ca="1" si="356"/>
        <v>0</v>
      </c>
      <c r="O1809">
        <f t="shared" ca="1" si="357"/>
        <v>0</v>
      </c>
      <c r="P1809">
        <f t="shared" ca="1" si="358"/>
        <v>0</v>
      </c>
      <c r="Q1809">
        <f t="shared" ca="1" si="359"/>
        <v>1</v>
      </c>
      <c r="S1809" t="s">
        <v>15</v>
      </c>
      <c r="T1809">
        <f t="shared" si="360"/>
        <v>0.6</v>
      </c>
      <c r="V1809">
        <f t="shared" ca="1" si="361"/>
        <v>0</v>
      </c>
      <c r="W1809">
        <f t="shared" ca="1" si="362"/>
        <v>0.6</v>
      </c>
    </row>
    <row r="1810" spans="3:23" x14ac:dyDescent="0.25">
      <c r="C1810" s="1">
        <v>1</v>
      </c>
      <c r="D1810" s="1">
        <f t="shared" ca="1" si="349"/>
        <v>1</v>
      </c>
      <c r="E1810" s="1">
        <f t="shared" ca="1" si="350"/>
        <v>1</v>
      </c>
      <c r="F1810" s="1">
        <f t="shared" ca="1" si="351"/>
        <v>1</v>
      </c>
      <c r="G1810" s="1">
        <f t="shared" ca="1" si="352"/>
        <v>1</v>
      </c>
      <c r="H1810" s="1">
        <v>0.6</v>
      </c>
      <c r="I1810" s="1">
        <f t="shared" ca="1" si="353"/>
        <v>1</v>
      </c>
      <c r="K1810" t="s">
        <v>8</v>
      </c>
      <c r="L1810">
        <f t="shared" si="354"/>
        <v>1</v>
      </c>
      <c r="M1810">
        <f t="shared" ca="1" si="355"/>
        <v>1</v>
      </c>
      <c r="N1810">
        <f t="shared" ca="1" si="356"/>
        <v>1</v>
      </c>
      <c r="O1810">
        <f t="shared" ca="1" si="357"/>
        <v>1</v>
      </c>
      <c r="P1810">
        <f t="shared" ca="1" si="358"/>
        <v>1</v>
      </c>
      <c r="Q1810">
        <f t="shared" ca="1" si="359"/>
        <v>1</v>
      </c>
      <c r="S1810" t="s">
        <v>15</v>
      </c>
      <c r="T1810">
        <f t="shared" si="360"/>
        <v>0.6</v>
      </c>
      <c r="V1810">
        <f t="shared" ca="1" si="361"/>
        <v>0.6</v>
      </c>
      <c r="W1810">
        <f t="shared" ca="1" si="362"/>
        <v>0</v>
      </c>
    </row>
    <row r="1811" spans="3:23" x14ac:dyDescent="0.25">
      <c r="C1811" s="1">
        <v>1</v>
      </c>
      <c r="D1811" s="1">
        <f t="shared" ca="1" si="349"/>
        <v>1</v>
      </c>
      <c r="E1811" s="1">
        <f t="shared" ca="1" si="350"/>
        <v>0</v>
      </c>
      <c r="F1811" s="1">
        <f t="shared" ca="1" si="351"/>
        <v>0</v>
      </c>
      <c r="G1811" s="1">
        <f t="shared" ca="1" si="352"/>
        <v>0</v>
      </c>
      <c r="H1811" s="1">
        <v>0.6</v>
      </c>
      <c r="I1811" s="1">
        <f t="shared" ca="1" si="353"/>
        <v>0</v>
      </c>
      <c r="K1811" t="s">
        <v>8</v>
      </c>
      <c r="L1811">
        <f t="shared" si="354"/>
        <v>1</v>
      </c>
      <c r="M1811">
        <f t="shared" ca="1" si="355"/>
        <v>1</v>
      </c>
      <c r="N1811">
        <f t="shared" ca="1" si="356"/>
        <v>0</v>
      </c>
      <c r="O1811">
        <f t="shared" ca="1" si="357"/>
        <v>0</v>
      </c>
      <c r="P1811">
        <f t="shared" ca="1" si="358"/>
        <v>0</v>
      </c>
      <c r="Q1811">
        <f t="shared" ca="1" si="359"/>
        <v>0</v>
      </c>
      <c r="S1811" t="s">
        <v>15</v>
      </c>
      <c r="T1811">
        <f t="shared" si="360"/>
        <v>0.6</v>
      </c>
      <c r="V1811">
        <f t="shared" ca="1" si="361"/>
        <v>0</v>
      </c>
      <c r="W1811">
        <f t="shared" ca="1" si="362"/>
        <v>0.6</v>
      </c>
    </row>
    <row r="1812" spans="3:23" x14ac:dyDescent="0.25">
      <c r="C1812" s="1">
        <v>1</v>
      </c>
      <c r="D1812" s="1">
        <f t="shared" ca="1" si="349"/>
        <v>1</v>
      </c>
      <c r="E1812" s="1">
        <f t="shared" ca="1" si="350"/>
        <v>0</v>
      </c>
      <c r="F1812" s="1">
        <f t="shared" ca="1" si="351"/>
        <v>1</v>
      </c>
      <c r="G1812" s="1">
        <f t="shared" ca="1" si="352"/>
        <v>0</v>
      </c>
      <c r="H1812" s="1">
        <v>0.6</v>
      </c>
      <c r="I1812" s="1">
        <f t="shared" ca="1" si="353"/>
        <v>1</v>
      </c>
      <c r="K1812" t="s">
        <v>8</v>
      </c>
      <c r="L1812">
        <f t="shared" si="354"/>
        <v>1</v>
      </c>
      <c r="M1812">
        <f t="shared" ca="1" si="355"/>
        <v>1</v>
      </c>
      <c r="N1812">
        <f t="shared" ca="1" si="356"/>
        <v>0</v>
      </c>
      <c r="O1812">
        <f t="shared" ca="1" si="357"/>
        <v>1</v>
      </c>
      <c r="P1812">
        <f t="shared" ca="1" si="358"/>
        <v>1</v>
      </c>
      <c r="Q1812">
        <f t="shared" ca="1" si="359"/>
        <v>0</v>
      </c>
      <c r="S1812" t="s">
        <v>15</v>
      </c>
      <c r="T1812">
        <f t="shared" si="360"/>
        <v>0.6</v>
      </c>
      <c r="V1812">
        <f t="shared" ca="1" si="361"/>
        <v>0.6</v>
      </c>
      <c r="W1812">
        <f t="shared" ca="1" si="362"/>
        <v>0</v>
      </c>
    </row>
    <row r="1813" spans="3:23" x14ac:dyDescent="0.25">
      <c r="C1813" s="1">
        <v>1</v>
      </c>
      <c r="D1813" s="1">
        <f t="shared" ca="1" si="349"/>
        <v>0</v>
      </c>
      <c r="E1813" s="1">
        <f t="shared" ca="1" si="350"/>
        <v>0</v>
      </c>
      <c r="F1813" s="1">
        <f t="shared" ca="1" si="351"/>
        <v>0</v>
      </c>
      <c r="G1813" s="1">
        <f t="shared" ca="1" si="352"/>
        <v>0</v>
      </c>
      <c r="H1813" s="1">
        <v>0.6</v>
      </c>
      <c r="I1813" s="1">
        <f t="shared" ca="1" si="353"/>
        <v>0</v>
      </c>
      <c r="K1813" t="s">
        <v>8</v>
      </c>
      <c r="L1813">
        <f t="shared" si="354"/>
        <v>1</v>
      </c>
      <c r="M1813">
        <f t="shared" ca="1" si="355"/>
        <v>0</v>
      </c>
      <c r="N1813">
        <f t="shared" ca="1" si="356"/>
        <v>0</v>
      </c>
      <c r="O1813">
        <f t="shared" ca="1" si="357"/>
        <v>0</v>
      </c>
      <c r="P1813">
        <f t="shared" ca="1" si="358"/>
        <v>0</v>
      </c>
      <c r="Q1813">
        <f t="shared" ca="1" si="359"/>
        <v>0</v>
      </c>
      <c r="S1813" t="s">
        <v>15</v>
      </c>
      <c r="T1813">
        <f t="shared" si="360"/>
        <v>0.6</v>
      </c>
      <c r="V1813">
        <f t="shared" ca="1" si="361"/>
        <v>0</v>
      </c>
      <c r="W1813">
        <f t="shared" ca="1" si="362"/>
        <v>0.6</v>
      </c>
    </row>
    <row r="1814" spans="3:23" x14ac:dyDescent="0.25">
      <c r="C1814" s="1">
        <v>1</v>
      </c>
      <c r="D1814" s="1">
        <f t="shared" ca="1" si="349"/>
        <v>1</v>
      </c>
      <c r="E1814" s="1">
        <f t="shared" ca="1" si="350"/>
        <v>0</v>
      </c>
      <c r="F1814" s="1">
        <f t="shared" ca="1" si="351"/>
        <v>0</v>
      </c>
      <c r="G1814" s="1">
        <f t="shared" ca="1" si="352"/>
        <v>0</v>
      </c>
      <c r="H1814" s="1">
        <v>0.6</v>
      </c>
      <c r="I1814" s="1">
        <f t="shared" ca="1" si="353"/>
        <v>1</v>
      </c>
      <c r="K1814" t="s">
        <v>8</v>
      </c>
      <c r="L1814">
        <f t="shared" si="354"/>
        <v>1</v>
      </c>
      <c r="M1814">
        <f t="shared" ca="1" si="355"/>
        <v>1</v>
      </c>
      <c r="N1814">
        <f t="shared" ca="1" si="356"/>
        <v>0</v>
      </c>
      <c r="O1814">
        <f t="shared" ca="1" si="357"/>
        <v>0</v>
      </c>
      <c r="P1814">
        <f t="shared" ca="1" si="358"/>
        <v>1</v>
      </c>
      <c r="Q1814">
        <f t="shared" ca="1" si="359"/>
        <v>0</v>
      </c>
      <c r="S1814" t="s">
        <v>15</v>
      </c>
      <c r="T1814">
        <f t="shared" si="360"/>
        <v>0.6</v>
      </c>
      <c r="V1814">
        <f t="shared" ca="1" si="361"/>
        <v>0</v>
      </c>
      <c r="W1814">
        <f t="shared" ca="1" si="362"/>
        <v>0.6</v>
      </c>
    </row>
    <row r="1815" spans="3:23" x14ac:dyDescent="0.25">
      <c r="C1815" s="1">
        <v>1</v>
      </c>
      <c r="D1815" s="1">
        <f t="shared" ca="1" si="349"/>
        <v>1</v>
      </c>
      <c r="E1815" s="1">
        <f t="shared" ca="1" si="350"/>
        <v>0</v>
      </c>
      <c r="F1815" s="1">
        <f t="shared" ca="1" si="351"/>
        <v>0</v>
      </c>
      <c r="G1815" s="1">
        <f t="shared" ca="1" si="352"/>
        <v>0</v>
      </c>
      <c r="H1815" s="1">
        <v>0.6</v>
      </c>
      <c r="I1815" s="1">
        <f t="shared" ca="1" si="353"/>
        <v>1</v>
      </c>
      <c r="K1815" t="s">
        <v>8</v>
      </c>
      <c r="L1815">
        <f t="shared" si="354"/>
        <v>1</v>
      </c>
      <c r="M1815">
        <f t="shared" ca="1" si="355"/>
        <v>1</v>
      </c>
      <c r="N1815">
        <f t="shared" ca="1" si="356"/>
        <v>0</v>
      </c>
      <c r="O1815">
        <f t="shared" ca="1" si="357"/>
        <v>0</v>
      </c>
      <c r="P1815">
        <f t="shared" ca="1" si="358"/>
        <v>1</v>
      </c>
      <c r="Q1815">
        <f t="shared" ca="1" si="359"/>
        <v>0</v>
      </c>
      <c r="S1815" t="s">
        <v>15</v>
      </c>
      <c r="T1815">
        <f t="shared" si="360"/>
        <v>0.6</v>
      </c>
      <c r="V1815">
        <f t="shared" ca="1" si="361"/>
        <v>0</v>
      </c>
      <c r="W1815">
        <f t="shared" ca="1" si="362"/>
        <v>0.6</v>
      </c>
    </row>
    <row r="1816" spans="3:23" x14ac:dyDescent="0.25">
      <c r="C1816" s="1">
        <v>1</v>
      </c>
      <c r="D1816" s="1">
        <f t="shared" ca="1" si="349"/>
        <v>1</v>
      </c>
      <c r="E1816" s="1">
        <f t="shared" ca="1" si="350"/>
        <v>0</v>
      </c>
      <c r="F1816" s="1">
        <f t="shared" ca="1" si="351"/>
        <v>0</v>
      </c>
      <c r="G1816" s="1">
        <f t="shared" ca="1" si="352"/>
        <v>0</v>
      </c>
      <c r="H1816" s="1">
        <v>0.6</v>
      </c>
      <c r="I1816" s="1">
        <f t="shared" ca="1" si="353"/>
        <v>1</v>
      </c>
      <c r="K1816" t="s">
        <v>8</v>
      </c>
      <c r="L1816">
        <f t="shared" si="354"/>
        <v>1</v>
      </c>
      <c r="M1816">
        <f t="shared" ca="1" si="355"/>
        <v>1</v>
      </c>
      <c r="N1816">
        <f t="shared" ca="1" si="356"/>
        <v>0</v>
      </c>
      <c r="O1816">
        <f t="shared" ca="1" si="357"/>
        <v>0</v>
      </c>
      <c r="P1816">
        <f t="shared" ca="1" si="358"/>
        <v>1</v>
      </c>
      <c r="Q1816">
        <f t="shared" ca="1" si="359"/>
        <v>0</v>
      </c>
      <c r="S1816" t="s">
        <v>15</v>
      </c>
      <c r="T1816">
        <f t="shared" si="360"/>
        <v>0.6</v>
      </c>
      <c r="V1816">
        <f t="shared" ca="1" si="361"/>
        <v>0</v>
      </c>
      <c r="W1816">
        <f t="shared" ca="1" si="362"/>
        <v>0.6</v>
      </c>
    </row>
    <row r="1817" spans="3:23" x14ac:dyDescent="0.25">
      <c r="C1817" s="1">
        <v>1</v>
      </c>
      <c r="D1817" s="1">
        <f t="shared" ca="1" si="349"/>
        <v>1</v>
      </c>
      <c r="E1817" s="1">
        <f t="shared" ca="1" si="350"/>
        <v>1</v>
      </c>
      <c r="F1817" s="1">
        <f t="shared" ca="1" si="351"/>
        <v>0</v>
      </c>
      <c r="G1817" s="1">
        <f t="shared" ca="1" si="352"/>
        <v>1</v>
      </c>
      <c r="H1817" s="1">
        <v>0.6</v>
      </c>
      <c r="I1817" s="1">
        <f t="shared" ca="1" si="353"/>
        <v>1</v>
      </c>
      <c r="K1817" t="s">
        <v>8</v>
      </c>
      <c r="L1817">
        <f t="shared" si="354"/>
        <v>1</v>
      </c>
      <c r="M1817">
        <f t="shared" ca="1" si="355"/>
        <v>1</v>
      </c>
      <c r="N1817">
        <f t="shared" ca="1" si="356"/>
        <v>1</v>
      </c>
      <c r="O1817">
        <f t="shared" ca="1" si="357"/>
        <v>0</v>
      </c>
      <c r="P1817">
        <f t="shared" ca="1" si="358"/>
        <v>1</v>
      </c>
      <c r="Q1817">
        <f t="shared" ca="1" si="359"/>
        <v>1</v>
      </c>
      <c r="S1817" t="s">
        <v>15</v>
      </c>
      <c r="T1817">
        <f t="shared" si="360"/>
        <v>0.6</v>
      </c>
      <c r="V1817">
        <f t="shared" ca="1" si="361"/>
        <v>0</v>
      </c>
      <c r="W1817">
        <f t="shared" ca="1" si="362"/>
        <v>0.6</v>
      </c>
    </row>
    <row r="1818" spans="3:23" x14ac:dyDescent="0.25">
      <c r="C1818" s="1">
        <v>1</v>
      </c>
      <c r="D1818" s="1">
        <f t="shared" ca="1" si="349"/>
        <v>1</v>
      </c>
      <c r="E1818" s="1">
        <f t="shared" ca="1" si="350"/>
        <v>0</v>
      </c>
      <c r="F1818" s="1">
        <f t="shared" ca="1" si="351"/>
        <v>0</v>
      </c>
      <c r="G1818" s="1">
        <f t="shared" ca="1" si="352"/>
        <v>0</v>
      </c>
      <c r="H1818" s="1">
        <v>0.6</v>
      </c>
      <c r="I1818" s="1">
        <f t="shared" ca="1" si="353"/>
        <v>1</v>
      </c>
      <c r="K1818" t="s">
        <v>8</v>
      </c>
      <c r="L1818">
        <f t="shared" si="354"/>
        <v>1</v>
      </c>
      <c r="M1818">
        <f t="shared" ca="1" si="355"/>
        <v>1</v>
      </c>
      <c r="N1818">
        <f t="shared" ca="1" si="356"/>
        <v>0</v>
      </c>
      <c r="O1818">
        <f t="shared" ca="1" si="357"/>
        <v>0</v>
      </c>
      <c r="P1818">
        <f t="shared" ca="1" si="358"/>
        <v>1</v>
      </c>
      <c r="Q1818">
        <f t="shared" ca="1" si="359"/>
        <v>0</v>
      </c>
      <c r="S1818" t="s">
        <v>15</v>
      </c>
      <c r="T1818">
        <f t="shared" si="360"/>
        <v>0.6</v>
      </c>
      <c r="V1818">
        <f t="shared" ca="1" si="361"/>
        <v>0</v>
      </c>
      <c r="W1818">
        <f t="shared" ca="1" si="362"/>
        <v>0.6</v>
      </c>
    </row>
    <row r="1819" spans="3:23" x14ac:dyDescent="0.25">
      <c r="C1819" s="1">
        <v>1</v>
      </c>
      <c r="D1819" s="1">
        <f t="shared" ca="1" si="349"/>
        <v>0</v>
      </c>
      <c r="E1819" s="1">
        <f t="shared" ca="1" si="350"/>
        <v>0</v>
      </c>
      <c r="F1819" s="1">
        <f t="shared" ca="1" si="351"/>
        <v>1</v>
      </c>
      <c r="G1819" s="1">
        <f t="shared" ca="1" si="352"/>
        <v>0</v>
      </c>
      <c r="H1819" s="1">
        <v>0.6</v>
      </c>
      <c r="I1819" s="1">
        <f t="shared" ca="1" si="353"/>
        <v>1</v>
      </c>
      <c r="K1819" t="s">
        <v>8</v>
      </c>
      <c r="L1819">
        <f t="shared" si="354"/>
        <v>1</v>
      </c>
      <c r="M1819">
        <f t="shared" ca="1" si="355"/>
        <v>0</v>
      </c>
      <c r="N1819">
        <f t="shared" ca="1" si="356"/>
        <v>0</v>
      </c>
      <c r="O1819">
        <f t="shared" ca="1" si="357"/>
        <v>1</v>
      </c>
      <c r="P1819">
        <f t="shared" ca="1" si="358"/>
        <v>1</v>
      </c>
      <c r="Q1819">
        <f t="shared" ca="1" si="359"/>
        <v>0</v>
      </c>
      <c r="S1819" t="s">
        <v>15</v>
      </c>
      <c r="T1819">
        <f t="shared" si="360"/>
        <v>0.6</v>
      </c>
      <c r="V1819">
        <f t="shared" ca="1" si="361"/>
        <v>0.6</v>
      </c>
      <c r="W1819">
        <f t="shared" ca="1" si="362"/>
        <v>0</v>
      </c>
    </row>
    <row r="1820" spans="3:23" x14ac:dyDescent="0.25">
      <c r="C1820" s="1">
        <v>1</v>
      </c>
      <c r="D1820" s="1">
        <f t="shared" ca="1" si="349"/>
        <v>1</v>
      </c>
      <c r="E1820" s="1">
        <f t="shared" ca="1" si="350"/>
        <v>0</v>
      </c>
      <c r="F1820" s="1">
        <f t="shared" ca="1" si="351"/>
        <v>0</v>
      </c>
      <c r="G1820" s="1">
        <f t="shared" ca="1" si="352"/>
        <v>0</v>
      </c>
      <c r="H1820" s="1">
        <v>0.6</v>
      </c>
      <c r="I1820" s="1">
        <f t="shared" ca="1" si="353"/>
        <v>0</v>
      </c>
      <c r="K1820" t="s">
        <v>8</v>
      </c>
      <c r="L1820">
        <f t="shared" si="354"/>
        <v>1</v>
      </c>
      <c r="M1820">
        <f t="shared" ca="1" si="355"/>
        <v>1</v>
      </c>
      <c r="N1820">
        <f t="shared" ca="1" si="356"/>
        <v>0</v>
      </c>
      <c r="O1820">
        <f t="shared" ca="1" si="357"/>
        <v>0</v>
      </c>
      <c r="P1820">
        <f t="shared" ca="1" si="358"/>
        <v>0</v>
      </c>
      <c r="Q1820">
        <f t="shared" ca="1" si="359"/>
        <v>0</v>
      </c>
      <c r="S1820" t="s">
        <v>15</v>
      </c>
      <c r="T1820">
        <f t="shared" si="360"/>
        <v>0.6</v>
      </c>
      <c r="V1820">
        <f t="shared" ca="1" si="361"/>
        <v>0</v>
      </c>
      <c r="W1820">
        <f t="shared" ca="1" si="362"/>
        <v>0.6</v>
      </c>
    </row>
    <row r="1821" spans="3:23" x14ac:dyDescent="0.25">
      <c r="C1821" s="1">
        <v>1</v>
      </c>
      <c r="D1821" s="1">
        <f t="shared" ca="1" si="349"/>
        <v>1</v>
      </c>
      <c r="E1821" s="1">
        <f t="shared" ca="1" si="350"/>
        <v>0</v>
      </c>
      <c r="F1821" s="1">
        <f t="shared" ca="1" si="351"/>
        <v>0</v>
      </c>
      <c r="G1821" s="1">
        <f t="shared" ca="1" si="352"/>
        <v>0</v>
      </c>
      <c r="H1821" s="1">
        <v>0.6</v>
      </c>
      <c r="I1821" s="1">
        <f t="shared" ca="1" si="353"/>
        <v>1</v>
      </c>
      <c r="K1821" t="s">
        <v>8</v>
      </c>
      <c r="L1821">
        <f t="shared" si="354"/>
        <v>1</v>
      </c>
      <c r="M1821">
        <f t="shared" ca="1" si="355"/>
        <v>1</v>
      </c>
      <c r="N1821">
        <f t="shared" ca="1" si="356"/>
        <v>0</v>
      </c>
      <c r="O1821">
        <f t="shared" ca="1" si="357"/>
        <v>0</v>
      </c>
      <c r="P1821">
        <f t="shared" ca="1" si="358"/>
        <v>1</v>
      </c>
      <c r="Q1821">
        <f t="shared" ca="1" si="359"/>
        <v>0</v>
      </c>
      <c r="S1821" t="s">
        <v>15</v>
      </c>
      <c r="T1821">
        <f t="shared" si="360"/>
        <v>0.6</v>
      </c>
      <c r="V1821">
        <f t="shared" ca="1" si="361"/>
        <v>0</v>
      </c>
      <c r="W1821">
        <f t="shared" ca="1" si="362"/>
        <v>0.6</v>
      </c>
    </row>
    <row r="1822" spans="3:23" x14ac:dyDescent="0.25">
      <c r="C1822" s="1">
        <v>1</v>
      </c>
      <c r="D1822" s="1">
        <f t="shared" ca="1" si="349"/>
        <v>0</v>
      </c>
      <c r="E1822" s="1">
        <f t="shared" ca="1" si="350"/>
        <v>1</v>
      </c>
      <c r="F1822" s="1">
        <f t="shared" ca="1" si="351"/>
        <v>0</v>
      </c>
      <c r="G1822" s="1">
        <f t="shared" ca="1" si="352"/>
        <v>0</v>
      </c>
      <c r="H1822" s="1">
        <v>0.6</v>
      </c>
      <c r="I1822" s="1">
        <f t="shared" ca="1" si="353"/>
        <v>1</v>
      </c>
      <c r="K1822" t="s">
        <v>8</v>
      </c>
      <c r="L1822">
        <f t="shared" si="354"/>
        <v>1</v>
      </c>
      <c r="M1822">
        <f t="shared" ca="1" si="355"/>
        <v>0</v>
      </c>
      <c r="N1822">
        <f t="shared" ca="1" si="356"/>
        <v>1</v>
      </c>
      <c r="O1822">
        <f t="shared" ca="1" si="357"/>
        <v>0</v>
      </c>
      <c r="P1822">
        <f t="shared" ca="1" si="358"/>
        <v>1</v>
      </c>
      <c r="Q1822">
        <f t="shared" ca="1" si="359"/>
        <v>0</v>
      </c>
      <c r="S1822" t="s">
        <v>15</v>
      </c>
      <c r="T1822">
        <f t="shared" si="360"/>
        <v>0.6</v>
      </c>
      <c r="V1822">
        <f t="shared" ca="1" si="361"/>
        <v>0</v>
      </c>
      <c r="W1822">
        <f t="shared" ca="1" si="362"/>
        <v>0.6</v>
      </c>
    </row>
    <row r="1823" spans="3:23" x14ac:dyDescent="0.25">
      <c r="C1823" s="1">
        <v>1</v>
      </c>
      <c r="D1823" s="1">
        <f t="shared" ca="1" si="349"/>
        <v>1</v>
      </c>
      <c r="E1823" s="1">
        <f t="shared" ca="1" si="350"/>
        <v>0</v>
      </c>
      <c r="F1823" s="1">
        <f t="shared" ca="1" si="351"/>
        <v>0</v>
      </c>
      <c r="G1823" s="1">
        <f t="shared" ca="1" si="352"/>
        <v>0</v>
      </c>
      <c r="H1823" s="1">
        <v>0.6</v>
      </c>
      <c r="I1823" s="1">
        <f t="shared" ca="1" si="353"/>
        <v>1</v>
      </c>
      <c r="K1823" t="s">
        <v>8</v>
      </c>
      <c r="L1823">
        <f t="shared" si="354"/>
        <v>1</v>
      </c>
      <c r="M1823">
        <f t="shared" ca="1" si="355"/>
        <v>1</v>
      </c>
      <c r="N1823">
        <f t="shared" ca="1" si="356"/>
        <v>0</v>
      </c>
      <c r="O1823">
        <f t="shared" ca="1" si="357"/>
        <v>0</v>
      </c>
      <c r="P1823">
        <f t="shared" ca="1" si="358"/>
        <v>1</v>
      </c>
      <c r="Q1823">
        <f t="shared" ca="1" si="359"/>
        <v>0</v>
      </c>
      <c r="S1823" t="s">
        <v>15</v>
      </c>
      <c r="T1823">
        <f t="shared" si="360"/>
        <v>0.6</v>
      </c>
      <c r="V1823">
        <f t="shared" ca="1" si="361"/>
        <v>0</v>
      </c>
      <c r="W1823">
        <f t="shared" ca="1" si="362"/>
        <v>0.6</v>
      </c>
    </row>
    <row r="1824" spans="3:23" x14ac:dyDescent="0.25">
      <c r="C1824" s="1">
        <v>1</v>
      </c>
      <c r="D1824" s="1">
        <f t="shared" ca="1" si="349"/>
        <v>0</v>
      </c>
      <c r="E1824" s="1">
        <f t="shared" ca="1" si="350"/>
        <v>0</v>
      </c>
      <c r="F1824" s="1">
        <f t="shared" ca="1" si="351"/>
        <v>1</v>
      </c>
      <c r="G1824" s="1">
        <f t="shared" ca="1" si="352"/>
        <v>0</v>
      </c>
      <c r="H1824" s="1">
        <v>0.6</v>
      </c>
      <c r="I1824" s="1">
        <f t="shared" ca="1" si="353"/>
        <v>1</v>
      </c>
      <c r="K1824" t="s">
        <v>8</v>
      </c>
      <c r="L1824">
        <f t="shared" si="354"/>
        <v>1</v>
      </c>
      <c r="M1824">
        <f t="shared" ca="1" si="355"/>
        <v>0</v>
      </c>
      <c r="N1824">
        <f t="shared" ca="1" si="356"/>
        <v>0</v>
      </c>
      <c r="O1824">
        <f t="shared" ca="1" si="357"/>
        <v>1</v>
      </c>
      <c r="P1824">
        <f t="shared" ca="1" si="358"/>
        <v>1</v>
      </c>
      <c r="Q1824">
        <f t="shared" ca="1" si="359"/>
        <v>0</v>
      </c>
      <c r="S1824" t="s">
        <v>15</v>
      </c>
      <c r="T1824">
        <f t="shared" si="360"/>
        <v>0.6</v>
      </c>
      <c r="V1824">
        <f t="shared" ca="1" si="361"/>
        <v>0.6</v>
      </c>
      <c r="W1824">
        <f t="shared" ca="1" si="362"/>
        <v>0</v>
      </c>
    </row>
    <row r="1825" spans="3:23" x14ac:dyDescent="0.25">
      <c r="C1825" s="1">
        <v>1</v>
      </c>
      <c r="D1825" s="1">
        <f t="shared" ca="1" si="349"/>
        <v>0</v>
      </c>
      <c r="E1825" s="1">
        <f t="shared" ca="1" si="350"/>
        <v>0</v>
      </c>
      <c r="F1825" s="1">
        <f t="shared" ca="1" si="351"/>
        <v>0</v>
      </c>
      <c r="G1825" s="1">
        <f t="shared" ca="1" si="352"/>
        <v>0</v>
      </c>
      <c r="H1825" s="1">
        <v>0.6</v>
      </c>
      <c r="I1825" s="1">
        <f t="shared" ca="1" si="353"/>
        <v>1</v>
      </c>
      <c r="K1825" t="s">
        <v>8</v>
      </c>
      <c r="L1825">
        <f t="shared" si="354"/>
        <v>1</v>
      </c>
      <c r="M1825">
        <f t="shared" ca="1" si="355"/>
        <v>0</v>
      </c>
      <c r="N1825">
        <f t="shared" ca="1" si="356"/>
        <v>0</v>
      </c>
      <c r="O1825">
        <f t="shared" ca="1" si="357"/>
        <v>0</v>
      </c>
      <c r="P1825">
        <f t="shared" ca="1" si="358"/>
        <v>1</v>
      </c>
      <c r="Q1825">
        <f t="shared" ca="1" si="359"/>
        <v>0</v>
      </c>
      <c r="S1825" t="s">
        <v>15</v>
      </c>
      <c r="T1825">
        <f t="shared" si="360"/>
        <v>0.6</v>
      </c>
      <c r="V1825">
        <f t="shared" ca="1" si="361"/>
        <v>0</v>
      </c>
      <c r="W1825">
        <f t="shared" ca="1" si="362"/>
        <v>0.6</v>
      </c>
    </row>
    <row r="1826" spans="3:23" x14ac:dyDescent="0.25">
      <c r="C1826" s="1">
        <v>1</v>
      </c>
      <c r="D1826" s="1">
        <f t="shared" ca="1" si="349"/>
        <v>1</v>
      </c>
      <c r="E1826" s="1">
        <f t="shared" ca="1" si="350"/>
        <v>0</v>
      </c>
      <c r="F1826" s="1">
        <f t="shared" ca="1" si="351"/>
        <v>0</v>
      </c>
      <c r="G1826" s="1">
        <f t="shared" ca="1" si="352"/>
        <v>0</v>
      </c>
      <c r="H1826" s="1">
        <v>0.6</v>
      </c>
      <c r="I1826" s="1">
        <f t="shared" ca="1" si="353"/>
        <v>1</v>
      </c>
      <c r="K1826" t="s">
        <v>8</v>
      </c>
      <c r="L1826">
        <f t="shared" si="354"/>
        <v>1</v>
      </c>
      <c r="M1826">
        <f t="shared" ca="1" si="355"/>
        <v>1</v>
      </c>
      <c r="N1826">
        <f t="shared" ca="1" si="356"/>
        <v>0</v>
      </c>
      <c r="O1826">
        <f t="shared" ca="1" si="357"/>
        <v>0</v>
      </c>
      <c r="P1826">
        <f t="shared" ca="1" si="358"/>
        <v>1</v>
      </c>
      <c r="Q1826">
        <f t="shared" ca="1" si="359"/>
        <v>0</v>
      </c>
      <c r="S1826" t="s">
        <v>15</v>
      </c>
      <c r="T1826">
        <f t="shared" si="360"/>
        <v>0.6</v>
      </c>
      <c r="V1826">
        <f t="shared" ca="1" si="361"/>
        <v>0</v>
      </c>
      <c r="W1826">
        <f t="shared" ca="1" si="362"/>
        <v>0.6</v>
      </c>
    </row>
    <row r="1827" spans="3:23" x14ac:dyDescent="0.25">
      <c r="C1827" s="1">
        <v>1</v>
      </c>
      <c r="D1827" s="1">
        <f t="shared" ca="1" si="349"/>
        <v>0</v>
      </c>
      <c r="E1827" s="1">
        <f t="shared" ca="1" si="350"/>
        <v>0</v>
      </c>
      <c r="F1827" s="1">
        <f t="shared" ca="1" si="351"/>
        <v>0</v>
      </c>
      <c r="G1827" s="1">
        <f t="shared" ca="1" si="352"/>
        <v>1</v>
      </c>
      <c r="H1827" s="1">
        <v>0.6</v>
      </c>
      <c r="I1827" s="1">
        <f t="shared" ca="1" si="353"/>
        <v>0</v>
      </c>
      <c r="K1827" t="s">
        <v>8</v>
      </c>
      <c r="L1827">
        <f t="shared" si="354"/>
        <v>1</v>
      </c>
      <c r="M1827">
        <f t="shared" ca="1" si="355"/>
        <v>0</v>
      </c>
      <c r="N1827">
        <f t="shared" ca="1" si="356"/>
        <v>0</v>
      </c>
      <c r="O1827">
        <f t="shared" ca="1" si="357"/>
        <v>0</v>
      </c>
      <c r="P1827">
        <f t="shared" ca="1" si="358"/>
        <v>0</v>
      </c>
      <c r="Q1827">
        <f t="shared" ca="1" si="359"/>
        <v>1</v>
      </c>
      <c r="S1827" t="s">
        <v>15</v>
      </c>
      <c r="T1827">
        <f t="shared" si="360"/>
        <v>0.6</v>
      </c>
      <c r="V1827">
        <f t="shared" ca="1" si="361"/>
        <v>0</v>
      </c>
      <c r="W1827">
        <f t="shared" ca="1" si="362"/>
        <v>0.6</v>
      </c>
    </row>
    <row r="1828" spans="3:23" x14ac:dyDescent="0.25">
      <c r="C1828" s="1">
        <v>1</v>
      </c>
      <c r="D1828" s="1">
        <f t="shared" ca="1" si="349"/>
        <v>1</v>
      </c>
      <c r="E1828" s="1">
        <f t="shared" ca="1" si="350"/>
        <v>0</v>
      </c>
      <c r="F1828" s="1">
        <f t="shared" ca="1" si="351"/>
        <v>0</v>
      </c>
      <c r="G1828" s="1">
        <f t="shared" ca="1" si="352"/>
        <v>0</v>
      </c>
      <c r="H1828" s="1">
        <v>0.6</v>
      </c>
      <c r="I1828" s="1">
        <f t="shared" ca="1" si="353"/>
        <v>1</v>
      </c>
      <c r="K1828" t="s">
        <v>8</v>
      </c>
      <c r="L1828">
        <f t="shared" si="354"/>
        <v>1</v>
      </c>
      <c r="M1828">
        <f t="shared" ca="1" si="355"/>
        <v>1</v>
      </c>
      <c r="N1828">
        <f t="shared" ca="1" si="356"/>
        <v>0</v>
      </c>
      <c r="O1828">
        <f t="shared" ca="1" si="357"/>
        <v>0</v>
      </c>
      <c r="P1828">
        <f t="shared" ca="1" si="358"/>
        <v>1</v>
      </c>
      <c r="Q1828">
        <f t="shared" ca="1" si="359"/>
        <v>0</v>
      </c>
      <c r="S1828" t="s">
        <v>15</v>
      </c>
      <c r="T1828">
        <f t="shared" si="360"/>
        <v>0.6</v>
      </c>
      <c r="V1828">
        <f t="shared" ca="1" si="361"/>
        <v>0</v>
      </c>
      <c r="W1828">
        <f t="shared" ca="1" si="362"/>
        <v>0.6</v>
      </c>
    </row>
    <row r="1829" spans="3:23" x14ac:dyDescent="0.25">
      <c r="C1829" s="1">
        <v>1</v>
      </c>
      <c r="D1829" s="1">
        <f t="shared" ca="1" si="349"/>
        <v>0</v>
      </c>
      <c r="E1829" s="1">
        <f t="shared" ca="1" si="350"/>
        <v>0</v>
      </c>
      <c r="F1829" s="1">
        <f t="shared" ca="1" si="351"/>
        <v>0</v>
      </c>
      <c r="G1829" s="1">
        <f t="shared" ca="1" si="352"/>
        <v>1</v>
      </c>
      <c r="H1829" s="1">
        <v>0.6</v>
      </c>
      <c r="I1829" s="1">
        <f t="shared" ca="1" si="353"/>
        <v>0</v>
      </c>
      <c r="K1829" t="s">
        <v>8</v>
      </c>
      <c r="L1829">
        <f t="shared" si="354"/>
        <v>1</v>
      </c>
      <c r="M1829">
        <f t="shared" ca="1" si="355"/>
        <v>0</v>
      </c>
      <c r="N1829">
        <f t="shared" ca="1" si="356"/>
        <v>0</v>
      </c>
      <c r="O1829">
        <f t="shared" ca="1" si="357"/>
        <v>0</v>
      </c>
      <c r="P1829">
        <f t="shared" ca="1" si="358"/>
        <v>0</v>
      </c>
      <c r="Q1829">
        <f t="shared" ca="1" si="359"/>
        <v>1</v>
      </c>
      <c r="S1829" t="s">
        <v>15</v>
      </c>
      <c r="T1829">
        <f t="shared" si="360"/>
        <v>0.6</v>
      </c>
      <c r="V1829">
        <f t="shared" ca="1" si="361"/>
        <v>0</v>
      </c>
      <c r="W1829">
        <f t="shared" ca="1" si="362"/>
        <v>0.6</v>
      </c>
    </row>
    <row r="1830" spans="3:23" x14ac:dyDescent="0.25">
      <c r="C1830" s="1">
        <v>1</v>
      </c>
      <c r="D1830" s="1">
        <f t="shared" ca="1" si="349"/>
        <v>0</v>
      </c>
      <c r="E1830" s="1">
        <f t="shared" ca="1" si="350"/>
        <v>0</v>
      </c>
      <c r="F1830" s="1">
        <f t="shared" ca="1" si="351"/>
        <v>0</v>
      </c>
      <c r="G1830" s="1">
        <f t="shared" ca="1" si="352"/>
        <v>1</v>
      </c>
      <c r="H1830" s="1">
        <v>0.6</v>
      </c>
      <c r="I1830" s="1">
        <f t="shared" ca="1" si="353"/>
        <v>0</v>
      </c>
      <c r="K1830" t="s">
        <v>8</v>
      </c>
      <c r="L1830">
        <f t="shared" si="354"/>
        <v>1</v>
      </c>
      <c r="M1830">
        <f t="shared" ca="1" si="355"/>
        <v>0</v>
      </c>
      <c r="N1830">
        <f t="shared" ca="1" si="356"/>
        <v>0</v>
      </c>
      <c r="O1830">
        <f t="shared" ca="1" si="357"/>
        <v>0</v>
      </c>
      <c r="P1830">
        <f t="shared" ca="1" si="358"/>
        <v>0</v>
      </c>
      <c r="Q1830">
        <f t="shared" ca="1" si="359"/>
        <v>1</v>
      </c>
      <c r="S1830" t="s">
        <v>15</v>
      </c>
      <c r="T1830">
        <f t="shared" si="360"/>
        <v>0.6</v>
      </c>
      <c r="V1830">
        <f t="shared" ca="1" si="361"/>
        <v>0</v>
      </c>
      <c r="W1830">
        <f t="shared" ca="1" si="362"/>
        <v>0.6</v>
      </c>
    </row>
    <row r="1831" spans="3:23" x14ac:dyDescent="0.25">
      <c r="C1831" s="1">
        <v>1</v>
      </c>
      <c r="D1831" s="1">
        <f t="shared" ca="1" si="349"/>
        <v>0</v>
      </c>
      <c r="E1831" s="1">
        <f t="shared" ca="1" si="350"/>
        <v>0</v>
      </c>
      <c r="F1831" s="1">
        <f t="shared" ca="1" si="351"/>
        <v>0</v>
      </c>
      <c r="G1831" s="1">
        <f t="shared" ca="1" si="352"/>
        <v>0</v>
      </c>
      <c r="H1831" s="1">
        <v>0.6</v>
      </c>
      <c r="I1831" s="1">
        <f t="shared" ca="1" si="353"/>
        <v>0</v>
      </c>
      <c r="K1831" t="s">
        <v>8</v>
      </c>
      <c r="L1831">
        <f t="shared" si="354"/>
        <v>1</v>
      </c>
      <c r="M1831">
        <f t="shared" ca="1" si="355"/>
        <v>0</v>
      </c>
      <c r="N1831">
        <f t="shared" ca="1" si="356"/>
        <v>0</v>
      </c>
      <c r="O1831">
        <f t="shared" ca="1" si="357"/>
        <v>0</v>
      </c>
      <c r="P1831">
        <f t="shared" ca="1" si="358"/>
        <v>0</v>
      </c>
      <c r="Q1831">
        <f t="shared" ca="1" si="359"/>
        <v>0</v>
      </c>
      <c r="S1831" t="s">
        <v>15</v>
      </c>
      <c r="T1831">
        <f t="shared" si="360"/>
        <v>0.6</v>
      </c>
      <c r="V1831">
        <f t="shared" ca="1" si="361"/>
        <v>0</v>
      </c>
      <c r="W1831">
        <f t="shared" ca="1" si="362"/>
        <v>0.6</v>
      </c>
    </row>
    <row r="1832" spans="3:23" x14ac:dyDescent="0.25">
      <c r="C1832" s="1">
        <v>1</v>
      </c>
      <c r="D1832" s="1">
        <f t="shared" ca="1" si="349"/>
        <v>0</v>
      </c>
      <c r="E1832" s="1">
        <f t="shared" ca="1" si="350"/>
        <v>0</v>
      </c>
      <c r="F1832" s="1">
        <f t="shared" ca="1" si="351"/>
        <v>1</v>
      </c>
      <c r="G1832" s="1">
        <f t="shared" ca="1" si="352"/>
        <v>0</v>
      </c>
      <c r="H1832" s="1">
        <v>0.6</v>
      </c>
      <c r="I1832" s="1">
        <f t="shared" ca="1" si="353"/>
        <v>0</v>
      </c>
      <c r="K1832" t="s">
        <v>8</v>
      </c>
      <c r="L1832">
        <f t="shared" si="354"/>
        <v>1</v>
      </c>
      <c r="M1832">
        <f t="shared" ca="1" si="355"/>
        <v>0</v>
      </c>
      <c r="N1832">
        <f t="shared" ca="1" si="356"/>
        <v>0</v>
      </c>
      <c r="O1832">
        <f t="shared" ca="1" si="357"/>
        <v>1</v>
      </c>
      <c r="P1832">
        <f t="shared" ca="1" si="358"/>
        <v>0</v>
      </c>
      <c r="Q1832">
        <f t="shared" ca="1" si="359"/>
        <v>0</v>
      </c>
      <c r="S1832" t="s">
        <v>15</v>
      </c>
      <c r="T1832">
        <f t="shared" si="360"/>
        <v>0.6</v>
      </c>
      <c r="V1832">
        <f t="shared" ca="1" si="361"/>
        <v>0</v>
      </c>
      <c r="W1832">
        <f t="shared" ca="1" si="362"/>
        <v>0.6</v>
      </c>
    </row>
    <row r="1833" spans="3:23" x14ac:dyDescent="0.25">
      <c r="C1833" s="1">
        <v>1</v>
      </c>
      <c r="D1833" s="1">
        <f t="shared" ca="1" si="349"/>
        <v>0</v>
      </c>
      <c r="E1833" s="1">
        <f t="shared" ca="1" si="350"/>
        <v>0</v>
      </c>
      <c r="F1833" s="1">
        <f t="shared" ca="1" si="351"/>
        <v>1</v>
      </c>
      <c r="G1833" s="1">
        <f t="shared" ca="1" si="352"/>
        <v>0</v>
      </c>
      <c r="H1833" s="1">
        <v>0.6</v>
      </c>
      <c r="I1833" s="1">
        <f t="shared" ca="1" si="353"/>
        <v>1</v>
      </c>
      <c r="K1833" t="s">
        <v>8</v>
      </c>
      <c r="L1833">
        <f t="shared" si="354"/>
        <v>1</v>
      </c>
      <c r="M1833">
        <f t="shared" ca="1" si="355"/>
        <v>0</v>
      </c>
      <c r="N1833">
        <f t="shared" ca="1" si="356"/>
        <v>0</v>
      </c>
      <c r="O1833">
        <f t="shared" ca="1" si="357"/>
        <v>1</v>
      </c>
      <c r="P1833">
        <f t="shared" ca="1" si="358"/>
        <v>1</v>
      </c>
      <c r="Q1833">
        <f t="shared" ca="1" si="359"/>
        <v>0</v>
      </c>
      <c r="S1833" t="s">
        <v>15</v>
      </c>
      <c r="T1833">
        <f t="shared" si="360"/>
        <v>0.6</v>
      </c>
      <c r="V1833">
        <f t="shared" ca="1" si="361"/>
        <v>0.6</v>
      </c>
      <c r="W1833">
        <f t="shared" ca="1" si="362"/>
        <v>0</v>
      </c>
    </row>
    <row r="1834" spans="3:23" x14ac:dyDescent="0.25">
      <c r="C1834" s="1">
        <v>1</v>
      </c>
      <c r="D1834" s="1">
        <f t="shared" ca="1" si="349"/>
        <v>1</v>
      </c>
      <c r="E1834" s="1">
        <f t="shared" ca="1" si="350"/>
        <v>0</v>
      </c>
      <c r="F1834" s="1">
        <f t="shared" ca="1" si="351"/>
        <v>0</v>
      </c>
      <c r="G1834" s="1">
        <f t="shared" ca="1" si="352"/>
        <v>0</v>
      </c>
      <c r="H1834" s="1">
        <v>0.6</v>
      </c>
      <c r="I1834" s="1">
        <f t="shared" ca="1" si="353"/>
        <v>0</v>
      </c>
      <c r="K1834" t="s">
        <v>8</v>
      </c>
      <c r="L1834">
        <f t="shared" si="354"/>
        <v>1</v>
      </c>
      <c r="M1834">
        <f t="shared" ca="1" si="355"/>
        <v>1</v>
      </c>
      <c r="N1834">
        <f t="shared" ca="1" si="356"/>
        <v>0</v>
      </c>
      <c r="O1834">
        <f t="shared" ca="1" si="357"/>
        <v>0</v>
      </c>
      <c r="P1834">
        <f t="shared" ca="1" si="358"/>
        <v>0</v>
      </c>
      <c r="Q1834">
        <f t="shared" ca="1" si="359"/>
        <v>0</v>
      </c>
      <c r="S1834" t="s">
        <v>15</v>
      </c>
      <c r="T1834">
        <f t="shared" si="360"/>
        <v>0.6</v>
      </c>
      <c r="V1834">
        <f t="shared" ca="1" si="361"/>
        <v>0</v>
      </c>
      <c r="W1834">
        <f t="shared" ca="1" si="362"/>
        <v>0.6</v>
      </c>
    </row>
    <row r="1835" spans="3:23" x14ac:dyDescent="0.25">
      <c r="C1835" s="1">
        <v>1</v>
      </c>
      <c r="D1835" s="1">
        <f t="shared" ca="1" si="349"/>
        <v>1</v>
      </c>
      <c r="E1835" s="1">
        <f t="shared" ca="1" si="350"/>
        <v>0</v>
      </c>
      <c r="F1835" s="1">
        <f t="shared" ca="1" si="351"/>
        <v>0</v>
      </c>
      <c r="G1835" s="1">
        <f t="shared" ca="1" si="352"/>
        <v>0</v>
      </c>
      <c r="H1835" s="1">
        <v>0.6</v>
      </c>
      <c r="I1835" s="1">
        <f t="shared" ca="1" si="353"/>
        <v>0</v>
      </c>
      <c r="K1835" t="s">
        <v>8</v>
      </c>
      <c r="L1835">
        <f t="shared" si="354"/>
        <v>1</v>
      </c>
      <c r="M1835">
        <f t="shared" ca="1" si="355"/>
        <v>1</v>
      </c>
      <c r="N1835">
        <f t="shared" ca="1" si="356"/>
        <v>0</v>
      </c>
      <c r="O1835">
        <f t="shared" ca="1" si="357"/>
        <v>0</v>
      </c>
      <c r="P1835">
        <f t="shared" ca="1" si="358"/>
        <v>0</v>
      </c>
      <c r="Q1835">
        <f t="shared" ca="1" si="359"/>
        <v>0</v>
      </c>
      <c r="S1835" t="s">
        <v>15</v>
      </c>
      <c r="T1835">
        <f t="shared" si="360"/>
        <v>0.6</v>
      </c>
      <c r="V1835">
        <f t="shared" ca="1" si="361"/>
        <v>0</v>
      </c>
      <c r="W1835">
        <f t="shared" ca="1" si="362"/>
        <v>0.6</v>
      </c>
    </row>
    <row r="1836" spans="3:23" x14ac:dyDescent="0.25">
      <c r="C1836" s="1">
        <v>1</v>
      </c>
      <c r="D1836" s="1">
        <f t="shared" ca="1" si="349"/>
        <v>1</v>
      </c>
      <c r="E1836" s="1">
        <f t="shared" ca="1" si="350"/>
        <v>0</v>
      </c>
      <c r="F1836" s="1">
        <f t="shared" ca="1" si="351"/>
        <v>0</v>
      </c>
      <c r="G1836" s="1">
        <f t="shared" ca="1" si="352"/>
        <v>0</v>
      </c>
      <c r="H1836" s="1">
        <v>0.6</v>
      </c>
      <c r="I1836" s="1">
        <f t="shared" ca="1" si="353"/>
        <v>1</v>
      </c>
      <c r="K1836" t="s">
        <v>8</v>
      </c>
      <c r="L1836">
        <f t="shared" si="354"/>
        <v>1</v>
      </c>
      <c r="M1836">
        <f t="shared" ca="1" si="355"/>
        <v>1</v>
      </c>
      <c r="N1836">
        <f t="shared" ca="1" si="356"/>
        <v>0</v>
      </c>
      <c r="O1836">
        <f t="shared" ca="1" si="357"/>
        <v>0</v>
      </c>
      <c r="P1836">
        <f t="shared" ca="1" si="358"/>
        <v>1</v>
      </c>
      <c r="Q1836">
        <f t="shared" ca="1" si="359"/>
        <v>0</v>
      </c>
      <c r="S1836" t="s">
        <v>15</v>
      </c>
      <c r="T1836">
        <f t="shared" si="360"/>
        <v>0.6</v>
      </c>
      <c r="V1836">
        <f t="shared" ca="1" si="361"/>
        <v>0</v>
      </c>
      <c r="W1836">
        <f t="shared" ca="1" si="362"/>
        <v>0.6</v>
      </c>
    </row>
    <row r="1837" spans="3:23" x14ac:dyDescent="0.25">
      <c r="C1837" s="1">
        <v>1</v>
      </c>
      <c r="D1837" s="1">
        <f t="shared" ca="1" si="349"/>
        <v>1</v>
      </c>
      <c r="E1837" s="1">
        <f t="shared" ca="1" si="350"/>
        <v>0</v>
      </c>
      <c r="F1837" s="1">
        <f t="shared" ca="1" si="351"/>
        <v>1</v>
      </c>
      <c r="G1837" s="1">
        <f t="shared" ca="1" si="352"/>
        <v>0</v>
      </c>
      <c r="H1837" s="1">
        <v>0.6</v>
      </c>
      <c r="I1837" s="1">
        <f t="shared" ca="1" si="353"/>
        <v>1</v>
      </c>
      <c r="K1837" t="s">
        <v>8</v>
      </c>
      <c r="L1837">
        <f t="shared" si="354"/>
        <v>1</v>
      </c>
      <c r="M1837">
        <f t="shared" ca="1" si="355"/>
        <v>1</v>
      </c>
      <c r="N1837">
        <f t="shared" ca="1" si="356"/>
        <v>0</v>
      </c>
      <c r="O1837">
        <f t="shared" ca="1" si="357"/>
        <v>1</v>
      </c>
      <c r="P1837">
        <f t="shared" ca="1" si="358"/>
        <v>1</v>
      </c>
      <c r="Q1837">
        <f t="shared" ca="1" si="359"/>
        <v>0</v>
      </c>
      <c r="S1837" t="s">
        <v>15</v>
      </c>
      <c r="T1837">
        <f t="shared" si="360"/>
        <v>0.6</v>
      </c>
      <c r="V1837">
        <f t="shared" ca="1" si="361"/>
        <v>0.6</v>
      </c>
      <c r="W1837">
        <f t="shared" ca="1" si="362"/>
        <v>0</v>
      </c>
    </row>
    <row r="1838" spans="3:23" x14ac:dyDescent="0.25">
      <c r="C1838" s="1">
        <v>1</v>
      </c>
      <c r="D1838" s="1">
        <f t="shared" ca="1" si="349"/>
        <v>0</v>
      </c>
      <c r="E1838" s="1">
        <f t="shared" ca="1" si="350"/>
        <v>0</v>
      </c>
      <c r="F1838" s="1">
        <f t="shared" ca="1" si="351"/>
        <v>1</v>
      </c>
      <c r="G1838" s="1">
        <f t="shared" ca="1" si="352"/>
        <v>0</v>
      </c>
      <c r="H1838" s="1">
        <v>0.6</v>
      </c>
      <c r="I1838" s="1">
        <f t="shared" ca="1" si="353"/>
        <v>1</v>
      </c>
      <c r="K1838" t="s">
        <v>8</v>
      </c>
      <c r="L1838">
        <f t="shared" si="354"/>
        <v>1</v>
      </c>
      <c r="M1838">
        <f t="shared" ca="1" si="355"/>
        <v>0</v>
      </c>
      <c r="N1838">
        <f t="shared" ca="1" si="356"/>
        <v>0</v>
      </c>
      <c r="O1838">
        <f t="shared" ca="1" si="357"/>
        <v>1</v>
      </c>
      <c r="P1838">
        <f t="shared" ca="1" si="358"/>
        <v>1</v>
      </c>
      <c r="Q1838">
        <f t="shared" ca="1" si="359"/>
        <v>0</v>
      </c>
      <c r="S1838" t="s">
        <v>15</v>
      </c>
      <c r="T1838">
        <f t="shared" si="360"/>
        <v>0.6</v>
      </c>
      <c r="V1838">
        <f t="shared" ca="1" si="361"/>
        <v>0.6</v>
      </c>
      <c r="W1838">
        <f t="shared" ca="1" si="362"/>
        <v>0</v>
      </c>
    </row>
    <row r="1839" spans="3:23" x14ac:dyDescent="0.25">
      <c r="C1839" s="1">
        <v>1</v>
      </c>
      <c r="D1839" s="1">
        <f t="shared" ca="1" si="349"/>
        <v>1</v>
      </c>
      <c r="E1839" s="1">
        <f t="shared" ca="1" si="350"/>
        <v>0</v>
      </c>
      <c r="F1839" s="1">
        <f t="shared" ca="1" si="351"/>
        <v>0</v>
      </c>
      <c r="G1839" s="1">
        <f t="shared" ca="1" si="352"/>
        <v>0</v>
      </c>
      <c r="H1839" s="1">
        <v>0.6</v>
      </c>
      <c r="I1839" s="1">
        <f t="shared" ca="1" si="353"/>
        <v>1</v>
      </c>
      <c r="K1839" t="s">
        <v>8</v>
      </c>
      <c r="L1839">
        <f t="shared" si="354"/>
        <v>1</v>
      </c>
      <c r="M1839">
        <f t="shared" ca="1" si="355"/>
        <v>1</v>
      </c>
      <c r="N1839">
        <f t="shared" ca="1" si="356"/>
        <v>0</v>
      </c>
      <c r="O1839">
        <f t="shared" ca="1" si="357"/>
        <v>0</v>
      </c>
      <c r="P1839">
        <f t="shared" ca="1" si="358"/>
        <v>1</v>
      </c>
      <c r="Q1839">
        <f t="shared" ca="1" si="359"/>
        <v>0</v>
      </c>
      <c r="S1839" t="s">
        <v>15</v>
      </c>
      <c r="T1839">
        <f t="shared" si="360"/>
        <v>0.6</v>
      </c>
      <c r="V1839">
        <f t="shared" ca="1" si="361"/>
        <v>0</v>
      </c>
      <c r="W1839">
        <f t="shared" ca="1" si="362"/>
        <v>0.6</v>
      </c>
    </row>
    <row r="1840" spans="3:23" x14ac:dyDescent="0.25">
      <c r="C1840" s="1">
        <v>1</v>
      </c>
      <c r="D1840" s="1">
        <f t="shared" ca="1" si="349"/>
        <v>1</v>
      </c>
      <c r="E1840" s="1">
        <f t="shared" ca="1" si="350"/>
        <v>1</v>
      </c>
      <c r="F1840" s="1">
        <f t="shared" ca="1" si="351"/>
        <v>0</v>
      </c>
      <c r="G1840" s="1">
        <f t="shared" ca="1" si="352"/>
        <v>1</v>
      </c>
      <c r="H1840" s="1">
        <v>0.6</v>
      </c>
      <c r="I1840" s="1">
        <f t="shared" ca="1" si="353"/>
        <v>0</v>
      </c>
      <c r="K1840" t="s">
        <v>8</v>
      </c>
      <c r="L1840">
        <f t="shared" si="354"/>
        <v>1</v>
      </c>
      <c r="M1840">
        <f t="shared" ca="1" si="355"/>
        <v>1</v>
      </c>
      <c r="N1840">
        <f t="shared" ca="1" si="356"/>
        <v>1</v>
      </c>
      <c r="O1840">
        <f t="shared" ca="1" si="357"/>
        <v>0</v>
      </c>
      <c r="P1840">
        <f t="shared" ca="1" si="358"/>
        <v>0</v>
      </c>
      <c r="Q1840">
        <f t="shared" ca="1" si="359"/>
        <v>1</v>
      </c>
      <c r="S1840" t="s">
        <v>15</v>
      </c>
      <c r="T1840">
        <f t="shared" si="360"/>
        <v>0.6</v>
      </c>
      <c r="V1840">
        <f t="shared" ca="1" si="361"/>
        <v>0</v>
      </c>
      <c r="W1840">
        <f t="shared" ca="1" si="362"/>
        <v>0.6</v>
      </c>
    </row>
    <row r="1841" spans="3:23" x14ac:dyDescent="0.25">
      <c r="C1841" s="1">
        <v>1</v>
      </c>
      <c r="D1841" s="1">
        <f t="shared" ca="1" si="349"/>
        <v>1</v>
      </c>
      <c r="E1841" s="1">
        <f t="shared" ca="1" si="350"/>
        <v>1</v>
      </c>
      <c r="F1841" s="1">
        <f t="shared" ca="1" si="351"/>
        <v>0</v>
      </c>
      <c r="G1841" s="1">
        <f t="shared" ca="1" si="352"/>
        <v>1</v>
      </c>
      <c r="H1841" s="1">
        <v>0.6</v>
      </c>
      <c r="I1841" s="1">
        <f t="shared" ca="1" si="353"/>
        <v>0</v>
      </c>
      <c r="K1841" t="s">
        <v>8</v>
      </c>
      <c r="L1841">
        <f t="shared" si="354"/>
        <v>1</v>
      </c>
      <c r="M1841">
        <f t="shared" ca="1" si="355"/>
        <v>1</v>
      </c>
      <c r="N1841">
        <f t="shared" ca="1" si="356"/>
        <v>1</v>
      </c>
      <c r="O1841">
        <f t="shared" ca="1" si="357"/>
        <v>0</v>
      </c>
      <c r="P1841">
        <f t="shared" ca="1" si="358"/>
        <v>0</v>
      </c>
      <c r="Q1841">
        <f t="shared" ca="1" si="359"/>
        <v>1</v>
      </c>
      <c r="S1841" t="s">
        <v>15</v>
      </c>
      <c r="T1841">
        <f t="shared" si="360"/>
        <v>0.6</v>
      </c>
      <c r="V1841">
        <f t="shared" ca="1" si="361"/>
        <v>0</v>
      </c>
      <c r="W1841">
        <f t="shared" ca="1" si="362"/>
        <v>0.6</v>
      </c>
    </row>
    <row r="1842" spans="3:23" x14ac:dyDescent="0.25">
      <c r="C1842" s="1">
        <v>1</v>
      </c>
      <c r="D1842" s="1">
        <f t="shared" ca="1" si="349"/>
        <v>0</v>
      </c>
      <c r="E1842" s="1">
        <f t="shared" ca="1" si="350"/>
        <v>0</v>
      </c>
      <c r="F1842" s="1">
        <f t="shared" ca="1" si="351"/>
        <v>1</v>
      </c>
      <c r="G1842" s="1">
        <f t="shared" ca="1" si="352"/>
        <v>0</v>
      </c>
      <c r="H1842" s="1">
        <v>0.6</v>
      </c>
      <c r="I1842" s="1">
        <f t="shared" ca="1" si="353"/>
        <v>1</v>
      </c>
      <c r="K1842" t="s">
        <v>8</v>
      </c>
      <c r="L1842">
        <f t="shared" si="354"/>
        <v>1</v>
      </c>
      <c r="M1842">
        <f t="shared" ca="1" si="355"/>
        <v>0</v>
      </c>
      <c r="N1842">
        <f t="shared" ca="1" si="356"/>
        <v>0</v>
      </c>
      <c r="O1842">
        <f t="shared" ca="1" si="357"/>
        <v>1</v>
      </c>
      <c r="P1842">
        <f t="shared" ca="1" si="358"/>
        <v>1</v>
      </c>
      <c r="Q1842">
        <f t="shared" ca="1" si="359"/>
        <v>0</v>
      </c>
      <c r="S1842" t="s">
        <v>15</v>
      </c>
      <c r="T1842">
        <f t="shared" si="360"/>
        <v>0.6</v>
      </c>
      <c r="V1842">
        <f t="shared" ca="1" si="361"/>
        <v>0.6</v>
      </c>
      <c r="W1842">
        <f t="shared" ca="1" si="362"/>
        <v>0</v>
      </c>
    </row>
    <row r="1843" spans="3:23" x14ac:dyDescent="0.25">
      <c r="C1843" s="1">
        <v>1</v>
      </c>
      <c r="D1843" s="1">
        <f t="shared" ca="1" si="349"/>
        <v>1</v>
      </c>
      <c r="E1843" s="1">
        <f t="shared" ca="1" si="350"/>
        <v>0</v>
      </c>
      <c r="F1843" s="1">
        <f t="shared" ca="1" si="351"/>
        <v>0</v>
      </c>
      <c r="G1843" s="1">
        <f t="shared" ca="1" si="352"/>
        <v>0</v>
      </c>
      <c r="H1843" s="1">
        <v>0.6</v>
      </c>
      <c r="I1843" s="1">
        <f t="shared" ca="1" si="353"/>
        <v>1</v>
      </c>
      <c r="K1843" t="s">
        <v>8</v>
      </c>
      <c r="L1843">
        <f t="shared" si="354"/>
        <v>1</v>
      </c>
      <c r="M1843">
        <f t="shared" ca="1" si="355"/>
        <v>1</v>
      </c>
      <c r="N1843">
        <f t="shared" ca="1" si="356"/>
        <v>0</v>
      </c>
      <c r="O1843">
        <f t="shared" ca="1" si="357"/>
        <v>0</v>
      </c>
      <c r="P1843">
        <f t="shared" ca="1" si="358"/>
        <v>1</v>
      </c>
      <c r="Q1843">
        <f t="shared" ca="1" si="359"/>
        <v>0</v>
      </c>
      <c r="S1843" t="s">
        <v>15</v>
      </c>
      <c r="T1843">
        <f t="shared" si="360"/>
        <v>0.6</v>
      </c>
      <c r="V1843">
        <f t="shared" ca="1" si="361"/>
        <v>0</v>
      </c>
      <c r="W1843">
        <f t="shared" ca="1" si="362"/>
        <v>0.6</v>
      </c>
    </row>
    <row r="1844" spans="3:23" x14ac:dyDescent="0.25">
      <c r="C1844" s="1">
        <v>1</v>
      </c>
      <c r="D1844" s="1">
        <f t="shared" ca="1" si="349"/>
        <v>0</v>
      </c>
      <c r="E1844" s="1">
        <f t="shared" ca="1" si="350"/>
        <v>0</v>
      </c>
      <c r="F1844" s="1">
        <f t="shared" ca="1" si="351"/>
        <v>1</v>
      </c>
      <c r="G1844" s="1">
        <f t="shared" ca="1" si="352"/>
        <v>0</v>
      </c>
      <c r="H1844" s="1">
        <v>0.6</v>
      </c>
      <c r="I1844" s="1">
        <f t="shared" ca="1" si="353"/>
        <v>1</v>
      </c>
      <c r="K1844" t="s">
        <v>8</v>
      </c>
      <c r="L1844">
        <f t="shared" si="354"/>
        <v>1</v>
      </c>
      <c r="M1844">
        <f t="shared" ca="1" si="355"/>
        <v>0</v>
      </c>
      <c r="N1844">
        <f t="shared" ca="1" si="356"/>
        <v>0</v>
      </c>
      <c r="O1844">
        <f t="shared" ca="1" si="357"/>
        <v>1</v>
      </c>
      <c r="P1844">
        <f t="shared" ca="1" si="358"/>
        <v>1</v>
      </c>
      <c r="Q1844">
        <f t="shared" ca="1" si="359"/>
        <v>0</v>
      </c>
      <c r="S1844" t="s">
        <v>15</v>
      </c>
      <c r="T1844">
        <f t="shared" si="360"/>
        <v>0.6</v>
      </c>
      <c r="V1844">
        <f t="shared" ca="1" si="361"/>
        <v>0.6</v>
      </c>
      <c r="W1844">
        <f t="shared" ca="1" si="362"/>
        <v>0</v>
      </c>
    </row>
    <row r="1845" spans="3:23" x14ac:dyDescent="0.25">
      <c r="C1845" s="1">
        <v>1</v>
      </c>
      <c r="D1845" s="1">
        <f t="shared" ca="1" si="349"/>
        <v>1</v>
      </c>
      <c r="E1845" s="1">
        <f t="shared" ca="1" si="350"/>
        <v>0</v>
      </c>
      <c r="F1845" s="1">
        <f t="shared" ca="1" si="351"/>
        <v>1</v>
      </c>
      <c r="G1845" s="1">
        <f t="shared" ca="1" si="352"/>
        <v>0</v>
      </c>
      <c r="H1845" s="1">
        <v>0.6</v>
      </c>
      <c r="I1845" s="1">
        <f t="shared" ca="1" si="353"/>
        <v>1</v>
      </c>
      <c r="K1845" t="s">
        <v>8</v>
      </c>
      <c r="L1845">
        <f t="shared" si="354"/>
        <v>1</v>
      </c>
      <c r="M1845">
        <f t="shared" ca="1" si="355"/>
        <v>1</v>
      </c>
      <c r="N1845">
        <f t="shared" ca="1" si="356"/>
        <v>0</v>
      </c>
      <c r="O1845">
        <f t="shared" ca="1" si="357"/>
        <v>1</v>
      </c>
      <c r="P1845">
        <f t="shared" ca="1" si="358"/>
        <v>1</v>
      </c>
      <c r="Q1845">
        <f t="shared" ca="1" si="359"/>
        <v>0</v>
      </c>
      <c r="S1845" t="s">
        <v>15</v>
      </c>
      <c r="T1845">
        <f t="shared" si="360"/>
        <v>0.6</v>
      </c>
      <c r="V1845">
        <f t="shared" ca="1" si="361"/>
        <v>0.6</v>
      </c>
      <c r="W1845">
        <f t="shared" ca="1" si="362"/>
        <v>0</v>
      </c>
    </row>
    <row r="1846" spans="3:23" x14ac:dyDescent="0.25">
      <c r="C1846" s="1">
        <v>1</v>
      </c>
      <c r="D1846" s="1">
        <f t="shared" ca="1" si="349"/>
        <v>1</v>
      </c>
      <c r="E1846" s="1">
        <f t="shared" ca="1" si="350"/>
        <v>0</v>
      </c>
      <c r="F1846" s="1">
        <f t="shared" ca="1" si="351"/>
        <v>0</v>
      </c>
      <c r="G1846" s="1">
        <f t="shared" ca="1" si="352"/>
        <v>0</v>
      </c>
      <c r="H1846" s="1">
        <v>0.6</v>
      </c>
      <c r="I1846" s="1">
        <f t="shared" ca="1" si="353"/>
        <v>0</v>
      </c>
      <c r="K1846" t="s">
        <v>8</v>
      </c>
      <c r="L1846">
        <f t="shared" si="354"/>
        <v>1</v>
      </c>
      <c r="M1846">
        <f t="shared" ca="1" si="355"/>
        <v>1</v>
      </c>
      <c r="N1846">
        <f t="shared" ca="1" si="356"/>
        <v>0</v>
      </c>
      <c r="O1846">
        <f t="shared" ca="1" si="357"/>
        <v>0</v>
      </c>
      <c r="P1846">
        <f t="shared" ca="1" si="358"/>
        <v>0</v>
      </c>
      <c r="Q1846">
        <f t="shared" ca="1" si="359"/>
        <v>0</v>
      </c>
      <c r="S1846" t="s">
        <v>15</v>
      </c>
      <c r="T1846">
        <f t="shared" si="360"/>
        <v>0.6</v>
      </c>
      <c r="V1846">
        <f t="shared" ca="1" si="361"/>
        <v>0</v>
      </c>
      <c r="W1846">
        <f t="shared" ca="1" si="362"/>
        <v>0.6</v>
      </c>
    </row>
    <row r="1847" spans="3:23" x14ac:dyDescent="0.25">
      <c r="C1847" s="1">
        <v>1</v>
      </c>
      <c r="D1847" s="1">
        <f t="shared" ca="1" si="349"/>
        <v>0</v>
      </c>
      <c r="E1847" s="1">
        <f t="shared" ca="1" si="350"/>
        <v>1</v>
      </c>
      <c r="F1847" s="1">
        <f t="shared" ca="1" si="351"/>
        <v>1</v>
      </c>
      <c r="G1847" s="1">
        <f t="shared" ca="1" si="352"/>
        <v>0</v>
      </c>
      <c r="H1847" s="1">
        <v>0.6</v>
      </c>
      <c r="I1847" s="1">
        <f t="shared" ca="1" si="353"/>
        <v>1</v>
      </c>
      <c r="K1847" t="s">
        <v>8</v>
      </c>
      <c r="L1847">
        <f t="shared" si="354"/>
        <v>1</v>
      </c>
      <c r="M1847">
        <f t="shared" ca="1" si="355"/>
        <v>0</v>
      </c>
      <c r="N1847">
        <f t="shared" ca="1" si="356"/>
        <v>1</v>
      </c>
      <c r="O1847">
        <f t="shared" ca="1" si="357"/>
        <v>1</v>
      </c>
      <c r="P1847">
        <f t="shared" ca="1" si="358"/>
        <v>1</v>
      </c>
      <c r="Q1847">
        <f t="shared" ca="1" si="359"/>
        <v>0</v>
      </c>
      <c r="S1847" t="s">
        <v>15</v>
      </c>
      <c r="T1847">
        <f t="shared" si="360"/>
        <v>0.6</v>
      </c>
      <c r="V1847">
        <f t="shared" ca="1" si="361"/>
        <v>0.6</v>
      </c>
      <c r="W1847">
        <f t="shared" ca="1" si="362"/>
        <v>0</v>
      </c>
    </row>
    <row r="1848" spans="3:23" x14ac:dyDescent="0.25">
      <c r="C1848" s="1">
        <v>1</v>
      </c>
      <c r="D1848" s="1">
        <f t="shared" ca="1" si="349"/>
        <v>1</v>
      </c>
      <c r="E1848" s="1">
        <f t="shared" ca="1" si="350"/>
        <v>0</v>
      </c>
      <c r="F1848" s="1">
        <f t="shared" ca="1" si="351"/>
        <v>1</v>
      </c>
      <c r="G1848" s="1">
        <f t="shared" ca="1" si="352"/>
        <v>0</v>
      </c>
      <c r="H1848" s="1">
        <v>0.6</v>
      </c>
      <c r="I1848" s="1">
        <f t="shared" ca="1" si="353"/>
        <v>1</v>
      </c>
      <c r="K1848" t="s">
        <v>8</v>
      </c>
      <c r="L1848">
        <f t="shared" si="354"/>
        <v>1</v>
      </c>
      <c r="M1848">
        <f t="shared" ca="1" si="355"/>
        <v>1</v>
      </c>
      <c r="N1848">
        <f t="shared" ca="1" si="356"/>
        <v>0</v>
      </c>
      <c r="O1848">
        <f t="shared" ca="1" si="357"/>
        <v>1</v>
      </c>
      <c r="P1848">
        <f t="shared" ca="1" si="358"/>
        <v>1</v>
      </c>
      <c r="Q1848">
        <f t="shared" ca="1" si="359"/>
        <v>0</v>
      </c>
      <c r="S1848" t="s">
        <v>15</v>
      </c>
      <c r="T1848">
        <f t="shared" si="360"/>
        <v>0.6</v>
      </c>
      <c r="V1848">
        <f t="shared" ca="1" si="361"/>
        <v>0.6</v>
      </c>
      <c r="W1848">
        <f t="shared" ca="1" si="362"/>
        <v>0</v>
      </c>
    </row>
    <row r="1849" spans="3:23" x14ac:dyDescent="0.25">
      <c r="C1849" s="1">
        <v>1</v>
      </c>
      <c r="D1849" s="1">
        <f t="shared" ca="1" si="349"/>
        <v>1</v>
      </c>
      <c r="E1849" s="1">
        <f t="shared" ca="1" si="350"/>
        <v>1</v>
      </c>
      <c r="F1849" s="1">
        <f t="shared" ca="1" si="351"/>
        <v>0</v>
      </c>
      <c r="G1849" s="1">
        <f t="shared" ca="1" si="352"/>
        <v>1</v>
      </c>
      <c r="H1849" s="1">
        <v>0.6</v>
      </c>
      <c r="I1849" s="1">
        <f t="shared" ca="1" si="353"/>
        <v>1</v>
      </c>
      <c r="K1849" t="s">
        <v>8</v>
      </c>
      <c r="L1849">
        <f t="shared" si="354"/>
        <v>1</v>
      </c>
      <c r="M1849">
        <f t="shared" ca="1" si="355"/>
        <v>1</v>
      </c>
      <c r="N1849">
        <f t="shared" ca="1" si="356"/>
        <v>1</v>
      </c>
      <c r="O1849">
        <f t="shared" ca="1" si="357"/>
        <v>0</v>
      </c>
      <c r="P1849">
        <f t="shared" ca="1" si="358"/>
        <v>1</v>
      </c>
      <c r="Q1849">
        <f t="shared" ca="1" si="359"/>
        <v>1</v>
      </c>
      <c r="S1849" t="s">
        <v>15</v>
      </c>
      <c r="T1849">
        <f t="shared" si="360"/>
        <v>0.6</v>
      </c>
      <c r="V1849">
        <f t="shared" ca="1" si="361"/>
        <v>0</v>
      </c>
      <c r="W1849">
        <f t="shared" ca="1" si="362"/>
        <v>0.6</v>
      </c>
    </row>
    <row r="1850" spans="3:23" x14ac:dyDescent="0.25">
      <c r="C1850" s="1">
        <v>1</v>
      </c>
      <c r="D1850" s="1">
        <f t="shared" ca="1" si="349"/>
        <v>0</v>
      </c>
      <c r="E1850" s="1">
        <f t="shared" ca="1" si="350"/>
        <v>0</v>
      </c>
      <c r="F1850" s="1">
        <f t="shared" ca="1" si="351"/>
        <v>0</v>
      </c>
      <c r="G1850" s="1">
        <f t="shared" ca="1" si="352"/>
        <v>0</v>
      </c>
      <c r="H1850" s="1">
        <v>0.6</v>
      </c>
      <c r="I1850" s="1">
        <f t="shared" ca="1" si="353"/>
        <v>0</v>
      </c>
      <c r="K1850" t="s">
        <v>8</v>
      </c>
      <c r="L1850">
        <f t="shared" si="354"/>
        <v>1</v>
      </c>
      <c r="M1850">
        <f t="shared" ca="1" si="355"/>
        <v>0</v>
      </c>
      <c r="N1850">
        <f t="shared" ca="1" si="356"/>
        <v>0</v>
      </c>
      <c r="O1850">
        <f t="shared" ca="1" si="357"/>
        <v>0</v>
      </c>
      <c r="P1850">
        <f t="shared" ca="1" si="358"/>
        <v>0</v>
      </c>
      <c r="Q1850">
        <f t="shared" ca="1" si="359"/>
        <v>0</v>
      </c>
      <c r="S1850" t="s">
        <v>15</v>
      </c>
      <c r="T1850">
        <f t="shared" si="360"/>
        <v>0.6</v>
      </c>
      <c r="V1850">
        <f t="shared" ca="1" si="361"/>
        <v>0</v>
      </c>
      <c r="W1850">
        <f t="shared" ca="1" si="362"/>
        <v>0.6</v>
      </c>
    </row>
    <row r="1851" spans="3:23" x14ac:dyDescent="0.25">
      <c r="C1851" s="1">
        <v>1</v>
      </c>
      <c r="D1851" s="1">
        <f t="shared" ca="1" si="349"/>
        <v>0</v>
      </c>
      <c r="E1851" s="1">
        <f t="shared" ca="1" si="350"/>
        <v>1</v>
      </c>
      <c r="F1851" s="1">
        <f t="shared" ca="1" si="351"/>
        <v>1</v>
      </c>
      <c r="G1851" s="1">
        <f t="shared" ca="1" si="352"/>
        <v>1</v>
      </c>
      <c r="H1851" s="1">
        <v>0.6</v>
      </c>
      <c r="I1851" s="1">
        <f t="shared" ca="1" si="353"/>
        <v>1</v>
      </c>
      <c r="K1851" t="s">
        <v>8</v>
      </c>
      <c r="L1851">
        <f t="shared" si="354"/>
        <v>1</v>
      </c>
      <c r="M1851">
        <f t="shared" ca="1" si="355"/>
        <v>0</v>
      </c>
      <c r="N1851">
        <f t="shared" ca="1" si="356"/>
        <v>1</v>
      </c>
      <c r="O1851">
        <f t="shared" ca="1" si="357"/>
        <v>1</v>
      </c>
      <c r="P1851">
        <f t="shared" ca="1" si="358"/>
        <v>1</v>
      </c>
      <c r="Q1851">
        <f t="shared" ca="1" si="359"/>
        <v>1</v>
      </c>
      <c r="S1851" t="s">
        <v>15</v>
      </c>
      <c r="T1851">
        <f t="shared" si="360"/>
        <v>0.6</v>
      </c>
      <c r="V1851">
        <f t="shared" ca="1" si="361"/>
        <v>0.6</v>
      </c>
      <c r="W1851">
        <f t="shared" ca="1" si="362"/>
        <v>0</v>
      </c>
    </row>
    <row r="1852" spans="3:23" x14ac:dyDescent="0.25">
      <c r="C1852" s="1">
        <v>1</v>
      </c>
      <c r="D1852" s="1">
        <f t="shared" ca="1" si="349"/>
        <v>0</v>
      </c>
      <c r="E1852" s="1">
        <f t="shared" ca="1" si="350"/>
        <v>0</v>
      </c>
      <c r="F1852" s="1">
        <f t="shared" ca="1" si="351"/>
        <v>1</v>
      </c>
      <c r="G1852" s="1">
        <f t="shared" ca="1" si="352"/>
        <v>0</v>
      </c>
      <c r="H1852" s="1">
        <v>0.6</v>
      </c>
      <c r="I1852" s="1">
        <f t="shared" ca="1" si="353"/>
        <v>1</v>
      </c>
      <c r="K1852" t="s">
        <v>8</v>
      </c>
      <c r="L1852">
        <f t="shared" si="354"/>
        <v>1</v>
      </c>
      <c r="M1852">
        <f t="shared" ca="1" si="355"/>
        <v>0</v>
      </c>
      <c r="N1852">
        <f t="shared" ca="1" si="356"/>
        <v>0</v>
      </c>
      <c r="O1852">
        <f t="shared" ca="1" si="357"/>
        <v>1</v>
      </c>
      <c r="P1852">
        <f t="shared" ca="1" si="358"/>
        <v>1</v>
      </c>
      <c r="Q1852">
        <f t="shared" ca="1" si="359"/>
        <v>0</v>
      </c>
      <c r="S1852" t="s">
        <v>15</v>
      </c>
      <c r="T1852">
        <f t="shared" si="360"/>
        <v>0.6</v>
      </c>
      <c r="V1852">
        <f t="shared" ca="1" si="361"/>
        <v>0.6</v>
      </c>
      <c r="W1852">
        <f t="shared" ca="1" si="362"/>
        <v>0</v>
      </c>
    </row>
    <row r="1853" spans="3:23" x14ac:dyDescent="0.25">
      <c r="C1853" s="1">
        <v>1</v>
      </c>
      <c r="D1853" s="1">
        <f t="shared" ca="1" si="349"/>
        <v>1</v>
      </c>
      <c r="E1853" s="1">
        <f t="shared" ca="1" si="350"/>
        <v>0</v>
      </c>
      <c r="F1853" s="1">
        <f t="shared" ca="1" si="351"/>
        <v>0</v>
      </c>
      <c r="G1853" s="1">
        <f t="shared" ca="1" si="352"/>
        <v>0</v>
      </c>
      <c r="H1853" s="1">
        <v>0.6</v>
      </c>
      <c r="I1853" s="1">
        <f t="shared" ca="1" si="353"/>
        <v>1</v>
      </c>
      <c r="K1853" t="s">
        <v>8</v>
      </c>
      <c r="L1853">
        <f t="shared" si="354"/>
        <v>1</v>
      </c>
      <c r="M1853">
        <f t="shared" ca="1" si="355"/>
        <v>1</v>
      </c>
      <c r="N1853">
        <f t="shared" ca="1" si="356"/>
        <v>0</v>
      </c>
      <c r="O1853">
        <f t="shared" ca="1" si="357"/>
        <v>0</v>
      </c>
      <c r="P1853">
        <f t="shared" ca="1" si="358"/>
        <v>1</v>
      </c>
      <c r="Q1853">
        <f t="shared" ca="1" si="359"/>
        <v>0</v>
      </c>
      <c r="S1853" t="s">
        <v>15</v>
      </c>
      <c r="T1853">
        <f t="shared" si="360"/>
        <v>0.6</v>
      </c>
      <c r="V1853">
        <f t="shared" ca="1" si="361"/>
        <v>0</v>
      </c>
      <c r="W1853">
        <f t="shared" ca="1" si="362"/>
        <v>0.6</v>
      </c>
    </row>
    <row r="1854" spans="3:23" x14ac:dyDescent="0.25">
      <c r="C1854" s="1">
        <v>1</v>
      </c>
      <c r="D1854" s="1">
        <f t="shared" ca="1" si="349"/>
        <v>0</v>
      </c>
      <c r="E1854" s="1">
        <f t="shared" ca="1" si="350"/>
        <v>1</v>
      </c>
      <c r="F1854" s="1">
        <f t="shared" ca="1" si="351"/>
        <v>0</v>
      </c>
      <c r="G1854" s="1">
        <f t="shared" ca="1" si="352"/>
        <v>0</v>
      </c>
      <c r="H1854" s="1">
        <v>0.6</v>
      </c>
      <c r="I1854" s="1">
        <f t="shared" ca="1" si="353"/>
        <v>0</v>
      </c>
      <c r="K1854" t="s">
        <v>8</v>
      </c>
      <c r="L1854">
        <f t="shared" si="354"/>
        <v>1</v>
      </c>
      <c r="M1854">
        <f t="shared" ca="1" si="355"/>
        <v>0</v>
      </c>
      <c r="N1854">
        <f t="shared" ca="1" si="356"/>
        <v>1</v>
      </c>
      <c r="O1854">
        <f t="shared" ca="1" si="357"/>
        <v>0</v>
      </c>
      <c r="P1854">
        <f t="shared" ca="1" si="358"/>
        <v>0</v>
      </c>
      <c r="Q1854">
        <f t="shared" ca="1" si="359"/>
        <v>0</v>
      </c>
      <c r="S1854" t="s">
        <v>15</v>
      </c>
      <c r="T1854">
        <f t="shared" si="360"/>
        <v>0.6</v>
      </c>
      <c r="V1854">
        <f t="shared" ca="1" si="361"/>
        <v>0</v>
      </c>
      <c r="W1854">
        <f t="shared" ca="1" si="362"/>
        <v>0.6</v>
      </c>
    </row>
    <row r="1855" spans="3:23" x14ac:dyDescent="0.25">
      <c r="C1855" s="1">
        <v>1</v>
      </c>
      <c r="D1855" s="1">
        <f t="shared" ca="1" si="349"/>
        <v>1</v>
      </c>
      <c r="E1855" s="1">
        <f t="shared" ca="1" si="350"/>
        <v>0</v>
      </c>
      <c r="F1855" s="1">
        <f t="shared" ca="1" si="351"/>
        <v>1</v>
      </c>
      <c r="G1855" s="1">
        <f t="shared" ca="1" si="352"/>
        <v>1</v>
      </c>
      <c r="H1855" s="1">
        <v>0.6</v>
      </c>
      <c r="I1855" s="1">
        <f t="shared" ca="1" si="353"/>
        <v>1</v>
      </c>
      <c r="K1855" t="s">
        <v>8</v>
      </c>
      <c r="L1855">
        <f t="shared" si="354"/>
        <v>1</v>
      </c>
      <c r="M1855">
        <f t="shared" ca="1" si="355"/>
        <v>1</v>
      </c>
      <c r="N1855">
        <f t="shared" ca="1" si="356"/>
        <v>0</v>
      </c>
      <c r="O1855">
        <f t="shared" ca="1" si="357"/>
        <v>1</v>
      </c>
      <c r="P1855">
        <f t="shared" ca="1" si="358"/>
        <v>1</v>
      </c>
      <c r="Q1855">
        <f t="shared" ca="1" si="359"/>
        <v>1</v>
      </c>
      <c r="S1855" t="s">
        <v>15</v>
      </c>
      <c r="T1855">
        <f t="shared" si="360"/>
        <v>0.6</v>
      </c>
      <c r="V1855">
        <f t="shared" ca="1" si="361"/>
        <v>0.6</v>
      </c>
      <c r="W1855">
        <f t="shared" ca="1" si="362"/>
        <v>0</v>
      </c>
    </row>
    <row r="1856" spans="3:23" x14ac:dyDescent="0.25">
      <c r="C1856" s="1">
        <v>1</v>
      </c>
      <c r="D1856" s="1">
        <f t="shared" ca="1" si="349"/>
        <v>1</v>
      </c>
      <c r="E1856" s="1">
        <f t="shared" ca="1" si="350"/>
        <v>0</v>
      </c>
      <c r="F1856" s="1">
        <f t="shared" ca="1" si="351"/>
        <v>0</v>
      </c>
      <c r="G1856" s="1">
        <f t="shared" ca="1" si="352"/>
        <v>0</v>
      </c>
      <c r="H1856" s="1">
        <v>0.6</v>
      </c>
      <c r="I1856" s="1">
        <f t="shared" ca="1" si="353"/>
        <v>1</v>
      </c>
      <c r="K1856" t="s">
        <v>8</v>
      </c>
      <c r="L1856">
        <f t="shared" si="354"/>
        <v>1</v>
      </c>
      <c r="M1856">
        <f t="shared" ca="1" si="355"/>
        <v>1</v>
      </c>
      <c r="N1856">
        <f t="shared" ca="1" si="356"/>
        <v>0</v>
      </c>
      <c r="O1856">
        <f t="shared" ca="1" si="357"/>
        <v>0</v>
      </c>
      <c r="P1856">
        <f t="shared" ca="1" si="358"/>
        <v>1</v>
      </c>
      <c r="Q1856">
        <f t="shared" ca="1" si="359"/>
        <v>0</v>
      </c>
      <c r="S1856" t="s">
        <v>15</v>
      </c>
      <c r="T1856">
        <f t="shared" si="360"/>
        <v>0.6</v>
      </c>
      <c r="V1856">
        <f t="shared" ca="1" si="361"/>
        <v>0</v>
      </c>
      <c r="W1856">
        <f t="shared" ca="1" si="362"/>
        <v>0.6</v>
      </c>
    </row>
    <row r="1857" spans="3:23" x14ac:dyDescent="0.25">
      <c r="C1857" s="1">
        <v>1</v>
      </c>
      <c r="D1857" s="1">
        <f t="shared" ca="1" si="349"/>
        <v>1</v>
      </c>
      <c r="E1857" s="1">
        <f t="shared" ca="1" si="350"/>
        <v>0</v>
      </c>
      <c r="F1857" s="1">
        <f t="shared" ca="1" si="351"/>
        <v>0</v>
      </c>
      <c r="G1857" s="1">
        <f t="shared" ca="1" si="352"/>
        <v>0</v>
      </c>
      <c r="H1857" s="1">
        <v>0.6</v>
      </c>
      <c r="I1857" s="1">
        <f t="shared" ca="1" si="353"/>
        <v>0</v>
      </c>
      <c r="K1857" t="s">
        <v>8</v>
      </c>
      <c r="L1857">
        <f t="shared" si="354"/>
        <v>1</v>
      </c>
      <c r="M1857">
        <f t="shared" ca="1" si="355"/>
        <v>1</v>
      </c>
      <c r="N1857">
        <f t="shared" ca="1" si="356"/>
        <v>0</v>
      </c>
      <c r="O1857">
        <f t="shared" ca="1" si="357"/>
        <v>0</v>
      </c>
      <c r="P1857">
        <f t="shared" ca="1" si="358"/>
        <v>0</v>
      </c>
      <c r="Q1857">
        <f t="shared" ca="1" si="359"/>
        <v>0</v>
      </c>
      <c r="S1857" t="s">
        <v>15</v>
      </c>
      <c r="T1857">
        <f t="shared" si="360"/>
        <v>0.6</v>
      </c>
      <c r="V1857">
        <f t="shared" ca="1" si="361"/>
        <v>0</v>
      </c>
      <c r="W1857">
        <f t="shared" ca="1" si="362"/>
        <v>0.6</v>
      </c>
    </row>
    <row r="1858" spans="3:23" x14ac:dyDescent="0.25">
      <c r="C1858" s="1">
        <v>1</v>
      </c>
      <c r="D1858" s="1">
        <f t="shared" ca="1" si="349"/>
        <v>1</v>
      </c>
      <c r="E1858" s="1">
        <f t="shared" ca="1" si="350"/>
        <v>0</v>
      </c>
      <c r="F1858" s="1">
        <f t="shared" ca="1" si="351"/>
        <v>1</v>
      </c>
      <c r="G1858" s="1">
        <f t="shared" ca="1" si="352"/>
        <v>0</v>
      </c>
      <c r="H1858" s="1">
        <v>0.6</v>
      </c>
      <c r="I1858" s="1">
        <f t="shared" ca="1" si="353"/>
        <v>1</v>
      </c>
      <c r="K1858" t="s">
        <v>8</v>
      </c>
      <c r="L1858">
        <f t="shared" si="354"/>
        <v>1</v>
      </c>
      <c r="M1858">
        <f t="shared" ca="1" si="355"/>
        <v>1</v>
      </c>
      <c r="N1858">
        <f t="shared" ca="1" si="356"/>
        <v>0</v>
      </c>
      <c r="O1858">
        <f t="shared" ca="1" si="357"/>
        <v>1</v>
      </c>
      <c r="P1858">
        <f t="shared" ca="1" si="358"/>
        <v>1</v>
      </c>
      <c r="Q1858">
        <f t="shared" ca="1" si="359"/>
        <v>0</v>
      </c>
      <c r="S1858" t="s">
        <v>15</v>
      </c>
      <c r="T1858">
        <f t="shared" si="360"/>
        <v>0.6</v>
      </c>
      <c r="V1858">
        <f t="shared" ca="1" si="361"/>
        <v>0.6</v>
      </c>
      <c r="W1858">
        <f t="shared" ca="1" si="362"/>
        <v>0</v>
      </c>
    </row>
    <row r="1859" spans="3:23" x14ac:dyDescent="0.25">
      <c r="C1859" s="1">
        <v>1</v>
      </c>
      <c r="D1859" s="1">
        <f t="shared" ca="1" si="349"/>
        <v>1</v>
      </c>
      <c r="E1859" s="1">
        <f t="shared" ca="1" si="350"/>
        <v>0</v>
      </c>
      <c r="F1859" s="1">
        <f t="shared" ca="1" si="351"/>
        <v>0</v>
      </c>
      <c r="G1859" s="1">
        <f t="shared" ca="1" si="352"/>
        <v>0</v>
      </c>
      <c r="H1859" s="1">
        <v>0.6</v>
      </c>
      <c r="I1859" s="1">
        <f t="shared" ca="1" si="353"/>
        <v>0</v>
      </c>
      <c r="K1859" t="s">
        <v>8</v>
      </c>
      <c r="L1859">
        <f t="shared" si="354"/>
        <v>1</v>
      </c>
      <c r="M1859">
        <f t="shared" ca="1" si="355"/>
        <v>1</v>
      </c>
      <c r="N1859">
        <f t="shared" ca="1" si="356"/>
        <v>0</v>
      </c>
      <c r="O1859">
        <f t="shared" ca="1" si="357"/>
        <v>0</v>
      </c>
      <c r="P1859">
        <f t="shared" ca="1" si="358"/>
        <v>0</v>
      </c>
      <c r="Q1859">
        <f t="shared" ca="1" si="359"/>
        <v>0</v>
      </c>
      <c r="S1859" t="s">
        <v>15</v>
      </c>
      <c r="T1859">
        <f t="shared" si="360"/>
        <v>0.6</v>
      </c>
      <c r="V1859">
        <f t="shared" ca="1" si="361"/>
        <v>0</v>
      </c>
      <c r="W1859">
        <f t="shared" ca="1" si="362"/>
        <v>0.6</v>
      </c>
    </row>
    <row r="1860" spans="3:23" x14ac:dyDescent="0.25">
      <c r="C1860" s="1">
        <v>1</v>
      </c>
      <c r="D1860" s="1">
        <f t="shared" ca="1" si="349"/>
        <v>1</v>
      </c>
      <c r="E1860" s="1">
        <f t="shared" ca="1" si="350"/>
        <v>0</v>
      </c>
      <c r="F1860" s="1">
        <f t="shared" ca="1" si="351"/>
        <v>0</v>
      </c>
      <c r="G1860" s="1">
        <f t="shared" ca="1" si="352"/>
        <v>0</v>
      </c>
      <c r="H1860" s="1">
        <v>0.6</v>
      </c>
      <c r="I1860" s="1">
        <f t="shared" ca="1" si="353"/>
        <v>0</v>
      </c>
      <c r="K1860" t="s">
        <v>8</v>
      </c>
      <c r="L1860">
        <f t="shared" si="354"/>
        <v>1</v>
      </c>
      <c r="M1860">
        <f t="shared" ca="1" si="355"/>
        <v>1</v>
      </c>
      <c r="N1860">
        <f t="shared" ca="1" si="356"/>
        <v>0</v>
      </c>
      <c r="O1860">
        <f t="shared" ca="1" si="357"/>
        <v>0</v>
      </c>
      <c r="P1860">
        <f t="shared" ca="1" si="358"/>
        <v>0</v>
      </c>
      <c r="Q1860">
        <f t="shared" ca="1" si="359"/>
        <v>0</v>
      </c>
      <c r="S1860" t="s">
        <v>15</v>
      </c>
      <c r="T1860">
        <f t="shared" si="360"/>
        <v>0.6</v>
      </c>
      <c r="V1860">
        <f t="shared" ca="1" si="361"/>
        <v>0</v>
      </c>
      <c r="W1860">
        <f t="shared" ca="1" si="362"/>
        <v>0.6</v>
      </c>
    </row>
    <row r="1861" spans="3:23" x14ac:dyDescent="0.25">
      <c r="C1861" s="1">
        <v>1</v>
      </c>
      <c r="D1861" s="1">
        <f t="shared" ref="D1861:D1924" ca="1" si="363">IF(RAND()&lt;0.7,1,0)</f>
        <v>1</v>
      </c>
      <c r="E1861" s="1">
        <f t="shared" ref="E1861:E1924" ca="1" si="364">IF(RAND()&lt;0.2,1,0)</f>
        <v>0</v>
      </c>
      <c r="F1861" s="1">
        <f t="shared" ref="F1861:F1924" ca="1" si="365">IF(AND(C1861=0, D1861=0),IF(RAND()&lt;0.9,1,0),IF(AND(C1861=0, D1861=1),IF(RAND()&lt;0.5,1,0),IF(AND(C1861=1, D1861=0),IF(RAND()&lt;0.6,1,0),IF(AND(C1861=1, D1861=1),IF(RAND()&lt;0.3,1,0)))))</f>
        <v>1</v>
      </c>
      <c r="G1861" s="1">
        <f t="shared" ref="G1861:G1924" ca="1" si="366">IF(AND(D1861=0, E1861=0),IF(RAND()&lt;0.1,1,0),IF(AND(D1861=0, E1861=1),IF(RAND()&lt;0.5,1,0),IF(AND(D1861=1, E1861=0),IF(RAND()&lt;0.05,1,0),IF(AND(D1861=1, E1861=1),IF(RAND()&lt;0.6,1,0)))))</f>
        <v>0</v>
      </c>
      <c r="H1861" s="1">
        <v>0.6</v>
      </c>
      <c r="I1861" s="1">
        <f t="shared" ref="I1861:I1924" ca="1" si="367">IF(AND(F1861=0, Q1861=0),IF(RAND()&lt;0.4,1,0),IF(AND(F1861=0, Q1861=1),IF(RAND()&lt;0.2,1,0),IF(AND(F1861=1, Q1861=0),IF(RAND()&lt;0.8,1,0),IF(AND(F1861=1, Q1861=1),IF(RAND()&lt;0.5,1,0)))))</f>
        <v>0</v>
      </c>
      <c r="K1861" t="s">
        <v>8</v>
      </c>
      <c r="L1861">
        <f t="shared" ref="L1861:L1924" si="368">C1861</f>
        <v>1</v>
      </c>
      <c r="M1861">
        <f t="shared" ref="M1861:M1924" ca="1" si="369">D1861</f>
        <v>1</v>
      </c>
      <c r="N1861">
        <f t="shared" ref="N1861:N1924" ca="1" si="370">E1861</f>
        <v>0</v>
      </c>
      <c r="O1861">
        <f t="shared" ref="O1861:O1924" ca="1" si="371">F1861</f>
        <v>1</v>
      </c>
      <c r="P1861">
        <f t="shared" ref="P1861:P1924" ca="1" si="372">I1861</f>
        <v>0</v>
      </c>
      <c r="Q1861">
        <f t="shared" ref="Q1861:Q1924" ca="1" si="373">G1861</f>
        <v>0</v>
      </c>
      <c r="S1861" t="s">
        <v>15</v>
      </c>
      <c r="T1861">
        <f t="shared" ref="T1861:T1924" si="374">H1861</f>
        <v>0.6</v>
      </c>
      <c r="V1861">
        <f t="shared" ref="V1861:V1924" ca="1" si="375">IF(AND(F1861=1, I1861=1),T1861,0)</f>
        <v>0</v>
      </c>
      <c r="W1861">
        <f t="shared" ref="W1861:W1924" ca="1" si="376">IF(AND(F1861=0, I1861=0),T1861,IF(AND(F1861=0, I1861=1),T1861,IF(AND(F1861=1, I1861=0),T1861,0)))</f>
        <v>0.6</v>
      </c>
    </row>
    <row r="1862" spans="3:23" x14ac:dyDescent="0.25">
      <c r="C1862" s="1">
        <v>1</v>
      </c>
      <c r="D1862" s="1">
        <f t="shared" ca="1" si="363"/>
        <v>1</v>
      </c>
      <c r="E1862" s="1">
        <f t="shared" ca="1" si="364"/>
        <v>0</v>
      </c>
      <c r="F1862" s="1">
        <f t="shared" ca="1" si="365"/>
        <v>0</v>
      </c>
      <c r="G1862" s="1">
        <f t="shared" ca="1" si="366"/>
        <v>0</v>
      </c>
      <c r="H1862" s="1">
        <v>0.6</v>
      </c>
      <c r="I1862" s="1">
        <f t="shared" ca="1" si="367"/>
        <v>0</v>
      </c>
      <c r="K1862" t="s">
        <v>8</v>
      </c>
      <c r="L1862">
        <f t="shared" si="368"/>
        <v>1</v>
      </c>
      <c r="M1862">
        <f t="shared" ca="1" si="369"/>
        <v>1</v>
      </c>
      <c r="N1862">
        <f t="shared" ca="1" si="370"/>
        <v>0</v>
      </c>
      <c r="O1862">
        <f t="shared" ca="1" si="371"/>
        <v>0</v>
      </c>
      <c r="P1862">
        <f t="shared" ca="1" si="372"/>
        <v>0</v>
      </c>
      <c r="Q1862">
        <f t="shared" ca="1" si="373"/>
        <v>0</v>
      </c>
      <c r="S1862" t="s">
        <v>15</v>
      </c>
      <c r="T1862">
        <f t="shared" si="374"/>
        <v>0.6</v>
      </c>
      <c r="V1862">
        <f t="shared" ca="1" si="375"/>
        <v>0</v>
      </c>
      <c r="W1862">
        <f t="shared" ca="1" si="376"/>
        <v>0.6</v>
      </c>
    </row>
    <row r="1863" spans="3:23" x14ac:dyDescent="0.25">
      <c r="C1863" s="1">
        <v>1</v>
      </c>
      <c r="D1863" s="1">
        <f t="shared" ca="1" si="363"/>
        <v>1</v>
      </c>
      <c r="E1863" s="1">
        <f t="shared" ca="1" si="364"/>
        <v>0</v>
      </c>
      <c r="F1863" s="1">
        <f t="shared" ca="1" si="365"/>
        <v>0</v>
      </c>
      <c r="G1863" s="1">
        <f t="shared" ca="1" si="366"/>
        <v>0</v>
      </c>
      <c r="H1863" s="1">
        <v>0.6</v>
      </c>
      <c r="I1863" s="1">
        <f t="shared" ca="1" si="367"/>
        <v>0</v>
      </c>
      <c r="K1863" t="s">
        <v>8</v>
      </c>
      <c r="L1863">
        <f t="shared" si="368"/>
        <v>1</v>
      </c>
      <c r="M1863">
        <f t="shared" ca="1" si="369"/>
        <v>1</v>
      </c>
      <c r="N1863">
        <f t="shared" ca="1" si="370"/>
        <v>0</v>
      </c>
      <c r="O1863">
        <f t="shared" ca="1" si="371"/>
        <v>0</v>
      </c>
      <c r="P1863">
        <f t="shared" ca="1" si="372"/>
        <v>0</v>
      </c>
      <c r="Q1863">
        <f t="shared" ca="1" si="373"/>
        <v>0</v>
      </c>
      <c r="S1863" t="s">
        <v>15</v>
      </c>
      <c r="T1863">
        <f t="shared" si="374"/>
        <v>0.6</v>
      </c>
      <c r="V1863">
        <f t="shared" ca="1" si="375"/>
        <v>0</v>
      </c>
      <c r="W1863">
        <f t="shared" ca="1" si="376"/>
        <v>0.6</v>
      </c>
    </row>
    <row r="1864" spans="3:23" x14ac:dyDescent="0.25">
      <c r="C1864" s="1">
        <v>1</v>
      </c>
      <c r="D1864" s="1">
        <f t="shared" ca="1" si="363"/>
        <v>1</v>
      </c>
      <c r="E1864" s="1">
        <f t="shared" ca="1" si="364"/>
        <v>1</v>
      </c>
      <c r="F1864" s="1">
        <f t="shared" ca="1" si="365"/>
        <v>0</v>
      </c>
      <c r="G1864" s="1">
        <f t="shared" ca="1" si="366"/>
        <v>1</v>
      </c>
      <c r="H1864" s="1">
        <v>0.6</v>
      </c>
      <c r="I1864" s="1">
        <f t="shared" ca="1" si="367"/>
        <v>0</v>
      </c>
      <c r="K1864" t="s">
        <v>8</v>
      </c>
      <c r="L1864">
        <f t="shared" si="368"/>
        <v>1</v>
      </c>
      <c r="M1864">
        <f t="shared" ca="1" si="369"/>
        <v>1</v>
      </c>
      <c r="N1864">
        <f t="shared" ca="1" si="370"/>
        <v>1</v>
      </c>
      <c r="O1864">
        <f t="shared" ca="1" si="371"/>
        <v>0</v>
      </c>
      <c r="P1864">
        <f t="shared" ca="1" si="372"/>
        <v>0</v>
      </c>
      <c r="Q1864">
        <f t="shared" ca="1" si="373"/>
        <v>1</v>
      </c>
      <c r="S1864" t="s">
        <v>15</v>
      </c>
      <c r="T1864">
        <f t="shared" si="374"/>
        <v>0.6</v>
      </c>
      <c r="V1864">
        <f t="shared" ca="1" si="375"/>
        <v>0</v>
      </c>
      <c r="W1864">
        <f t="shared" ca="1" si="376"/>
        <v>0.6</v>
      </c>
    </row>
    <row r="1865" spans="3:23" x14ac:dyDescent="0.25">
      <c r="C1865" s="1">
        <v>1</v>
      </c>
      <c r="D1865" s="1">
        <f t="shared" ca="1" si="363"/>
        <v>1</v>
      </c>
      <c r="E1865" s="1">
        <f t="shared" ca="1" si="364"/>
        <v>1</v>
      </c>
      <c r="F1865" s="1">
        <f t="shared" ca="1" si="365"/>
        <v>0</v>
      </c>
      <c r="G1865" s="1">
        <f t="shared" ca="1" si="366"/>
        <v>1</v>
      </c>
      <c r="H1865" s="1">
        <v>0.6</v>
      </c>
      <c r="I1865" s="1">
        <f t="shared" ca="1" si="367"/>
        <v>0</v>
      </c>
      <c r="K1865" t="s">
        <v>8</v>
      </c>
      <c r="L1865">
        <f t="shared" si="368"/>
        <v>1</v>
      </c>
      <c r="M1865">
        <f t="shared" ca="1" si="369"/>
        <v>1</v>
      </c>
      <c r="N1865">
        <f t="shared" ca="1" si="370"/>
        <v>1</v>
      </c>
      <c r="O1865">
        <f t="shared" ca="1" si="371"/>
        <v>0</v>
      </c>
      <c r="P1865">
        <f t="shared" ca="1" si="372"/>
        <v>0</v>
      </c>
      <c r="Q1865">
        <f t="shared" ca="1" si="373"/>
        <v>1</v>
      </c>
      <c r="S1865" t="s">
        <v>15</v>
      </c>
      <c r="T1865">
        <f t="shared" si="374"/>
        <v>0.6</v>
      </c>
      <c r="V1865">
        <f t="shared" ca="1" si="375"/>
        <v>0</v>
      </c>
      <c r="W1865">
        <f t="shared" ca="1" si="376"/>
        <v>0.6</v>
      </c>
    </row>
    <row r="1866" spans="3:23" x14ac:dyDescent="0.25">
      <c r="C1866" s="1">
        <v>1</v>
      </c>
      <c r="D1866" s="1">
        <f t="shared" ca="1" si="363"/>
        <v>1</v>
      </c>
      <c r="E1866" s="1">
        <f t="shared" ca="1" si="364"/>
        <v>1</v>
      </c>
      <c r="F1866" s="1">
        <f t="shared" ca="1" si="365"/>
        <v>0</v>
      </c>
      <c r="G1866" s="1">
        <f t="shared" ca="1" si="366"/>
        <v>0</v>
      </c>
      <c r="H1866" s="1">
        <v>0.6</v>
      </c>
      <c r="I1866" s="1">
        <f t="shared" ca="1" si="367"/>
        <v>1</v>
      </c>
      <c r="K1866" t="s">
        <v>8</v>
      </c>
      <c r="L1866">
        <f t="shared" si="368"/>
        <v>1</v>
      </c>
      <c r="M1866">
        <f t="shared" ca="1" si="369"/>
        <v>1</v>
      </c>
      <c r="N1866">
        <f t="shared" ca="1" si="370"/>
        <v>1</v>
      </c>
      <c r="O1866">
        <f t="shared" ca="1" si="371"/>
        <v>0</v>
      </c>
      <c r="P1866">
        <f t="shared" ca="1" si="372"/>
        <v>1</v>
      </c>
      <c r="Q1866">
        <f t="shared" ca="1" si="373"/>
        <v>0</v>
      </c>
      <c r="S1866" t="s">
        <v>15</v>
      </c>
      <c r="T1866">
        <f t="shared" si="374"/>
        <v>0.6</v>
      </c>
      <c r="V1866">
        <f t="shared" ca="1" si="375"/>
        <v>0</v>
      </c>
      <c r="W1866">
        <f t="shared" ca="1" si="376"/>
        <v>0.6</v>
      </c>
    </row>
    <row r="1867" spans="3:23" x14ac:dyDescent="0.25">
      <c r="C1867" s="1">
        <v>1</v>
      </c>
      <c r="D1867" s="1">
        <f t="shared" ca="1" si="363"/>
        <v>1</v>
      </c>
      <c r="E1867" s="1">
        <f t="shared" ca="1" si="364"/>
        <v>0</v>
      </c>
      <c r="F1867" s="1">
        <f t="shared" ca="1" si="365"/>
        <v>1</v>
      </c>
      <c r="G1867" s="1">
        <f t="shared" ca="1" si="366"/>
        <v>0</v>
      </c>
      <c r="H1867" s="1">
        <v>0.6</v>
      </c>
      <c r="I1867" s="1">
        <f t="shared" ca="1" si="367"/>
        <v>1</v>
      </c>
      <c r="K1867" t="s">
        <v>8</v>
      </c>
      <c r="L1867">
        <f t="shared" si="368"/>
        <v>1</v>
      </c>
      <c r="M1867">
        <f t="shared" ca="1" si="369"/>
        <v>1</v>
      </c>
      <c r="N1867">
        <f t="shared" ca="1" si="370"/>
        <v>0</v>
      </c>
      <c r="O1867">
        <f t="shared" ca="1" si="371"/>
        <v>1</v>
      </c>
      <c r="P1867">
        <f t="shared" ca="1" si="372"/>
        <v>1</v>
      </c>
      <c r="Q1867">
        <f t="shared" ca="1" si="373"/>
        <v>0</v>
      </c>
      <c r="S1867" t="s">
        <v>15</v>
      </c>
      <c r="T1867">
        <f t="shared" si="374"/>
        <v>0.6</v>
      </c>
      <c r="V1867">
        <f t="shared" ca="1" si="375"/>
        <v>0.6</v>
      </c>
      <c r="W1867">
        <f t="shared" ca="1" si="376"/>
        <v>0</v>
      </c>
    </row>
    <row r="1868" spans="3:23" x14ac:dyDescent="0.25">
      <c r="C1868" s="1">
        <v>1</v>
      </c>
      <c r="D1868" s="1">
        <f t="shared" ca="1" si="363"/>
        <v>1</v>
      </c>
      <c r="E1868" s="1">
        <f t="shared" ca="1" si="364"/>
        <v>0</v>
      </c>
      <c r="F1868" s="1">
        <f t="shared" ca="1" si="365"/>
        <v>0</v>
      </c>
      <c r="G1868" s="1">
        <f t="shared" ca="1" si="366"/>
        <v>0</v>
      </c>
      <c r="H1868" s="1">
        <v>0.6</v>
      </c>
      <c r="I1868" s="1">
        <f t="shared" ca="1" si="367"/>
        <v>0</v>
      </c>
      <c r="K1868" t="s">
        <v>8</v>
      </c>
      <c r="L1868">
        <f t="shared" si="368"/>
        <v>1</v>
      </c>
      <c r="M1868">
        <f t="shared" ca="1" si="369"/>
        <v>1</v>
      </c>
      <c r="N1868">
        <f t="shared" ca="1" si="370"/>
        <v>0</v>
      </c>
      <c r="O1868">
        <f t="shared" ca="1" si="371"/>
        <v>0</v>
      </c>
      <c r="P1868">
        <f t="shared" ca="1" si="372"/>
        <v>0</v>
      </c>
      <c r="Q1868">
        <f t="shared" ca="1" si="373"/>
        <v>0</v>
      </c>
      <c r="S1868" t="s">
        <v>15</v>
      </c>
      <c r="T1868">
        <f t="shared" si="374"/>
        <v>0.6</v>
      </c>
      <c r="V1868">
        <f t="shared" ca="1" si="375"/>
        <v>0</v>
      </c>
      <c r="W1868">
        <f t="shared" ca="1" si="376"/>
        <v>0.6</v>
      </c>
    </row>
    <row r="1869" spans="3:23" x14ac:dyDescent="0.25">
      <c r="C1869" s="1">
        <v>1</v>
      </c>
      <c r="D1869" s="1">
        <f t="shared" ca="1" si="363"/>
        <v>1</v>
      </c>
      <c r="E1869" s="1">
        <f t="shared" ca="1" si="364"/>
        <v>0</v>
      </c>
      <c r="F1869" s="1">
        <f t="shared" ca="1" si="365"/>
        <v>0</v>
      </c>
      <c r="G1869" s="1">
        <f t="shared" ca="1" si="366"/>
        <v>0</v>
      </c>
      <c r="H1869" s="1">
        <v>0.6</v>
      </c>
      <c r="I1869" s="1">
        <f t="shared" ca="1" si="367"/>
        <v>0</v>
      </c>
      <c r="K1869" t="s">
        <v>8</v>
      </c>
      <c r="L1869">
        <f t="shared" si="368"/>
        <v>1</v>
      </c>
      <c r="M1869">
        <f t="shared" ca="1" si="369"/>
        <v>1</v>
      </c>
      <c r="N1869">
        <f t="shared" ca="1" si="370"/>
        <v>0</v>
      </c>
      <c r="O1869">
        <f t="shared" ca="1" si="371"/>
        <v>0</v>
      </c>
      <c r="P1869">
        <f t="shared" ca="1" si="372"/>
        <v>0</v>
      </c>
      <c r="Q1869">
        <f t="shared" ca="1" si="373"/>
        <v>0</v>
      </c>
      <c r="S1869" t="s">
        <v>15</v>
      </c>
      <c r="T1869">
        <f t="shared" si="374"/>
        <v>0.6</v>
      </c>
      <c r="V1869">
        <f t="shared" ca="1" si="375"/>
        <v>0</v>
      </c>
      <c r="W1869">
        <f t="shared" ca="1" si="376"/>
        <v>0.6</v>
      </c>
    </row>
    <row r="1870" spans="3:23" x14ac:dyDescent="0.25">
      <c r="C1870" s="1">
        <v>1</v>
      </c>
      <c r="D1870" s="1">
        <f t="shared" ca="1" si="363"/>
        <v>1</v>
      </c>
      <c r="E1870" s="1">
        <f t="shared" ca="1" si="364"/>
        <v>0</v>
      </c>
      <c r="F1870" s="1">
        <f t="shared" ca="1" si="365"/>
        <v>0</v>
      </c>
      <c r="G1870" s="1">
        <f t="shared" ca="1" si="366"/>
        <v>0</v>
      </c>
      <c r="H1870" s="1">
        <v>0.6</v>
      </c>
      <c r="I1870" s="1">
        <f t="shared" ca="1" si="367"/>
        <v>0</v>
      </c>
      <c r="K1870" t="s">
        <v>8</v>
      </c>
      <c r="L1870">
        <f t="shared" si="368"/>
        <v>1</v>
      </c>
      <c r="M1870">
        <f t="shared" ca="1" si="369"/>
        <v>1</v>
      </c>
      <c r="N1870">
        <f t="shared" ca="1" si="370"/>
        <v>0</v>
      </c>
      <c r="O1870">
        <f t="shared" ca="1" si="371"/>
        <v>0</v>
      </c>
      <c r="P1870">
        <f t="shared" ca="1" si="372"/>
        <v>0</v>
      </c>
      <c r="Q1870">
        <f t="shared" ca="1" si="373"/>
        <v>0</v>
      </c>
      <c r="S1870" t="s">
        <v>15</v>
      </c>
      <c r="T1870">
        <f t="shared" si="374"/>
        <v>0.6</v>
      </c>
      <c r="V1870">
        <f t="shared" ca="1" si="375"/>
        <v>0</v>
      </c>
      <c r="W1870">
        <f t="shared" ca="1" si="376"/>
        <v>0.6</v>
      </c>
    </row>
    <row r="1871" spans="3:23" x14ac:dyDescent="0.25">
      <c r="C1871" s="1">
        <v>1</v>
      </c>
      <c r="D1871" s="1">
        <f t="shared" ca="1" si="363"/>
        <v>1</v>
      </c>
      <c r="E1871" s="1">
        <f t="shared" ca="1" si="364"/>
        <v>0</v>
      </c>
      <c r="F1871" s="1">
        <f t="shared" ca="1" si="365"/>
        <v>0</v>
      </c>
      <c r="G1871" s="1">
        <f t="shared" ca="1" si="366"/>
        <v>0</v>
      </c>
      <c r="H1871" s="1">
        <v>0.6</v>
      </c>
      <c r="I1871" s="1">
        <f t="shared" ca="1" si="367"/>
        <v>1</v>
      </c>
      <c r="K1871" t="s">
        <v>8</v>
      </c>
      <c r="L1871">
        <f t="shared" si="368"/>
        <v>1</v>
      </c>
      <c r="M1871">
        <f t="shared" ca="1" si="369"/>
        <v>1</v>
      </c>
      <c r="N1871">
        <f t="shared" ca="1" si="370"/>
        <v>0</v>
      </c>
      <c r="O1871">
        <f t="shared" ca="1" si="371"/>
        <v>0</v>
      </c>
      <c r="P1871">
        <f t="shared" ca="1" si="372"/>
        <v>1</v>
      </c>
      <c r="Q1871">
        <f t="shared" ca="1" si="373"/>
        <v>0</v>
      </c>
      <c r="S1871" t="s">
        <v>15</v>
      </c>
      <c r="T1871">
        <f t="shared" si="374"/>
        <v>0.6</v>
      </c>
      <c r="V1871">
        <f t="shared" ca="1" si="375"/>
        <v>0</v>
      </c>
      <c r="W1871">
        <f t="shared" ca="1" si="376"/>
        <v>0.6</v>
      </c>
    </row>
    <row r="1872" spans="3:23" x14ac:dyDescent="0.25">
      <c r="C1872" s="1">
        <v>1</v>
      </c>
      <c r="D1872" s="1">
        <f t="shared" ca="1" si="363"/>
        <v>0</v>
      </c>
      <c r="E1872" s="1">
        <f t="shared" ca="1" si="364"/>
        <v>0</v>
      </c>
      <c r="F1872" s="1">
        <f t="shared" ca="1" si="365"/>
        <v>1</v>
      </c>
      <c r="G1872" s="1">
        <f t="shared" ca="1" si="366"/>
        <v>0</v>
      </c>
      <c r="H1872" s="1">
        <v>0.6</v>
      </c>
      <c r="I1872" s="1">
        <f t="shared" ca="1" si="367"/>
        <v>1</v>
      </c>
      <c r="K1872" t="s">
        <v>8</v>
      </c>
      <c r="L1872">
        <f t="shared" si="368"/>
        <v>1</v>
      </c>
      <c r="M1872">
        <f t="shared" ca="1" si="369"/>
        <v>0</v>
      </c>
      <c r="N1872">
        <f t="shared" ca="1" si="370"/>
        <v>0</v>
      </c>
      <c r="O1872">
        <f t="shared" ca="1" si="371"/>
        <v>1</v>
      </c>
      <c r="P1872">
        <f t="shared" ca="1" si="372"/>
        <v>1</v>
      </c>
      <c r="Q1872">
        <f t="shared" ca="1" si="373"/>
        <v>0</v>
      </c>
      <c r="S1872" t="s">
        <v>15</v>
      </c>
      <c r="T1872">
        <f t="shared" si="374"/>
        <v>0.6</v>
      </c>
      <c r="V1872">
        <f t="shared" ca="1" si="375"/>
        <v>0.6</v>
      </c>
      <c r="W1872">
        <f t="shared" ca="1" si="376"/>
        <v>0</v>
      </c>
    </row>
    <row r="1873" spans="3:23" x14ac:dyDescent="0.25">
      <c r="C1873" s="1">
        <v>1</v>
      </c>
      <c r="D1873" s="1">
        <f t="shared" ca="1" si="363"/>
        <v>0</v>
      </c>
      <c r="E1873" s="1">
        <f t="shared" ca="1" si="364"/>
        <v>0</v>
      </c>
      <c r="F1873" s="1">
        <f t="shared" ca="1" si="365"/>
        <v>0</v>
      </c>
      <c r="G1873" s="1">
        <f t="shared" ca="1" si="366"/>
        <v>0</v>
      </c>
      <c r="H1873" s="1">
        <v>0.6</v>
      </c>
      <c r="I1873" s="1">
        <f t="shared" ca="1" si="367"/>
        <v>0</v>
      </c>
      <c r="K1873" t="s">
        <v>8</v>
      </c>
      <c r="L1873">
        <f t="shared" si="368"/>
        <v>1</v>
      </c>
      <c r="M1873">
        <f t="shared" ca="1" si="369"/>
        <v>0</v>
      </c>
      <c r="N1873">
        <f t="shared" ca="1" si="370"/>
        <v>0</v>
      </c>
      <c r="O1873">
        <f t="shared" ca="1" si="371"/>
        <v>0</v>
      </c>
      <c r="P1873">
        <f t="shared" ca="1" si="372"/>
        <v>0</v>
      </c>
      <c r="Q1873">
        <f t="shared" ca="1" si="373"/>
        <v>0</v>
      </c>
      <c r="S1873" t="s">
        <v>15</v>
      </c>
      <c r="T1873">
        <f t="shared" si="374"/>
        <v>0.6</v>
      </c>
      <c r="V1873">
        <f t="shared" ca="1" si="375"/>
        <v>0</v>
      </c>
      <c r="W1873">
        <f t="shared" ca="1" si="376"/>
        <v>0.6</v>
      </c>
    </row>
    <row r="1874" spans="3:23" x14ac:dyDescent="0.25">
      <c r="C1874" s="1">
        <v>1</v>
      </c>
      <c r="D1874" s="1">
        <f t="shared" ca="1" si="363"/>
        <v>1</v>
      </c>
      <c r="E1874" s="1">
        <f t="shared" ca="1" si="364"/>
        <v>0</v>
      </c>
      <c r="F1874" s="1">
        <f t="shared" ca="1" si="365"/>
        <v>1</v>
      </c>
      <c r="G1874" s="1">
        <f t="shared" ca="1" si="366"/>
        <v>0</v>
      </c>
      <c r="H1874" s="1">
        <v>0.6</v>
      </c>
      <c r="I1874" s="1">
        <f t="shared" ca="1" si="367"/>
        <v>0</v>
      </c>
      <c r="K1874" t="s">
        <v>8</v>
      </c>
      <c r="L1874">
        <f t="shared" si="368"/>
        <v>1</v>
      </c>
      <c r="M1874">
        <f t="shared" ca="1" si="369"/>
        <v>1</v>
      </c>
      <c r="N1874">
        <f t="shared" ca="1" si="370"/>
        <v>0</v>
      </c>
      <c r="O1874">
        <f t="shared" ca="1" si="371"/>
        <v>1</v>
      </c>
      <c r="P1874">
        <f t="shared" ca="1" si="372"/>
        <v>0</v>
      </c>
      <c r="Q1874">
        <f t="shared" ca="1" si="373"/>
        <v>0</v>
      </c>
      <c r="S1874" t="s">
        <v>15</v>
      </c>
      <c r="T1874">
        <f t="shared" si="374"/>
        <v>0.6</v>
      </c>
      <c r="V1874">
        <f t="shared" ca="1" si="375"/>
        <v>0</v>
      </c>
      <c r="W1874">
        <f t="shared" ca="1" si="376"/>
        <v>0.6</v>
      </c>
    </row>
    <row r="1875" spans="3:23" x14ac:dyDescent="0.25">
      <c r="C1875" s="1">
        <v>1</v>
      </c>
      <c r="D1875" s="1">
        <f t="shared" ca="1" si="363"/>
        <v>1</v>
      </c>
      <c r="E1875" s="1">
        <f t="shared" ca="1" si="364"/>
        <v>0</v>
      </c>
      <c r="F1875" s="1">
        <f t="shared" ca="1" si="365"/>
        <v>0</v>
      </c>
      <c r="G1875" s="1">
        <f t="shared" ca="1" si="366"/>
        <v>0</v>
      </c>
      <c r="H1875" s="1">
        <v>0.6</v>
      </c>
      <c r="I1875" s="1">
        <f t="shared" ca="1" si="367"/>
        <v>0</v>
      </c>
      <c r="K1875" t="s">
        <v>8</v>
      </c>
      <c r="L1875">
        <f t="shared" si="368"/>
        <v>1</v>
      </c>
      <c r="M1875">
        <f t="shared" ca="1" si="369"/>
        <v>1</v>
      </c>
      <c r="N1875">
        <f t="shared" ca="1" si="370"/>
        <v>0</v>
      </c>
      <c r="O1875">
        <f t="shared" ca="1" si="371"/>
        <v>0</v>
      </c>
      <c r="P1875">
        <f t="shared" ca="1" si="372"/>
        <v>0</v>
      </c>
      <c r="Q1875">
        <f t="shared" ca="1" si="373"/>
        <v>0</v>
      </c>
      <c r="S1875" t="s">
        <v>15</v>
      </c>
      <c r="T1875">
        <f t="shared" si="374"/>
        <v>0.6</v>
      </c>
      <c r="V1875">
        <f t="shared" ca="1" si="375"/>
        <v>0</v>
      </c>
      <c r="W1875">
        <f t="shared" ca="1" si="376"/>
        <v>0.6</v>
      </c>
    </row>
    <row r="1876" spans="3:23" x14ac:dyDescent="0.25">
      <c r="C1876" s="1">
        <v>1</v>
      </c>
      <c r="D1876" s="1">
        <f t="shared" ca="1" si="363"/>
        <v>1</v>
      </c>
      <c r="E1876" s="1">
        <f t="shared" ca="1" si="364"/>
        <v>1</v>
      </c>
      <c r="F1876" s="1">
        <f t="shared" ca="1" si="365"/>
        <v>0</v>
      </c>
      <c r="G1876" s="1">
        <f t="shared" ca="1" si="366"/>
        <v>1</v>
      </c>
      <c r="H1876" s="1">
        <v>0.6</v>
      </c>
      <c r="I1876" s="1">
        <f t="shared" ca="1" si="367"/>
        <v>0</v>
      </c>
      <c r="K1876" t="s">
        <v>8</v>
      </c>
      <c r="L1876">
        <f t="shared" si="368"/>
        <v>1</v>
      </c>
      <c r="M1876">
        <f t="shared" ca="1" si="369"/>
        <v>1</v>
      </c>
      <c r="N1876">
        <f t="shared" ca="1" si="370"/>
        <v>1</v>
      </c>
      <c r="O1876">
        <f t="shared" ca="1" si="371"/>
        <v>0</v>
      </c>
      <c r="P1876">
        <f t="shared" ca="1" si="372"/>
        <v>0</v>
      </c>
      <c r="Q1876">
        <f t="shared" ca="1" si="373"/>
        <v>1</v>
      </c>
      <c r="S1876" t="s">
        <v>15</v>
      </c>
      <c r="T1876">
        <f t="shared" si="374"/>
        <v>0.6</v>
      </c>
      <c r="V1876">
        <f t="shared" ca="1" si="375"/>
        <v>0</v>
      </c>
      <c r="W1876">
        <f t="shared" ca="1" si="376"/>
        <v>0.6</v>
      </c>
    </row>
    <row r="1877" spans="3:23" x14ac:dyDescent="0.25">
      <c r="C1877" s="1">
        <v>1</v>
      </c>
      <c r="D1877" s="1">
        <f t="shared" ca="1" si="363"/>
        <v>1</v>
      </c>
      <c r="E1877" s="1">
        <f t="shared" ca="1" si="364"/>
        <v>0</v>
      </c>
      <c r="F1877" s="1">
        <f t="shared" ca="1" si="365"/>
        <v>0</v>
      </c>
      <c r="G1877" s="1">
        <f t="shared" ca="1" si="366"/>
        <v>0</v>
      </c>
      <c r="H1877" s="1">
        <v>0.6</v>
      </c>
      <c r="I1877" s="1">
        <f t="shared" ca="1" si="367"/>
        <v>0</v>
      </c>
      <c r="K1877" t="s">
        <v>8</v>
      </c>
      <c r="L1877">
        <f t="shared" si="368"/>
        <v>1</v>
      </c>
      <c r="M1877">
        <f t="shared" ca="1" si="369"/>
        <v>1</v>
      </c>
      <c r="N1877">
        <f t="shared" ca="1" si="370"/>
        <v>0</v>
      </c>
      <c r="O1877">
        <f t="shared" ca="1" si="371"/>
        <v>0</v>
      </c>
      <c r="P1877">
        <f t="shared" ca="1" si="372"/>
        <v>0</v>
      </c>
      <c r="Q1877">
        <f t="shared" ca="1" si="373"/>
        <v>0</v>
      </c>
      <c r="S1877" t="s">
        <v>15</v>
      </c>
      <c r="T1877">
        <f t="shared" si="374"/>
        <v>0.6</v>
      </c>
      <c r="V1877">
        <f t="shared" ca="1" si="375"/>
        <v>0</v>
      </c>
      <c r="W1877">
        <f t="shared" ca="1" si="376"/>
        <v>0.6</v>
      </c>
    </row>
    <row r="1878" spans="3:23" x14ac:dyDescent="0.25">
      <c r="C1878" s="1">
        <v>1</v>
      </c>
      <c r="D1878" s="1">
        <f t="shared" ca="1" si="363"/>
        <v>1</v>
      </c>
      <c r="E1878" s="1">
        <f t="shared" ca="1" si="364"/>
        <v>1</v>
      </c>
      <c r="F1878" s="1">
        <f t="shared" ca="1" si="365"/>
        <v>1</v>
      </c>
      <c r="G1878" s="1">
        <f t="shared" ca="1" si="366"/>
        <v>1</v>
      </c>
      <c r="H1878" s="1">
        <v>0.6</v>
      </c>
      <c r="I1878" s="1">
        <f t="shared" ca="1" si="367"/>
        <v>1</v>
      </c>
      <c r="K1878" t="s">
        <v>8</v>
      </c>
      <c r="L1878">
        <f t="shared" si="368"/>
        <v>1</v>
      </c>
      <c r="M1878">
        <f t="shared" ca="1" si="369"/>
        <v>1</v>
      </c>
      <c r="N1878">
        <f t="shared" ca="1" si="370"/>
        <v>1</v>
      </c>
      <c r="O1878">
        <f t="shared" ca="1" si="371"/>
        <v>1</v>
      </c>
      <c r="P1878">
        <f t="shared" ca="1" si="372"/>
        <v>1</v>
      </c>
      <c r="Q1878">
        <f t="shared" ca="1" si="373"/>
        <v>1</v>
      </c>
      <c r="S1878" t="s">
        <v>15</v>
      </c>
      <c r="T1878">
        <f t="shared" si="374"/>
        <v>0.6</v>
      </c>
      <c r="V1878">
        <f t="shared" ca="1" si="375"/>
        <v>0.6</v>
      </c>
      <c r="W1878">
        <f t="shared" ca="1" si="376"/>
        <v>0</v>
      </c>
    </row>
    <row r="1879" spans="3:23" x14ac:dyDescent="0.25">
      <c r="C1879" s="1">
        <v>1</v>
      </c>
      <c r="D1879" s="1">
        <f t="shared" ca="1" si="363"/>
        <v>1</v>
      </c>
      <c r="E1879" s="1">
        <f t="shared" ca="1" si="364"/>
        <v>0</v>
      </c>
      <c r="F1879" s="1">
        <f t="shared" ca="1" si="365"/>
        <v>0</v>
      </c>
      <c r="G1879" s="1">
        <f t="shared" ca="1" si="366"/>
        <v>0</v>
      </c>
      <c r="H1879" s="1">
        <v>0.6</v>
      </c>
      <c r="I1879" s="1">
        <f t="shared" ca="1" si="367"/>
        <v>0</v>
      </c>
      <c r="K1879" t="s">
        <v>8</v>
      </c>
      <c r="L1879">
        <f t="shared" si="368"/>
        <v>1</v>
      </c>
      <c r="M1879">
        <f t="shared" ca="1" si="369"/>
        <v>1</v>
      </c>
      <c r="N1879">
        <f t="shared" ca="1" si="370"/>
        <v>0</v>
      </c>
      <c r="O1879">
        <f t="shared" ca="1" si="371"/>
        <v>0</v>
      </c>
      <c r="P1879">
        <f t="shared" ca="1" si="372"/>
        <v>0</v>
      </c>
      <c r="Q1879">
        <f t="shared" ca="1" si="373"/>
        <v>0</v>
      </c>
      <c r="S1879" t="s">
        <v>15</v>
      </c>
      <c r="T1879">
        <f t="shared" si="374"/>
        <v>0.6</v>
      </c>
      <c r="V1879">
        <f t="shared" ca="1" si="375"/>
        <v>0</v>
      </c>
      <c r="W1879">
        <f t="shared" ca="1" si="376"/>
        <v>0.6</v>
      </c>
    </row>
    <row r="1880" spans="3:23" x14ac:dyDescent="0.25">
      <c r="C1880" s="1">
        <v>1</v>
      </c>
      <c r="D1880" s="1">
        <f t="shared" ca="1" si="363"/>
        <v>0</v>
      </c>
      <c r="E1880" s="1">
        <f t="shared" ca="1" si="364"/>
        <v>0</v>
      </c>
      <c r="F1880" s="1">
        <f t="shared" ca="1" si="365"/>
        <v>1</v>
      </c>
      <c r="G1880" s="1">
        <f t="shared" ca="1" si="366"/>
        <v>0</v>
      </c>
      <c r="H1880" s="1">
        <v>0.6</v>
      </c>
      <c r="I1880" s="1">
        <f t="shared" ca="1" si="367"/>
        <v>1</v>
      </c>
      <c r="K1880" t="s">
        <v>8</v>
      </c>
      <c r="L1880">
        <f t="shared" si="368"/>
        <v>1</v>
      </c>
      <c r="M1880">
        <f t="shared" ca="1" si="369"/>
        <v>0</v>
      </c>
      <c r="N1880">
        <f t="shared" ca="1" si="370"/>
        <v>0</v>
      </c>
      <c r="O1880">
        <f t="shared" ca="1" si="371"/>
        <v>1</v>
      </c>
      <c r="P1880">
        <f t="shared" ca="1" si="372"/>
        <v>1</v>
      </c>
      <c r="Q1880">
        <f t="shared" ca="1" si="373"/>
        <v>0</v>
      </c>
      <c r="S1880" t="s">
        <v>15</v>
      </c>
      <c r="T1880">
        <f t="shared" si="374"/>
        <v>0.6</v>
      </c>
      <c r="V1880">
        <f t="shared" ca="1" si="375"/>
        <v>0.6</v>
      </c>
      <c r="W1880">
        <f t="shared" ca="1" si="376"/>
        <v>0</v>
      </c>
    </row>
    <row r="1881" spans="3:23" x14ac:dyDescent="0.25">
      <c r="C1881" s="1">
        <v>1</v>
      </c>
      <c r="D1881" s="1">
        <f t="shared" ca="1" si="363"/>
        <v>1</v>
      </c>
      <c r="E1881" s="1">
        <f t="shared" ca="1" si="364"/>
        <v>0</v>
      </c>
      <c r="F1881" s="1">
        <f t="shared" ca="1" si="365"/>
        <v>0</v>
      </c>
      <c r="G1881" s="1">
        <f t="shared" ca="1" si="366"/>
        <v>0</v>
      </c>
      <c r="H1881" s="1">
        <v>0.6</v>
      </c>
      <c r="I1881" s="1">
        <f t="shared" ca="1" si="367"/>
        <v>0</v>
      </c>
      <c r="K1881" t="s">
        <v>8</v>
      </c>
      <c r="L1881">
        <f t="shared" si="368"/>
        <v>1</v>
      </c>
      <c r="M1881">
        <f t="shared" ca="1" si="369"/>
        <v>1</v>
      </c>
      <c r="N1881">
        <f t="shared" ca="1" si="370"/>
        <v>0</v>
      </c>
      <c r="O1881">
        <f t="shared" ca="1" si="371"/>
        <v>0</v>
      </c>
      <c r="P1881">
        <f t="shared" ca="1" si="372"/>
        <v>0</v>
      </c>
      <c r="Q1881">
        <f t="shared" ca="1" si="373"/>
        <v>0</v>
      </c>
      <c r="S1881" t="s">
        <v>15</v>
      </c>
      <c r="T1881">
        <f t="shared" si="374"/>
        <v>0.6</v>
      </c>
      <c r="V1881">
        <f t="shared" ca="1" si="375"/>
        <v>0</v>
      </c>
      <c r="W1881">
        <f t="shared" ca="1" si="376"/>
        <v>0.6</v>
      </c>
    </row>
    <row r="1882" spans="3:23" x14ac:dyDescent="0.25">
      <c r="C1882" s="1">
        <v>1</v>
      </c>
      <c r="D1882" s="1">
        <f t="shared" ca="1" si="363"/>
        <v>0</v>
      </c>
      <c r="E1882" s="1">
        <f t="shared" ca="1" si="364"/>
        <v>0</v>
      </c>
      <c r="F1882" s="1">
        <f t="shared" ca="1" si="365"/>
        <v>1</v>
      </c>
      <c r="G1882" s="1">
        <f t="shared" ca="1" si="366"/>
        <v>0</v>
      </c>
      <c r="H1882" s="1">
        <v>0.6</v>
      </c>
      <c r="I1882" s="1">
        <f t="shared" ca="1" si="367"/>
        <v>1</v>
      </c>
      <c r="K1882" t="s">
        <v>8</v>
      </c>
      <c r="L1882">
        <f t="shared" si="368"/>
        <v>1</v>
      </c>
      <c r="M1882">
        <f t="shared" ca="1" si="369"/>
        <v>0</v>
      </c>
      <c r="N1882">
        <f t="shared" ca="1" si="370"/>
        <v>0</v>
      </c>
      <c r="O1882">
        <f t="shared" ca="1" si="371"/>
        <v>1</v>
      </c>
      <c r="P1882">
        <f t="shared" ca="1" si="372"/>
        <v>1</v>
      </c>
      <c r="Q1882">
        <f t="shared" ca="1" si="373"/>
        <v>0</v>
      </c>
      <c r="S1882" t="s">
        <v>15</v>
      </c>
      <c r="T1882">
        <f t="shared" si="374"/>
        <v>0.6</v>
      </c>
      <c r="V1882">
        <f t="shared" ca="1" si="375"/>
        <v>0.6</v>
      </c>
      <c r="W1882">
        <f t="shared" ca="1" si="376"/>
        <v>0</v>
      </c>
    </row>
    <row r="1883" spans="3:23" x14ac:dyDescent="0.25">
      <c r="C1883" s="1">
        <v>1</v>
      </c>
      <c r="D1883" s="1">
        <f t="shared" ca="1" si="363"/>
        <v>1</v>
      </c>
      <c r="E1883" s="1">
        <f t="shared" ca="1" si="364"/>
        <v>0</v>
      </c>
      <c r="F1883" s="1">
        <f t="shared" ca="1" si="365"/>
        <v>0</v>
      </c>
      <c r="G1883" s="1">
        <f t="shared" ca="1" si="366"/>
        <v>0</v>
      </c>
      <c r="H1883" s="1">
        <v>0.6</v>
      </c>
      <c r="I1883" s="1">
        <f t="shared" ca="1" si="367"/>
        <v>1</v>
      </c>
      <c r="K1883" t="s">
        <v>8</v>
      </c>
      <c r="L1883">
        <f t="shared" si="368"/>
        <v>1</v>
      </c>
      <c r="M1883">
        <f t="shared" ca="1" si="369"/>
        <v>1</v>
      </c>
      <c r="N1883">
        <f t="shared" ca="1" si="370"/>
        <v>0</v>
      </c>
      <c r="O1883">
        <f t="shared" ca="1" si="371"/>
        <v>0</v>
      </c>
      <c r="P1883">
        <f t="shared" ca="1" si="372"/>
        <v>1</v>
      </c>
      <c r="Q1883">
        <f t="shared" ca="1" si="373"/>
        <v>0</v>
      </c>
      <c r="S1883" t="s">
        <v>15</v>
      </c>
      <c r="T1883">
        <f t="shared" si="374"/>
        <v>0.6</v>
      </c>
      <c r="V1883">
        <f t="shared" ca="1" si="375"/>
        <v>0</v>
      </c>
      <c r="W1883">
        <f t="shared" ca="1" si="376"/>
        <v>0.6</v>
      </c>
    </row>
    <row r="1884" spans="3:23" x14ac:dyDescent="0.25">
      <c r="C1884" s="1">
        <v>1</v>
      </c>
      <c r="D1884" s="1">
        <f t="shared" ca="1" si="363"/>
        <v>1</v>
      </c>
      <c r="E1884" s="1">
        <f t="shared" ca="1" si="364"/>
        <v>0</v>
      </c>
      <c r="F1884" s="1">
        <f t="shared" ca="1" si="365"/>
        <v>0</v>
      </c>
      <c r="G1884" s="1">
        <f t="shared" ca="1" si="366"/>
        <v>0</v>
      </c>
      <c r="H1884" s="1">
        <v>0.6</v>
      </c>
      <c r="I1884" s="1">
        <f t="shared" ca="1" si="367"/>
        <v>0</v>
      </c>
      <c r="K1884" t="s">
        <v>8</v>
      </c>
      <c r="L1884">
        <f t="shared" si="368"/>
        <v>1</v>
      </c>
      <c r="M1884">
        <f t="shared" ca="1" si="369"/>
        <v>1</v>
      </c>
      <c r="N1884">
        <f t="shared" ca="1" si="370"/>
        <v>0</v>
      </c>
      <c r="O1884">
        <f t="shared" ca="1" si="371"/>
        <v>0</v>
      </c>
      <c r="P1884">
        <f t="shared" ca="1" si="372"/>
        <v>0</v>
      </c>
      <c r="Q1884">
        <f t="shared" ca="1" si="373"/>
        <v>0</v>
      </c>
      <c r="S1884" t="s">
        <v>15</v>
      </c>
      <c r="T1884">
        <f t="shared" si="374"/>
        <v>0.6</v>
      </c>
      <c r="V1884">
        <f t="shared" ca="1" si="375"/>
        <v>0</v>
      </c>
      <c r="W1884">
        <f t="shared" ca="1" si="376"/>
        <v>0.6</v>
      </c>
    </row>
    <row r="1885" spans="3:23" x14ac:dyDescent="0.25">
      <c r="C1885" s="1">
        <v>1</v>
      </c>
      <c r="D1885" s="1">
        <f t="shared" ca="1" si="363"/>
        <v>1</v>
      </c>
      <c r="E1885" s="1">
        <f t="shared" ca="1" si="364"/>
        <v>0</v>
      </c>
      <c r="F1885" s="1">
        <f t="shared" ca="1" si="365"/>
        <v>0</v>
      </c>
      <c r="G1885" s="1">
        <f t="shared" ca="1" si="366"/>
        <v>0</v>
      </c>
      <c r="H1885" s="1">
        <v>0.6</v>
      </c>
      <c r="I1885" s="1">
        <f t="shared" ca="1" si="367"/>
        <v>0</v>
      </c>
      <c r="K1885" t="s">
        <v>8</v>
      </c>
      <c r="L1885">
        <f t="shared" si="368"/>
        <v>1</v>
      </c>
      <c r="M1885">
        <f t="shared" ca="1" si="369"/>
        <v>1</v>
      </c>
      <c r="N1885">
        <f t="shared" ca="1" si="370"/>
        <v>0</v>
      </c>
      <c r="O1885">
        <f t="shared" ca="1" si="371"/>
        <v>0</v>
      </c>
      <c r="P1885">
        <f t="shared" ca="1" si="372"/>
        <v>0</v>
      </c>
      <c r="Q1885">
        <f t="shared" ca="1" si="373"/>
        <v>0</v>
      </c>
      <c r="S1885" t="s">
        <v>15</v>
      </c>
      <c r="T1885">
        <f t="shared" si="374"/>
        <v>0.6</v>
      </c>
      <c r="V1885">
        <f t="shared" ca="1" si="375"/>
        <v>0</v>
      </c>
      <c r="W1885">
        <f t="shared" ca="1" si="376"/>
        <v>0.6</v>
      </c>
    </row>
    <row r="1886" spans="3:23" x14ac:dyDescent="0.25">
      <c r="C1886" s="1">
        <v>1</v>
      </c>
      <c r="D1886" s="1">
        <f t="shared" ca="1" si="363"/>
        <v>1</v>
      </c>
      <c r="E1886" s="1">
        <f t="shared" ca="1" si="364"/>
        <v>0</v>
      </c>
      <c r="F1886" s="1">
        <f t="shared" ca="1" si="365"/>
        <v>1</v>
      </c>
      <c r="G1886" s="1">
        <f t="shared" ca="1" si="366"/>
        <v>0</v>
      </c>
      <c r="H1886" s="1">
        <v>0.6</v>
      </c>
      <c r="I1886" s="1">
        <f t="shared" ca="1" si="367"/>
        <v>1</v>
      </c>
      <c r="K1886" t="s">
        <v>8</v>
      </c>
      <c r="L1886">
        <f t="shared" si="368"/>
        <v>1</v>
      </c>
      <c r="M1886">
        <f t="shared" ca="1" si="369"/>
        <v>1</v>
      </c>
      <c r="N1886">
        <f t="shared" ca="1" si="370"/>
        <v>0</v>
      </c>
      <c r="O1886">
        <f t="shared" ca="1" si="371"/>
        <v>1</v>
      </c>
      <c r="P1886">
        <f t="shared" ca="1" si="372"/>
        <v>1</v>
      </c>
      <c r="Q1886">
        <f t="shared" ca="1" si="373"/>
        <v>0</v>
      </c>
      <c r="S1886" t="s">
        <v>15</v>
      </c>
      <c r="T1886">
        <f t="shared" si="374"/>
        <v>0.6</v>
      </c>
      <c r="V1886">
        <f t="shared" ca="1" si="375"/>
        <v>0.6</v>
      </c>
      <c r="W1886">
        <f t="shared" ca="1" si="376"/>
        <v>0</v>
      </c>
    </row>
    <row r="1887" spans="3:23" x14ac:dyDescent="0.25">
      <c r="C1887" s="1">
        <v>1</v>
      </c>
      <c r="D1887" s="1">
        <f t="shared" ca="1" si="363"/>
        <v>1</v>
      </c>
      <c r="E1887" s="1">
        <f t="shared" ca="1" si="364"/>
        <v>0</v>
      </c>
      <c r="F1887" s="1">
        <f t="shared" ca="1" si="365"/>
        <v>0</v>
      </c>
      <c r="G1887" s="1">
        <f t="shared" ca="1" si="366"/>
        <v>0</v>
      </c>
      <c r="H1887" s="1">
        <v>0.6</v>
      </c>
      <c r="I1887" s="1">
        <f t="shared" ca="1" si="367"/>
        <v>1</v>
      </c>
      <c r="K1887" t="s">
        <v>8</v>
      </c>
      <c r="L1887">
        <f t="shared" si="368"/>
        <v>1</v>
      </c>
      <c r="M1887">
        <f t="shared" ca="1" si="369"/>
        <v>1</v>
      </c>
      <c r="N1887">
        <f t="shared" ca="1" si="370"/>
        <v>0</v>
      </c>
      <c r="O1887">
        <f t="shared" ca="1" si="371"/>
        <v>0</v>
      </c>
      <c r="P1887">
        <f t="shared" ca="1" si="372"/>
        <v>1</v>
      </c>
      <c r="Q1887">
        <f t="shared" ca="1" si="373"/>
        <v>0</v>
      </c>
      <c r="S1887" t="s">
        <v>15</v>
      </c>
      <c r="T1887">
        <f t="shared" si="374"/>
        <v>0.6</v>
      </c>
      <c r="V1887">
        <f t="shared" ca="1" si="375"/>
        <v>0</v>
      </c>
      <c r="W1887">
        <f t="shared" ca="1" si="376"/>
        <v>0.6</v>
      </c>
    </row>
    <row r="1888" spans="3:23" x14ac:dyDescent="0.25">
      <c r="C1888" s="1">
        <v>1</v>
      </c>
      <c r="D1888" s="1">
        <f t="shared" ca="1" si="363"/>
        <v>1</v>
      </c>
      <c r="E1888" s="1">
        <f t="shared" ca="1" si="364"/>
        <v>0</v>
      </c>
      <c r="F1888" s="1">
        <f t="shared" ca="1" si="365"/>
        <v>0</v>
      </c>
      <c r="G1888" s="1">
        <f t="shared" ca="1" si="366"/>
        <v>0</v>
      </c>
      <c r="H1888" s="1">
        <v>0.6</v>
      </c>
      <c r="I1888" s="1">
        <f t="shared" ca="1" si="367"/>
        <v>1</v>
      </c>
      <c r="K1888" t="s">
        <v>8</v>
      </c>
      <c r="L1888">
        <f t="shared" si="368"/>
        <v>1</v>
      </c>
      <c r="M1888">
        <f t="shared" ca="1" si="369"/>
        <v>1</v>
      </c>
      <c r="N1888">
        <f t="shared" ca="1" si="370"/>
        <v>0</v>
      </c>
      <c r="O1888">
        <f t="shared" ca="1" si="371"/>
        <v>0</v>
      </c>
      <c r="P1888">
        <f t="shared" ca="1" si="372"/>
        <v>1</v>
      </c>
      <c r="Q1888">
        <f t="shared" ca="1" si="373"/>
        <v>0</v>
      </c>
      <c r="S1888" t="s">
        <v>15</v>
      </c>
      <c r="T1888">
        <f t="shared" si="374"/>
        <v>0.6</v>
      </c>
      <c r="V1888">
        <f t="shared" ca="1" si="375"/>
        <v>0</v>
      </c>
      <c r="W1888">
        <f t="shared" ca="1" si="376"/>
        <v>0.6</v>
      </c>
    </row>
    <row r="1889" spans="3:23" x14ac:dyDescent="0.25">
      <c r="C1889" s="1">
        <v>1</v>
      </c>
      <c r="D1889" s="1">
        <f t="shared" ca="1" si="363"/>
        <v>1</v>
      </c>
      <c r="E1889" s="1">
        <f t="shared" ca="1" si="364"/>
        <v>0</v>
      </c>
      <c r="F1889" s="1">
        <f t="shared" ca="1" si="365"/>
        <v>0</v>
      </c>
      <c r="G1889" s="1">
        <f t="shared" ca="1" si="366"/>
        <v>0</v>
      </c>
      <c r="H1889" s="1">
        <v>0.6</v>
      </c>
      <c r="I1889" s="1">
        <f t="shared" ca="1" si="367"/>
        <v>0</v>
      </c>
      <c r="K1889" t="s">
        <v>8</v>
      </c>
      <c r="L1889">
        <f t="shared" si="368"/>
        <v>1</v>
      </c>
      <c r="M1889">
        <f t="shared" ca="1" si="369"/>
        <v>1</v>
      </c>
      <c r="N1889">
        <f t="shared" ca="1" si="370"/>
        <v>0</v>
      </c>
      <c r="O1889">
        <f t="shared" ca="1" si="371"/>
        <v>0</v>
      </c>
      <c r="P1889">
        <f t="shared" ca="1" si="372"/>
        <v>0</v>
      </c>
      <c r="Q1889">
        <f t="shared" ca="1" si="373"/>
        <v>0</v>
      </c>
      <c r="S1889" t="s">
        <v>15</v>
      </c>
      <c r="T1889">
        <f t="shared" si="374"/>
        <v>0.6</v>
      </c>
      <c r="V1889">
        <f t="shared" ca="1" si="375"/>
        <v>0</v>
      </c>
      <c r="W1889">
        <f t="shared" ca="1" si="376"/>
        <v>0.6</v>
      </c>
    </row>
    <row r="1890" spans="3:23" x14ac:dyDescent="0.25">
      <c r="C1890" s="1">
        <v>1</v>
      </c>
      <c r="D1890" s="1">
        <f t="shared" ca="1" si="363"/>
        <v>1</v>
      </c>
      <c r="E1890" s="1">
        <f t="shared" ca="1" si="364"/>
        <v>0</v>
      </c>
      <c r="F1890" s="1">
        <f t="shared" ca="1" si="365"/>
        <v>1</v>
      </c>
      <c r="G1890" s="1">
        <f t="shared" ca="1" si="366"/>
        <v>0</v>
      </c>
      <c r="H1890" s="1">
        <v>0.6</v>
      </c>
      <c r="I1890" s="1">
        <f t="shared" ca="1" si="367"/>
        <v>1</v>
      </c>
      <c r="K1890" t="s">
        <v>8</v>
      </c>
      <c r="L1890">
        <f t="shared" si="368"/>
        <v>1</v>
      </c>
      <c r="M1890">
        <f t="shared" ca="1" si="369"/>
        <v>1</v>
      </c>
      <c r="N1890">
        <f t="shared" ca="1" si="370"/>
        <v>0</v>
      </c>
      <c r="O1890">
        <f t="shared" ca="1" si="371"/>
        <v>1</v>
      </c>
      <c r="P1890">
        <f t="shared" ca="1" si="372"/>
        <v>1</v>
      </c>
      <c r="Q1890">
        <f t="shared" ca="1" si="373"/>
        <v>0</v>
      </c>
      <c r="S1890" t="s">
        <v>15</v>
      </c>
      <c r="T1890">
        <f t="shared" si="374"/>
        <v>0.6</v>
      </c>
      <c r="V1890">
        <f t="shared" ca="1" si="375"/>
        <v>0.6</v>
      </c>
      <c r="W1890">
        <f t="shared" ca="1" si="376"/>
        <v>0</v>
      </c>
    </row>
    <row r="1891" spans="3:23" x14ac:dyDescent="0.25">
      <c r="C1891" s="1">
        <v>1</v>
      </c>
      <c r="D1891" s="1">
        <f t="shared" ca="1" si="363"/>
        <v>1</v>
      </c>
      <c r="E1891" s="1">
        <f t="shared" ca="1" si="364"/>
        <v>1</v>
      </c>
      <c r="F1891" s="1">
        <f t="shared" ca="1" si="365"/>
        <v>1</v>
      </c>
      <c r="G1891" s="1">
        <f t="shared" ca="1" si="366"/>
        <v>0</v>
      </c>
      <c r="H1891" s="1">
        <v>0.6</v>
      </c>
      <c r="I1891" s="1">
        <f t="shared" ca="1" si="367"/>
        <v>1</v>
      </c>
      <c r="K1891" t="s">
        <v>8</v>
      </c>
      <c r="L1891">
        <f t="shared" si="368"/>
        <v>1</v>
      </c>
      <c r="M1891">
        <f t="shared" ca="1" si="369"/>
        <v>1</v>
      </c>
      <c r="N1891">
        <f t="shared" ca="1" si="370"/>
        <v>1</v>
      </c>
      <c r="O1891">
        <f t="shared" ca="1" si="371"/>
        <v>1</v>
      </c>
      <c r="P1891">
        <f t="shared" ca="1" si="372"/>
        <v>1</v>
      </c>
      <c r="Q1891">
        <f t="shared" ca="1" si="373"/>
        <v>0</v>
      </c>
      <c r="S1891" t="s">
        <v>15</v>
      </c>
      <c r="T1891">
        <f t="shared" si="374"/>
        <v>0.6</v>
      </c>
      <c r="V1891">
        <f t="shared" ca="1" si="375"/>
        <v>0.6</v>
      </c>
      <c r="W1891">
        <f t="shared" ca="1" si="376"/>
        <v>0</v>
      </c>
    </row>
    <row r="1892" spans="3:23" x14ac:dyDescent="0.25">
      <c r="C1892" s="1">
        <v>1</v>
      </c>
      <c r="D1892" s="1">
        <f t="shared" ca="1" si="363"/>
        <v>1</v>
      </c>
      <c r="E1892" s="1">
        <f t="shared" ca="1" si="364"/>
        <v>0</v>
      </c>
      <c r="F1892" s="1">
        <f t="shared" ca="1" si="365"/>
        <v>0</v>
      </c>
      <c r="G1892" s="1">
        <f t="shared" ca="1" si="366"/>
        <v>0</v>
      </c>
      <c r="H1892" s="1">
        <v>0.6</v>
      </c>
      <c r="I1892" s="1">
        <f t="shared" ca="1" si="367"/>
        <v>0</v>
      </c>
      <c r="K1892" t="s">
        <v>8</v>
      </c>
      <c r="L1892">
        <f t="shared" si="368"/>
        <v>1</v>
      </c>
      <c r="M1892">
        <f t="shared" ca="1" si="369"/>
        <v>1</v>
      </c>
      <c r="N1892">
        <f t="shared" ca="1" si="370"/>
        <v>0</v>
      </c>
      <c r="O1892">
        <f t="shared" ca="1" si="371"/>
        <v>0</v>
      </c>
      <c r="P1892">
        <f t="shared" ca="1" si="372"/>
        <v>0</v>
      </c>
      <c r="Q1892">
        <f t="shared" ca="1" si="373"/>
        <v>0</v>
      </c>
      <c r="S1892" t="s">
        <v>15</v>
      </c>
      <c r="T1892">
        <f t="shared" si="374"/>
        <v>0.6</v>
      </c>
      <c r="V1892">
        <f t="shared" ca="1" si="375"/>
        <v>0</v>
      </c>
      <c r="W1892">
        <f t="shared" ca="1" si="376"/>
        <v>0.6</v>
      </c>
    </row>
    <row r="1893" spans="3:23" x14ac:dyDescent="0.25">
      <c r="C1893" s="1">
        <v>1</v>
      </c>
      <c r="D1893" s="1">
        <f t="shared" ca="1" si="363"/>
        <v>1</v>
      </c>
      <c r="E1893" s="1">
        <f t="shared" ca="1" si="364"/>
        <v>0</v>
      </c>
      <c r="F1893" s="1">
        <f t="shared" ca="1" si="365"/>
        <v>0</v>
      </c>
      <c r="G1893" s="1">
        <f t="shared" ca="1" si="366"/>
        <v>0</v>
      </c>
      <c r="H1893" s="1">
        <v>0.6</v>
      </c>
      <c r="I1893" s="1">
        <f t="shared" ca="1" si="367"/>
        <v>0</v>
      </c>
      <c r="K1893" t="s">
        <v>8</v>
      </c>
      <c r="L1893">
        <f t="shared" si="368"/>
        <v>1</v>
      </c>
      <c r="M1893">
        <f t="shared" ca="1" si="369"/>
        <v>1</v>
      </c>
      <c r="N1893">
        <f t="shared" ca="1" si="370"/>
        <v>0</v>
      </c>
      <c r="O1893">
        <f t="shared" ca="1" si="371"/>
        <v>0</v>
      </c>
      <c r="P1893">
        <f t="shared" ca="1" si="372"/>
        <v>0</v>
      </c>
      <c r="Q1893">
        <f t="shared" ca="1" si="373"/>
        <v>0</v>
      </c>
      <c r="S1893" t="s">
        <v>15</v>
      </c>
      <c r="T1893">
        <f t="shared" si="374"/>
        <v>0.6</v>
      </c>
      <c r="V1893">
        <f t="shared" ca="1" si="375"/>
        <v>0</v>
      </c>
      <c r="W1893">
        <f t="shared" ca="1" si="376"/>
        <v>0.6</v>
      </c>
    </row>
    <row r="1894" spans="3:23" x14ac:dyDescent="0.25">
      <c r="C1894" s="1">
        <v>1</v>
      </c>
      <c r="D1894" s="1">
        <f t="shared" ca="1" si="363"/>
        <v>1</v>
      </c>
      <c r="E1894" s="1">
        <f t="shared" ca="1" si="364"/>
        <v>0</v>
      </c>
      <c r="F1894" s="1">
        <f t="shared" ca="1" si="365"/>
        <v>0</v>
      </c>
      <c r="G1894" s="1">
        <f t="shared" ca="1" si="366"/>
        <v>0</v>
      </c>
      <c r="H1894" s="1">
        <v>0.6</v>
      </c>
      <c r="I1894" s="1">
        <f t="shared" ca="1" si="367"/>
        <v>0</v>
      </c>
      <c r="K1894" t="s">
        <v>8</v>
      </c>
      <c r="L1894">
        <f t="shared" si="368"/>
        <v>1</v>
      </c>
      <c r="M1894">
        <f t="shared" ca="1" si="369"/>
        <v>1</v>
      </c>
      <c r="N1894">
        <f t="shared" ca="1" si="370"/>
        <v>0</v>
      </c>
      <c r="O1894">
        <f t="shared" ca="1" si="371"/>
        <v>0</v>
      </c>
      <c r="P1894">
        <f t="shared" ca="1" si="372"/>
        <v>0</v>
      </c>
      <c r="Q1894">
        <f t="shared" ca="1" si="373"/>
        <v>0</v>
      </c>
      <c r="S1894" t="s">
        <v>15</v>
      </c>
      <c r="T1894">
        <f t="shared" si="374"/>
        <v>0.6</v>
      </c>
      <c r="V1894">
        <f t="shared" ca="1" si="375"/>
        <v>0</v>
      </c>
      <c r="W1894">
        <f t="shared" ca="1" si="376"/>
        <v>0.6</v>
      </c>
    </row>
    <row r="1895" spans="3:23" x14ac:dyDescent="0.25">
      <c r="C1895" s="1">
        <v>1</v>
      </c>
      <c r="D1895" s="1">
        <f t="shared" ca="1" si="363"/>
        <v>0</v>
      </c>
      <c r="E1895" s="1">
        <f t="shared" ca="1" si="364"/>
        <v>0</v>
      </c>
      <c r="F1895" s="1">
        <f t="shared" ca="1" si="365"/>
        <v>1</v>
      </c>
      <c r="G1895" s="1">
        <f t="shared" ca="1" si="366"/>
        <v>0</v>
      </c>
      <c r="H1895" s="1">
        <v>0.6</v>
      </c>
      <c r="I1895" s="1">
        <f t="shared" ca="1" si="367"/>
        <v>1</v>
      </c>
      <c r="K1895" t="s">
        <v>8</v>
      </c>
      <c r="L1895">
        <f t="shared" si="368"/>
        <v>1</v>
      </c>
      <c r="M1895">
        <f t="shared" ca="1" si="369"/>
        <v>0</v>
      </c>
      <c r="N1895">
        <f t="shared" ca="1" si="370"/>
        <v>0</v>
      </c>
      <c r="O1895">
        <f t="shared" ca="1" si="371"/>
        <v>1</v>
      </c>
      <c r="P1895">
        <f t="shared" ca="1" si="372"/>
        <v>1</v>
      </c>
      <c r="Q1895">
        <f t="shared" ca="1" si="373"/>
        <v>0</v>
      </c>
      <c r="S1895" t="s">
        <v>15</v>
      </c>
      <c r="T1895">
        <f t="shared" si="374"/>
        <v>0.6</v>
      </c>
      <c r="V1895">
        <f t="shared" ca="1" si="375"/>
        <v>0.6</v>
      </c>
      <c r="W1895">
        <f t="shared" ca="1" si="376"/>
        <v>0</v>
      </c>
    </row>
    <row r="1896" spans="3:23" x14ac:dyDescent="0.25">
      <c r="C1896" s="1">
        <v>1</v>
      </c>
      <c r="D1896" s="1">
        <f t="shared" ca="1" si="363"/>
        <v>1</v>
      </c>
      <c r="E1896" s="1">
        <f t="shared" ca="1" si="364"/>
        <v>0</v>
      </c>
      <c r="F1896" s="1">
        <f t="shared" ca="1" si="365"/>
        <v>0</v>
      </c>
      <c r="G1896" s="1">
        <f t="shared" ca="1" si="366"/>
        <v>0</v>
      </c>
      <c r="H1896" s="1">
        <v>0.6</v>
      </c>
      <c r="I1896" s="1">
        <f t="shared" ca="1" si="367"/>
        <v>0</v>
      </c>
      <c r="K1896" t="s">
        <v>8</v>
      </c>
      <c r="L1896">
        <f t="shared" si="368"/>
        <v>1</v>
      </c>
      <c r="M1896">
        <f t="shared" ca="1" si="369"/>
        <v>1</v>
      </c>
      <c r="N1896">
        <f t="shared" ca="1" si="370"/>
        <v>0</v>
      </c>
      <c r="O1896">
        <f t="shared" ca="1" si="371"/>
        <v>0</v>
      </c>
      <c r="P1896">
        <f t="shared" ca="1" si="372"/>
        <v>0</v>
      </c>
      <c r="Q1896">
        <f t="shared" ca="1" si="373"/>
        <v>0</v>
      </c>
      <c r="S1896" t="s">
        <v>15</v>
      </c>
      <c r="T1896">
        <f t="shared" si="374"/>
        <v>0.6</v>
      </c>
      <c r="V1896">
        <f t="shared" ca="1" si="375"/>
        <v>0</v>
      </c>
      <c r="W1896">
        <f t="shared" ca="1" si="376"/>
        <v>0.6</v>
      </c>
    </row>
    <row r="1897" spans="3:23" x14ac:dyDescent="0.25">
      <c r="C1897" s="1">
        <v>1</v>
      </c>
      <c r="D1897" s="1">
        <f t="shared" ca="1" si="363"/>
        <v>1</v>
      </c>
      <c r="E1897" s="1">
        <f t="shared" ca="1" si="364"/>
        <v>0</v>
      </c>
      <c r="F1897" s="1">
        <f t="shared" ca="1" si="365"/>
        <v>1</v>
      </c>
      <c r="G1897" s="1">
        <f t="shared" ca="1" si="366"/>
        <v>0</v>
      </c>
      <c r="H1897" s="1">
        <v>0.6</v>
      </c>
      <c r="I1897" s="1">
        <f t="shared" ca="1" si="367"/>
        <v>1</v>
      </c>
      <c r="K1897" t="s">
        <v>8</v>
      </c>
      <c r="L1897">
        <f t="shared" si="368"/>
        <v>1</v>
      </c>
      <c r="M1897">
        <f t="shared" ca="1" si="369"/>
        <v>1</v>
      </c>
      <c r="N1897">
        <f t="shared" ca="1" si="370"/>
        <v>0</v>
      </c>
      <c r="O1897">
        <f t="shared" ca="1" si="371"/>
        <v>1</v>
      </c>
      <c r="P1897">
        <f t="shared" ca="1" si="372"/>
        <v>1</v>
      </c>
      <c r="Q1897">
        <f t="shared" ca="1" si="373"/>
        <v>0</v>
      </c>
      <c r="S1897" t="s">
        <v>15</v>
      </c>
      <c r="T1897">
        <f t="shared" si="374"/>
        <v>0.6</v>
      </c>
      <c r="V1897">
        <f t="shared" ca="1" si="375"/>
        <v>0.6</v>
      </c>
      <c r="W1897">
        <f t="shared" ca="1" si="376"/>
        <v>0</v>
      </c>
    </row>
    <row r="1898" spans="3:23" x14ac:dyDescent="0.25">
      <c r="C1898" s="1">
        <v>1</v>
      </c>
      <c r="D1898" s="1">
        <f t="shared" ca="1" si="363"/>
        <v>0</v>
      </c>
      <c r="E1898" s="1">
        <f t="shared" ca="1" si="364"/>
        <v>0</v>
      </c>
      <c r="F1898" s="1">
        <f t="shared" ca="1" si="365"/>
        <v>0</v>
      </c>
      <c r="G1898" s="1">
        <f t="shared" ca="1" si="366"/>
        <v>0</v>
      </c>
      <c r="H1898" s="1">
        <v>0.6</v>
      </c>
      <c r="I1898" s="1">
        <f t="shared" ca="1" si="367"/>
        <v>0</v>
      </c>
      <c r="K1898" t="s">
        <v>8</v>
      </c>
      <c r="L1898">
        <f t="shared" si="368"/>
        <v>1</v>
      </c>
      <c r="M1898">
        <f t="shared" ca="1" si="369"/>
        <v>0</v>
      </c>
      <c r="N1898">
        <f t="shared" ca="1" si="370"/>
        <v>0</v>
      </c>
      <c r="O1898">
        <f t="shared" ca="1" si="371"/>
        <v>0</v>
      </c>
      <c r="P1898">
        <f t="shared" ca="1" si="372"/>
        <v>0</v>
      </c>
      <c r="Q1898">
        <f t="shared" ca="1" si="373"/>
        <v>0</v>
      </c>
      <c r="S1898" t="s">
        <v>15</v>
      </c>
      <c r="T1898">
        <f t="shared" si="374"/>
        <v>0.6</v>
      </c>
      <c r="V1898">
        <f t="shared" ca="1" si="375"/>
        <v>0</v>
      </c>
      <c r="W1898">
        <f t="shared" ca="1" si="376"/>
        <v>0.6</v>
      </c>
    </row>
    <row r="1899" spans="3:23" x14ac:dyDescent="0.25">
      <c r="C1899" s="1">
        <v>1</v>
      </c>
      <c r="D1899" s="1">
        <f t="shared" ca="1" si="363"/>
        <v>1</v>
      </c>
      <c r="E1899" s="1">
        <f t="shared" ca="1" si="364"/>
        <v>0</v>
      </c>
      <c r="F1899" s="1">
        <f t="shared" ca="1" si="365"/>
        <v>1</v>
      </c>
      <c r="G1899" s="1">
        <f t="shared" ca="1" si="366"/>
        <v>0</v>
      </c>
      <c r="H1899" s="1">
        <v>0.6</v>
      </c>
      <c r="I1899" s="1">
        <f t="shared" ca="1" si="367"/>
        <v>1</v>
      </c>
      <c r="K1899" t="s">
        <v>8</v>
      </c>
      <c r="L1899">
        <f t="shared" si="368"/>
        <v>1</v>
      </c>
      <c r="M1899">
        <f t="shared" ca="1" si="369"/>
        <v>1</v>
      </c>
      <c r="N1899">
        <f t="shared" ca="1" si="370"/>
        <v>0</v>
      </c>
      <c r="O1899">
        <f t="shared" ca="1" si="371"/>
        <v>1</v>
      </c>
      <c r="P1899">
        <f t="shared" ca="1" si="372"/>
        <v>1</v>
      </c>
      <c r="Q1899">
        <f t="shared" ca="1" si="373"/>
        <v>0</v>
      </c>
      <c r="S1899" t="s">
        <v>15</v>
      </c>
      <c r="T1899">
        <f t="shared" si="374"/>
        <v>0.6</v>
      </c>
      <c r="V1899">
        <f t="shared" ca="1" si="375"/>
        <v>0.6</v>
      </c>
      <c r="W1899">
        <f t="shared" ca="1" si="376"/>
        <v>0</v>
      </c>
    </row>
    <row r="1900" spans="3:23" x14ac:dyDescent="0.25">
      <c r="C1900" s="1">
        <v>1</v>
      </c>
      <c r="D1900" s="1">
        <f t="shared" ca="1" si="363"/>
        <v>0</v>
      </c>
      <c r="E1900" s="1">
        <f t="shared" ca="1" si="364"/>
        <v>0</v>
      </c>
      <c r="F1900" s="1">
        <f t="shared" ca="1" si="365"/>
        <v>0</v>
      </c>
      <c r="G1900" s="1">
        <f t="shared" ca="1" si="366"/>
        <v>0</v>
      </c>
      <c r="H1900" s="1">
        <v>0.6</v>
      </c>
      <c r="I1900" s="1">
        <f t="shared" ca="1" si="367"/>
        <v>1</v>
      </c>
      <c r="K1900" t="s">
        <v>8</v>
      </c>
      <c r="L1900">
        <f t="shared" si="368"/>
        <v>1</v>
      </c>
      <c r="M1900">
        <f t="shared" ca="1" si="369"/>
        <v>0</v>
      </c>
      <c r="N1900">
        <f t="shared" ca="1" si="370"/>
        <v>0</v>
      </c>
      <c r="O1900">
        <f t="shared" ca="1" si="371"/>
        <v>0</v>
      </c>
      <c r="P1900">
        <f t="shared" ca="1" si="372"/>
        <v>1</v>
      </c>
      <c r="Q1900">
        <f t="shared" ca="1" si="373"/>
        <v>0</v>
      </c>
      <c r="S1900" t="s">
        <v>15</v>
      </c>
      <c r="T1900">
        <f t="shared" si="374"/>
        <v>0.6</v>
      </c>
      <c r="V1900">
        <f t="shared" ca="1" si="375"/>
        <v>0</v>
      </c>
      <c r="W1900">
        <f t="shared" ca="1" si="376"/>
        <v>0.6</v>
      </c>
    </row>
    <row r="1901" spans="3:23" x14ac:dyDescent="0.25">
      <c r="C1901" s="1">
        <v>1</v>
      </c>
      <c r="D1901" s="1">
        <f t="shared" ca="1" si="363"/>
        <v>1</v>
      </c>
      <c r="E1901" s="1">
        <f t="shared" ca="1" si="364"/>
        <v>0</v>
      </c>
      <c r="F1901" s="1">
        <f t="shared" ca="1" si="365"/>
        <v>1</v>
      </c>
      <c r="G1901" s="1">
        <f t="shared" ca="1" si="366"/>
        <v>0</v>
      </c>
      <c r="H1901" s="1">
        <v>0.6</v>
      </c>
      <c r="I1901" s="1">
        <f t="shared" ca="1" si="367"/>
        <v>0</v>
      </c>
      <c r="K1901" t="s">
        <v>8</v>
      </c>
      <c r="L1901">
        <f t="shared" si="368"/>
        <v>1</v>
      </c>
      <c r="M1901">
        <f t="shared" ca="1" si="369"/>
        <v>1</v>
      </c>
      <c r="N1901">
        <f t="shared" ca="1" si="370"/>
        <v>0</v>
      </c>
      <c r="O1901">
        <f t="shared" ca="1" si="371"/>
        <v>1</v>
      </c>
      <c r="P1901">
        <f t="shared" ca="1" si="372"/>
        <v>0</v>
      </c>
      <c r="Q1901">
        <f t="shared" ca="1" si="373"/>
        <v>0</v>
      </c>
      <c r="S1901" t="s">
        <v>15</v>
      </c>
      <c r="T1901">
        <f t="shared" si="374"/>
        <v>0.6</v>
      </c>
      <c r="V1901">
        <f t="shared" ca="1" si="375"/>
        <v>0</v>
      </c>
      <c r="W1901">
        <f t="shared" ca="1" si="376"/>
        <v>0.6</v>
      </c>
    </row>
    <row r="1902" spans="3:23" x14ac:dyDescent="0.25">
      <c r="C1902" s="1">
        <v>1</v>
      </c>
      <c r="D1902" s="1">
        <f t="shared" ca="1" si="363"/>
        <v>1</v>
      </c>
      <c r="E1902" s="1">
        <f t="shared" ca="1" si="364"/>
        <v>0</v>
      </c>
      <c r="F1902" s="1">
        <f t="shared" ca="1" si="365"/>
        <v>1</v>
      </c>
      <c r="G1902" s="1">
        <f t="shared" ca="1" si="366"/>
        <v>0</v>
      </c>
      <c r="H1902" s="1">
        <v>0.6</v>
      </c>
      <c r="I1902" s="1">
        <f t="shared" ca="1" si="367"/>
        <v>1</v>
      </c>
      <c r="K1902" t="s">
        <v>8</v>
      </c>
      <c r="L1902">
        <f t="shared" si="368"/>
        <v>1</v>
      </c>
      <c r="M1902">
        <f t="shared" ca="1" si="369"/>
        <v>1</v>
      </c>
      <c r="N1902">
        <f t="shared" ca="1" si="370"/>
        <v>0</v>
      </c>
      <c r="O1902">
        <f t="shared" ca="1" si="371"/>
        <v>1</v>
      </c>
      <c r="P1902">
        <f t="shared" ca="1" si="372"/>
        <v>1</v>
      </c>
      <c r="Q1902">
        <f t="shared" ca="1" si="373"/>
        <v>0</v>
      </c>
      <c r="S1902" t="s">
        <v>15</v>
      </c>
      <c r="T1902">
        <f t="shared" si="374"/>
        <v>0.6</v>
      </c>
      <c r="V1902">
        <f t="shared" ca="1" si="375"/>
        <v>0.6</v>
      </c>
      <c r="W1902">
        <f t="shared" ca="1" si="376"/>
        <v>0</v>
      </c>
    </row>
    <row r="1903" spans="3:23" x14ac:dyDescent="0.25">
      <c r="C1903" s="1">
        <v>1</v>
      </c>
      <c r="D1903" s="1">
        <f t="shared" ca="1" si="363"/>
        <v>0</v>
      </c>
      <c r="E1903" s="1">
        <f t="shared" ca="1" si="364"/>
        <v>1</v>
      </c>
      <c r="F1903" s="1">
        <f t="shared" ca="1" si="365"/>
        <v>1</v>
      </c>
      <c r="G1903" s="1">
        <f t="shared" ca="1" si="366"/>
        <v>1</v>
      </c>
      <c r="H1903" s="1">
        <v>0.6</v>
      </c>
      <c r="I1903" s="1">
        <f t="shared" ca="1" si="367"/>
        <v>1</v>
      </c>
      <c r="K1903" t="s">
        <v>8</v>
      </c>
      <c r="L1903">
        <f t="shared" si="368"/>
        <v>1</v>
      </c>
      <c r="M1903">
        <f t="shared" ca="1" si="369"/>
        <v>0</v>
      </c>
      <c r="N1903">
        <f t="shared" ca="1" si="370"/>
        <v>1</v>
      </c>
      <c r="O1903">
        <f t="shared" ca="1" si="371"/>
        <v>1</v>
      </c>
      <c r="P1903">
        <f t="shared" ca="1" si="372"/>
        <v>1</v>
      </c>
      <c r="Q1903">
        <f t="shared" ca="1" si="373"/>
        <v>1</v>
      </c>
      <c r="S1903" t="s">
        <v>15</v>
      </c>
      <c r="T1903">
        <f t="shared" si="374"/>
        <v>0.6</v>
      </c>
      <c r="V1903">
        <f t="shared" ca="1" si="375"/>
        <v>0.6</v>
      </c>
      <c r="W1903">
        <f t="shared" ca="1" si="376"/>
        <v>0</v>
      </c>
    </row>
    <row r="1904" spans="3:23" x14ac:dyDescent="0.25">
      <c r="C1904" s="1">
        <v>1</v>
      </c>
      <c r="D1904" s="1">
        <f t="shared" ca="1" si="363"/>
        <v>0</v>
      </c>
      <c r="E1904" s="1">
        <f t="shared" ca="1" si="364"/>
        <v>1</v>
      </c>
      <c r="F1904" s="1">
        <f t="shared" ca="1" si="365"/>
        <v>0</v>
      </c>
      <c r="G1904" s="1">
        <f t="shared" ca="1" si="366"/>
        <v>1</v>
      </c>
      <c r="H1904" s="1">
        <v>0.6</v>
      </c>
      <c r="I1904" s="1">
        <f t="shared" ca="1" si="367"/>
        <v>0</v>
      </c>
      <c r="K1904" t="s">
        <v>8</v>
      </c>
      <c r="L1904">
        <f t="shared" si="368"/>
        <v>1</v>
      </c>
      <c r="M1904">
        <f t="shared" ca="1" si="369"/>
        <v>0</v>
      </c>
      <c r="N1904">
        <f t="shared" ca="1" si="370"/>
        <v>1</v>
      </c>
      <c r="O1904">
        <f t="shared" ca="1" si="371"/>
        <v>0</v>
      </c>
      <c r="P1904">
        <f t="shared" ca="1" si="372"/>
        <v>0</v>
      </c>
      <c r="Q1904">
        <f t="shared" ca="1" si="373"/>
        <v>1</v>
      </c>
      <c r="S1904" t="s">
        <v>15</v>
      </c>
      <c r="T1904">
        <f t="shared" si="374"/>
        <v>0.6</v>
      </c>
      <c r="V1904">
        <f t="shared" ca="1" si="375"/>
        <v>0</v>
      </c>
      <c r="W1904">
        <f t="shared" ca="1" si="376"/>
        <v>0.6</v>
      </c>
    </row>
    <row r="1905" spans="3:23" x14ac:dyDescent="0.25">
      <c r="C1905" s="1">
        <v>1</v>
      </c>
      <c r="D1905" s="1">
        <f t="shared" ca="1" si="363"/>
        <v>1</v>
      </c>
      <c r="E1905" s="1">
        <f t="shared" ca="1" si="364"/>
        <v>0</v>
      </c>
      <c r="F1905" s="1">
        <f t="shared" ca="1" si="365"/>
        <v>0</v>
      </c>
      <c r="G1905" s="1">
        <f t="shared" ca="1" si="366"/>
        <v>0</v>
      </c>
      <c r="H1905" s="1">
        <v>0.6</v>
      </c>
      <c r="I1905" s="1">
        <f t="shared" ca="1" si="367"/>
        <v>1</v>
      </c>
      <c r="K1905" t="s">
        <v>8</v>
      </c>
      <c r="L1905">
        <f t="shared" si="368"/>
        <v>1</v>
      </c>
      <c r="M1905">
        <f t="shared" ca="1" si="369"/>
        <v>1</v>
      </c>
      <c r="N1905">
        <f t="shared" ca="1" si="370"/>
        <v>0</v>
      </c>
      <c r="O1905">
        <f t="shared" ca="1" si="371"/>
        <v>0</v>
      </c>
      <c r="P1905">
        <f t="shared" ca="1" si="372"/>
        <v>1</v>
      </c>
      <c r="Q1905">
        <f t="shared" ca="1" si="373"/>
        <v>0</v>
      </c>
      <c r="S1905" t="s">
        <v>15</v>
      </c>
      <c r="T1905">
        <f t="shared" si="374"/>
        <v>0.6</v>
      </c>
      <c r="V1905">
        <f t="shared" ca="1" si="375"/>
        <v>0</v>
      </c>
      <c r="W1905">
        <f t="shared" ca="1" si="376"/>
        <v>0.6</v>
      </c>
    </row>
    <row r="1906" spans="3:23" x14ac:dyDescent="0.25">
      <c r="C1906" s="1">
        <v>1</v>
      </c>
      <c r="D1906" s="1">
        <f t="shared" ca="1" si="363"/>
        <v>0</v>
      </c>
      <c r="E1906" s="1">
        <f t="shared" ca="1" si="364"/>
        <v>0</v>
      </c>
      <c r="F1906" s="1">
        <f t="shared" ca="1" si="365"/>
        <v>0</v>
      </c>
      <c r="G1906" s="1">
        <f t="shared" ca="1" si="366"/>
        <v>0</v>
      </c>
      <c r="H1906" s="1">
        <v>0.6</v>
      </c>
      <c r="I1906" s="1">
        <f t="shared" ca="1" si="367"/>
        <v>1</v>
      </c>
      <c r="K1906" t="s">
        <v>8</v>
      </c>
      <c r="L1906">
        <f t="shared" si="368"/>
        <v>1</v>
      </c>
      <c r="M1906">
        <f t="shared" ca="1" si="369"/>
        <v>0</v>
      </c>
      <c r="N1906">
        <f t="shared" ca="1" si="370"/>
        <v>0</v>
      </c>
      <c r="O1906">
        <f t="shared" ca="1" si="371"/>
        <v>0</v>
      </c>
      <c r="P1906">
        <f t="shared" ca="1" si="372"/>
        <v>1</v>
      </c>
      <c r="Q1906">
        <f t="shared" ca="1" si="373"/>
        <v>0</v>
      </c>
      <c r="S1906" t="s">
        <v>15</v>
      </c>
      <c r="T1906">
        <f t="shared" si="374"/>
        <v>0.6</v>
      </c>
      <c r="V1906">
        <f t="shared" ca="1" si="375"/>
        <v>0</v>
      </c>
      <c r="W1906">
        <f t="shared" ca="1" si="376"/>
        <v>0.6</v>
      </c>
    </row>
    <row r="1907" spans="3:23" x14ac:dyDescent="0.25">
      <c r="C1907" s="1">
        <v>1</v>
      </c>
      <c r="D1907" s="1">
        <f t="shared" ca="1" si="363"/>
        <v>1</v>
      </c>
      <c r="E1907" s="1">
        <f t="shared" ca="1" si="364"/>
        <v>0</v>
      </c>
      <c r="F1907" s="1">
        <f t="shared" ca="1" si="365"/>
        <v>0</v>
      </c>
      <c r="G1907" s="1">
        <f t="shared" ca="1" si="366"/>
        <v>0</v>
      </c>
      <c r="H1907" s="1">
        <v>0.6</v>
      </c>
      <c r="I1907" s="1">
        <f t="shared" ca="1" si="367"/>
        <v>0</v>
      </c>
      <c r="K1907" t="s">
        <v>8</v>
      </c>
      <c r="L1907">
        <f t="shared" si="368"/>
        <v>1</v>
      </c>
      <c r="M1907">
        <f t="shared" ca="1" si="369"/>
        <v>1</v>
      </c>
      <c r="N1907">
        <f t="shared" ca="1" si="370"/>
        <v>0</v>
      </c>
      <c r="O1907">
        <f t="shared" ca="1" si="371"/>
        <v>0</v>
      </c>
      <c r="P1907">
        <f t="shared" ca="1" si="372"/>
        <v>0</v>
      </c>
      <c r="Q1907">
        <f t="shared" ca="1" si="373"/>
        <v>0</v>
      </c>
      <c r="S1907" t="s">
        <v>15</v>
      </c>
      <c r="T1907">
        <f t="shared" si="374"/>
        <v>0.6</v>
      </c>
      <c r="V1907">
        <f t="shared" ca="1" si="375"/>
        <v>0</v>
      </c>
      <c r="W1907">
        <f t="shared" ca="1" si="376"/>
        <v>0.6</v>
      </c>
    </row>
    <row r="1908" spans="3:23" x14ac:dyDescent="0.25">
      <c r="C1908" s="1">
        <v>1</v>
      </c>
      <c r="D1908" s="1">
        <f t="shared" ca="1" si="363"/>
        <v>1</v>
      </c>
      <c r="E1908" s="1">
        <f t="shared" ca="1" si="364"/>
        <v>1</v>
      </c>
      <c r="F1908" s="1">
        <f t="shared" ca="1" si="365"/>
        <v>0</v>
      </c>
      <c r="G1908" s="1">
        <f t="shared" ca="1" si="366"/>
        <v>0</v>
      </c>
      <c r="H1908" s="1">
        <v>0.6</v>
      </c>
      <c r="I1908" s="1">
        <f t="shared" ca="1" si="367"/>
        <v>0</v>
      </c>
      <c r="K1908" t="s">
        <v>8</v>
      </c>
      <c r="L1908">
        <f t="shared" si="368"/>
        <v>1</v>
      </c>
      <c r="M1908">
        <f t="shared" ca="1" si="369"/>
        <v>1</v>
      </c>
      <c r="N1908">
        <f t="shared" ca="1" si="370"/>
        <v>1</v>
      </c>
      <c r="O1908">
        <f t="shared" ca="1" si="371"/>
        <v>0</v>
      </c>
      <c r="P1908">
        <f t="shared" ca="1" si="372"/>
        <v>0</v>
      </c>
      <c r="Q1908">
        <f t="shared" ca="1" si="373"/>
        <v>0</v>
      </c>
      <c r="S1908" t="s">
        <v>15</v>
      </c>
      <c r="T1908">
        <f t="shared" si="374"/>
        <v>0.6</v>
      </c>
      <c r="V1908">
        <f t="shared" ca="1" si="375"/>
        <v>0</v>
      </c>
      <c r="W1908">
        <f t="shared" ca="1" si="376"/>
        <v>0.6</v>
      </c>
    </row>
    <row r="1909" spans="3:23" x14ac:dyDescent="0.25">
      <c r="C1909" s="1">
        <v>1</v>
      </c>
      <c r="D1909" s="1">
        <f t="shared" ca="1" si="363"/>
        <v>1</v>
      </c>
      <c r="E1909" s="1">
        <f t="shared" ca="1" si="364"/>
        <v>0</v>
      </c>
      <c r="F1909" s="1">
        <f t="shared" ca="1" si="365"/>
        <v>0</v>
      </c>
      <c r="G1909" s="1">
        <f t="shared" ca="1" si="366"/>
        <v>0</v>
      </c>
      <c r="H1909" s="1">
        <v>0.6</v>
      </c>
      <c r="I1909" s="1">
        <f t="shared" ca="1" si="367"/>
        <v>0</v>
      </c>
      <c r="K1909" t="s">
        <v>8</v>
      </c>
      <c r="L1909">
        <f t="shared" si="368"/>
        <v>1</v>
      </c>
      <c r="M1909">
        <f t="shared" ca="1" si="369"/>
        <v>1</v>
      </c>
      <c r="N1909">
        <f t="shared" ca="1" si="370"/>
        <v>0</v>
      </c>
      <c r="O1909">
        <f t="shared" ca="1" si="371"/>
        <v>0</v>
      </c>
      <c r="P1909">
        <f t="shared" ca="1" si="372"/>
        <v>0</v>
      </c>
      <c r="Q1909">
        <f t="shared" ca="1" si="373"/>
        <v>0</v>
      </c>
      <c r="S1909" t="s">
        <v>15</v>
      </c>
      <c r="T1909">
        <f t="shared" si="374"/>
        <v>0.6</v>
      </c>
      <c r="V1909">
        <f t="shared" ca="1" si="375"/>
        <v>0</v>
      </c>
      <c r="W1909">
        <f t="shared" ca="1" si="376"/>
        <v>0.6</v>
      </c>
    </row>
    <row r="1910" spans="3:23" x14ac:dyDescent="0.25">
      <c r="C1910" s="1">
        <v>1</v>
      </c>
      <c r="D1910" s="1">
        <f t="shared" ca="1" si="363"/>
        <v>0</v>
      </c>
      <c r="E1910" s="1">
        <f t="shared" ca="1" si="364"/>
        <v>0</v>
      </c>
      <c r="F1910" s="1">
        <f t="shared" ca="1" si="365"/>
        <v>0</v>
      </c>
      <c r="G1910" s="1">
        <f t="shared" ca="1" si="366"/>
        <v>0</v>
      </c>
      <c r="H1910" s="1">
        <v>0.6</v>
      </c>
      <c r="I1910" s="1">
        <f t="shared" ca="1" si="367"/>
        <v>1</v>
      </c>
      <c r="K1910" t="s">
        <v>8</v>
      </c>
      <c r="L1910">
        <f t="shared" si="368"/>
        <v>1</v>
      </c>
      <c r="M1910">
        <f t="shared" ca="1" si="369"/>
        <v>0</v>
      </c>
      <c r="N1910">
        <f t="shared" ca="1" si="370"/>
        <v>0</v>
      </c>
      <c r="O1910">
        <f t="shared" ca="1" si="371"/>
        <v>0</v>
      </c>
      <c r="P1910">
        <f t="shared" ca="1" si="372"/>
        <v>1</v>
      </c>
      <c r="Q1910">
        <f t="shared" ca="1" si="373"/>
        <v>0</v>
      </c>
      <c r="S1910" t="s">
        <v>15</v>
      </c>
      <c r="T1910">
        <f t="shared" si="374"/>
        <v>0.6</v>
      </c>
      <c r="V1910">
        <f t="shared" ca="1" si="375"/>
        <v>0</v>
      </c>
      <c r="W1910">
        <f t="shared" ca="1" si="376"/>
        <v>0.6</v>
      </c>
    </row>
    <row r="1911" spans="3:23" x14ac:dyDescent="0.25">
      <c r="C1911" s="1">
        <v>1</v>
      </c>
      <c r="D1911" s="1">
        <f t="shared" ca="1" si="363"/>
        <v>1</v>
      </c>
      <c r="E1911" s="1">
        <f t="shared" ca="1" si="364"/>
        <v>0</v>
      </c>
      <c r="F1911" s="1">
        <f t="shared" ca="1" si="365"/>
        <v>0</v>
      </c>
      <c r="G1911" s="1">
        <f t="shared" ca="1" si="366"/>
        <v>0</v>
      </c>
      <c r="H1911" s="1">
        <v>0.6</v>
      </c>
      <c r="I1911" s="1">
        <f t="shared" ca="1" si="367"/>
        <v>0</v>
      </c>
      <c r="K1911" t="s">
        <v>8</v>
      </c>
      <c r="L1911">
        <f t="shared" si="368"/>
        <v>1</v>
      </c>
      <c r="M1911">
        <f t="shared" ca="1" si="369"/>
        <v>1</v>
      </c>
      <c r="N1911">
        <f t="shared" ca="1" si="370"/>
        <v>0</v>
      </c>
      <c r="O1911">
        <f t="shared" ca="1" si="371"/>
        <v>0</v>
      </c>
      <c r="P1911">
        <f t="shared" ca="1" si="372"/>
        <v>0</v>
      </c>
      <c r="Q1911">
        <f t="shared" ca="1" si="373"/>
        <v>0</v>
      </c>
      <c r="S1911" t="s">
        <v>15</v>
      </c>
      <c r="T1911">
        <f t="shared" si="374"/>
        <v>0.6</v>
      </c>
      <c r="V1911">
        <f t="shared" ca="1" si="375"/>
        <v>0</v>
      </c>
      <c r="W1911">
        <f t="shared" ca="1" si="376"/>
        <v>0.6</v>
      </c>
    </row>
    <row r="1912" spans="3:23" x14ac:dyDescent="0.25">
      <c r="C1912" s="1">
        <v>1</v>
      </c>
      <c r="D1912" s="1">
        <f t="shared" ca="1" si="363"/>
        <v>1</v>
      </c>
      <c r="E1912" s="1">
        <f t="shared" ca="1" si="364"/>
        <v>0</v>
      </c>
      <c r="F1912" s="1">
        <f t="shared" ca="1" si="365"/>
        <v>0</v>
      </c>
      <c r="G1912" s="1">
        <f t="shared" ca="1" si="366"/>
        <v>0</v>
      </c>
      <c r="H1912" s="1">
        <v>0.6</v>
      </c>
      <c r="I1912" s="1">
        <f t="shared" ca="1" si="367"/>
        <v>0</v>
      </c>
      <c r="K1912" t="s">
        <v>8</v>
      </c>
      <c r="L1912">
        <f t="shared" si="368"/>
        <v>1</v>
      </c>
      <c r="M1912">
        <f t="shared" ca="1" si="369"/>
        <v>1</v>
      </c>
      <c r="N1912">
        <f t="shared" ca="1" si="370"/>
        <v>0</v>
      </c>
      <c r="O1912">
        <f t="shared" ca="1" si="371"/>
        <v>0</v>
      </c>
      <c r="P1912">
        <f t="shared" ca="1" si="372"/>
        <v>0</v>
      </c>
      <c r="Q1912">
        <f t="shared" ca="1" si="373"/>
        <v>0</v>
      </c>
      <c r="S1912" t="s">
        <v>15</v>
      </c>
      <c r="T1912">
        <f t="shared" si="374"/>
        <v>0.6</v>
      </c>
      <c r="V1912">
        <f t="shared" ca="1" si="375"/>
        <v>0</v>
      </c>
      <c r="W1912">
        <f t="shared" ca="1" si="376"/>
        <v>0.6</v>
      </c>
    </row>
    <row r="1913" spans="3:23" x14ac:dyDescent="0.25">
      <c r="C1913" s="1">
        <v>1</v>
      </c>
      <c r="D1913" s="1">
        <f t="shared" ca="1" si="363"/>
        <v>0</v>
      </c>
      <c r="E1913" s="1">
        <f t="shared" ca="1" si="364"/>
        <v>1</v>
      </c>
      <c r="F1913" s="1">
        <f t="shared" ca="1" si="365"/>
        <v>1</v>
      </c>
      <c r="G1913" s="1">
        <f t="shared" ca="1" si="366"/>
        <v>1</v>
      </c>
      <c r="H1913" s="1">
        <v>0.6</v>
      </c>
      <c r="I1913" s="1">
        <f t="shared" ca="1" si="367"/>
        <v>0</v>
      </c>
      <c r="K1913" t="s">
        <v>8</v>
      </c>
      <c r="L1913">
        <f t="shared" si="368"/>
        <v>1</v>
      </c>
      <c r="M1913">
        <f t="shared" ca="1" si="369"/>
        <v>0</v>
      </c>
      <c r="N1913">
        <f t="shared" ca="1" si="370"/>
        <v>1</v>
      </c>
      <c r="O1913">
        <f t="shared" ca="1" si="371"/>
        <v>1</v>
      </c>
      <c r="P1913">
        <f t="shared" ca="1" si="372"/>
        <v>0</v>
      </c>
      <c r="Q1913">
        <f t="shared" ca="1" si="373"/>
        <v>1</v>
      </c>
      <c r="S1913" t="s">
        <v>15</v>
      </c>
      <c r="T1913">
        <f t="shared" si="374"/>
        <v>0.6</v>
      </c>
      <c r="V1913">
        <f t="shared" ca="1" si="375"/>
        <v>0</v>
      </c>
      <c r="W1913">
        <f t="shared" ca="1" si="376"/>
        <v>0.6</v>
      </c>
    </row>
    <row r="1914" spans="3:23" x14ac:dyDescent="0.25">
      <c r="C1914" s="1">
        <v>1</v>
      </c>
      <c r="D1914" s="1">
        <f t="shared" ca="1" si="363"/>
        <v>0</v>
      </c>
      <c r="E1914" s="1">
        <f t="shared" ca="1" si="364"/>
        <v>0</v>
      </c>
      <c r="F1914" s="1">
        <f t="shared" ca="1" si="365"/>
        <v>0</v>
      </c>
      <c r="G1914" s="1">
        <f t="shared" ca="1" si="366"/>
        <v>0</v>
      </c>
      <c r="H1914" s="1">
        <v>0.6</v>
      </c>
      <c r="I1914" s="1">
        <f t="shared" ca="1" si="367"/>
        <v>0</v>
      </c>
      <c r="K1914" t="s">
        <v>8</v>
      </c>
      <c r="L1914">
        <f t="shared" si="368"/>
        <v>1</v>
      </c>
      <c r="M1914">
        <f t="shared" ca="1" si="369"/>
        <v>0</v>
      </c>
      <c r="N1914">
        <f t="shared" ca="1" si="370"/>
        <v>0</v>
      </c>
      <c r="O1914">
        <f t="shared" ca="1" si="371"/>
        <v>0</v>
      </c>
      <c r="P1914">
        <f t="shared" ca="1" si="372"/>
        <v>0</v>
      </c>
      <c r="Q1914">
        <f t="shared" ca="1" si="373"/>
        <v>0</v>
      </c>
      <c r="S1914" t="s">
        <v>15</v>
      </c>
      <c r="T1914">
        <f t="shared" si="374"/>
        <v>0.6</v>
      </c>
      <c r="V1914">
        <f t="shared" ca="1" si="375"/>
        <v>0</v>
      </c>
      <c r="W1914">
        <f t="shared" ca="1" si="376"/>
        <v>0.6</v>
      </c>
    </row>
    <row r="1915" spans="3:23" x14ac:dyDescent="0.25">
      <c r="C1915" s="1">
        <v>1</v>
      </c>
      <c r="D1915" s="1">
        <f t="shared" ca="1" si="363"/>
        <v>0</v>
      </c>
      <c r="E1915" s="1">
        <f t="shared" ca="1" si="364"/>
        <v>0</v>
      </c>
      <c r="F1915" s="1">
        <f t="shared" ca="1" si="365"/>
        <v>0</v>
      </c>
      <c r="G1915" s="1">
        <f t="shared" ca="1" si="366"/>
        <v>0</v>
      </c>
      <c r="H1915" s="1">
        <v>0.6</v>
      </c>
      <c r="I1915" s="1">
        <f t="shared" ca="1" si="367"/>
        <v>1</v>
      </c>
      <c r="K1915" t="s">
        <v>8</v>
      </c>
      <c r="L1915">
        <f t="shared" si="368"/>
        <v>1</v>
      </c>
      <c r="M1915">
        <f t="shared" ca="1" si="369"/>
        <v>0</v>
      </c>
      <c r="N1915">
        <f t="shared" ca="1" si="370"/>
        <v>0</v>
      </c>
      <c r="O1915">
        <f t="shared" ca="1" si="371"/>
        <v>0</v>
      </c>
      <c r="P1915">
        <f t="shared" ca="1" si="372"/>
        <v>1</v>
      </c>
      <c r="Q1915">
        <f t="shared" ca="1" si="373"/>
        <v>0</v>
      </c>
      <c r="S1915" t="s">
        <v>15</v>
      </c>
      <c r="T1915">
        <f t="shared" si="374"/>
        <v>0.6</v>
      </c>
      <c r="V1915">
        <f t="shared" ca="1" si="375"/>
        <v>0</v>
      </c>
      <c r="W1915">
        <f t="shared" ca="1" si="376"/>
        <v>0.6</v>
      </c>
    </row>
    <row r="1916" spans="3:23" x14ac:dyDescent="0.25">
      <c r="C1916" s="1">
        <v>1</v>
      </c>
      <c r="D1916" s="1">
        <f t="shared" ca="1" si="363"/>
        <v>1</v>
      </c>
      <c r="E1916" s="1">
        <f t="shared" ca="1" si="364"/>
        <v>1</v>
      </c>
      <c r="F1916" s="1">
        <f t="shared" ca="1" si="365"/>
        <v>1</v>
      </c>
      <c r="G1916" s="1">
        <f t="shared" ca="1" si="366"/>
        <v>0</v>
      </c>
      <c r="H1916" s="1">
        <v>0.6</v>
      </c>
      <c r="I1916" s="1">
        <f t="shared" ca="1" si="367"/>
        <v>1</v>
      </c>
      <c r="K1916" t="s">
        <v>8</v>
      </c>
      <c r="L1916">
        <f t="shared" si="368"/>
        <v>1</v>
      </c>
      <c r="M1916">
        <f t="shared" ca="1" si="369"/>
        <v>1</v>
      </c>
      <c r="N1916">
        <f t="shared" ca="1" si="370"/>
        <v>1</v>
      </c>
      <c r="O1916">
        <f t="shared" ca="1" si="371"/>
        <v>1</v>
      </c>
      <c r="P1916">
        <f t="shared" ca="1" si="372"/>
        <v>1</v>
      </c>
      <c r="Q1916">
        <f t="shared" ca="1" si="373"/>
        <v>0</v>
      </c>
      <c r="S1916" t="s">
        <v>15</v>
      </c>
      <c r="T1916">
        <f t="shared" si="374"/>
        <v>0.6</v>
      </c>
      <c r="V1916">
        <f t="shared" ca="1" si="375"/>
        <v>0.6</v>
      </c>
      <c r="W1916">
        <f t="shared" ca="1" si="376"/>
        <v>0</v>
      </c>
    </row>
    <row r="1917" spans="3:23" x14ac:dyDescent="0.25">
      <c r="C1917" s="1">
        <v>1</v>
      </c>
      <c r="D1917" s="1">
        <f t="shared" ca="1" si="363"/>
        <v>1</v>
      </c>
      <c r="E1917" s="1">
        <f t="shared" ca="1" si="364"/>
        <v>1</v>
      </c>
      <c r="F1917" s="1">
        <f t="shared" ca="1" si="365"/>
        <v>0</v>
      </c>
      <c r="G1917" s="1">
        <f t="shared" ca="1" si="366"/>
        <v>0</v>
      </c>
      <c r="H1917" s="1">
        <v>0.6</v>
      </c>
      <c r="I1917" s="1">
        <f t="shared" ca="1" si="367"/>
        <v>0</v>
      </c>
      <c r="K1917" t="s">
        <v>8</v>
      </c>
      <c r="L1917">
        <f t="shared" si="368"/>
        <v>1</v>
      </c>
      <c r="M1917">
        <f t="shared" ca="1" si="369"/>
        <v>1</v>
      </c>
      <c r="N1917">
        <f t="shared" ca="1" si="370"/>
        <v>1</v>
      </c>
      <c r="O1917">
        <f t="shared" ca="1" si="371"/>
        <v>0</v>
      </c>
      <c r="P1917">
        <f t="shared" ca="1" si="372"/>
        <v>0</v>
      </c>
      <c r="Q1917">
        <f t="shared" ca="1" si="373"/>
        <v>0</v>
      </c>
      <c r="S1917" t="s">
        <v>15</v>
      </c>
      <c r="T1917">
        <f t="shared" si="374"/>
        <v>0.6</v>
      </c>
      <c r="V1917">
        <f t="shared" ca="1" si="375"/>
        <v>0</v>
      </c>
      <c r="W1917">
        <f t="shared" ca="1" si="376"/>
        <v>0.6</v>
      </c>
    </row>
    <row r="1918" spans="3:23" x14ac:dyDescent="0.25">
      <c r="C1918" s="1">
        <v>1</v>
      </c>
      <c r="D1918" s="1">
        <f t="shared" ca="1" si="363"/>
        <v>0</v>
      </c>
      <c r="E1918" s="1">
        <f t="shared" ca="1" si="364"/>
        <v>0</v>
      </c>
      <c r="F1918" s="1">
        <f t="shared" ca="1" si="365"/>
        <v>0</v>
      </c>
      <c r="G1918" s="1">
        <f t="shared" ca="1" si="366"/>
        <v>0</v>
      </c>
      <c r="H1918" s="1">
        <v>0.6</v>
      </c>
      <c r="I1918" s="1">
        <f t="shared" ca="1" si="367"/>
        <v>0</v>
      </c>
      <c r="K1918" t="s">
        <v>8</v>
      </c>
      <c r="L1918">
        <f t="shared" si="368"/>
        <v>1</v>
      </c>
      <c r="M1918">
        <f t="shared" ca="1" si="369"/>
        <v>0</v>
      </c>
      <c r="N1918">
        <f t="shared" ca="1" si="370"/>
        <v>0</v>
      </c>
      <c r="O1918">
        <f t="shared" ca="1" si="371"/>
        <v>0</v>
      </c>
      <c r="P1918">
        <f t="shared" ca="1" si="372"/>
        <v>0</v>
      </c>
      <c r="Q1918">
        <f t="shared" ca="1" si="373"/>
        <v>0</v>
      </c>
      <c r="S1918" t="s">
        <v>15</v>
      </c>
      <c r="T1918">
        <f t="shared" si="374"/>
        <v>0.6</v>
      </c>
      <c r="V1918">
        <f t="shared" ca="1" si="375"/>
        <v>0</v>
      </c>
      <c r="W1918">
        <f t="shared" ca="1" si="376"/>
        <v>0.6</v>
      </c>
    </row>
    <row r="1919" spans="3:23" x14ac:dyDescent="0.25">
      <c r="C1919" s="1">
        <v>1</v>
      </c>
      <c r="D1919" s="1">
        <f t="shared" ca="1" si="363"/>
        <v>0</v>
      </c>
      <c r="E1919" s="1">
        <f t="shared" ca="1" si="364"/>
        <v>0</v>
      </c>
      <c r="F1919" s="1">
        <f t="shared" ca="1" si="365"/>
        <v>1</v>
      </c>
      <c r="G1919" s="1">
        <f t="shared" ca="1" si="366"/>
        <v>0</v>
      </c>
      <c r="H1919" s="1">
        <v>0.6</v>
      </c>
      <c r="I1919" s="1">
        <f t="shared" ca="1" si="367"/>
        <v>1</v>
      </c>
      <c r="K1919" t="s">
        <v>8</v>
      </c>
      <c r="L1919">
        <f t="shared" si="368"/>
        <v>1</v>
      </c>
      <c r="M1919">
        <f t="shared" ca="1" si="369"/>
        <v>0</v>
      </c>
      <c r="N1919">
        <f t="shared" ca="1" si="370"/>
        <v>0</v>
      </c>
      <c r="O1919">
        <f t="shared" ca="1" si="371"/>
        <v>1</v>
      </c>
      <c r="P1919">
        <f t="shared" ca="1" si="372"/>
        <v>1</v>
      </c>
      <c r="Q1919">
        <f t="shared" ca="1" si="373"/>
        <v>0</v>
      </c>
      <c r="S1919" t="s">
        <v>15</v>
      </c>
      <c r="T1919">
        <f t="shared" si="374"/>
        <v>0.6</v>
      </c>
      <c r="V1919">
        <f t="shared" ca="1" si="375"/>
        <v>0.6</v>
      </c>
      <c r="W1919">
        <f t="shared" ca="1" si="376"/>
        <v>0</v>
      </c>
    </row>
    <row r="1920" spans="3:23" x14ac:dyDescent="0.25">
      <c r="C1920" s="1">
        <v>1</v>
      </c>
      <c r="D1920" s="1">
        <f t="shared" ca="1" si="363"/>
        <v>1</v>
      </c>
      <c r="E1920" s="1">
        <f t="shared" ca="1" si="364"/>
        <v>1</v>
      </c>
      <c r="F1920" s="1">
        <f t="shared" ca="1" si="365"/>
        <v>1</v>
      </c>
      <c r="G1920" s="1">
        <f t="shared" ca="1" si="366"/>
        <v>1</v>
      </c>
      <c r="H1920" s="1">
        <v>0.6</v>
      </c>
      <c r="I1920" s="1">
        <f t="shared" ca="1" si="367"/>
        <v>1</v>
      </c>
      <c r="K1920" t="s">
        <v>8</v>
      </c>
      <c r="L1920">
        <f t="shared" si="368"/>
        <v>1</v>
      </c>
      <c r="M1920">
        <f t="shared" ca="1" si="369"/>
        <v>1</v>
      </c>
      <c r="N1920">
        <f t="shared" ca="1" si="370"/>
        <v>1</v>
      </c>
      <c r="O1920">
        <f t="shared" ca="1" si="371"/>
        <v>1</v>
      </c>
      <c r="P1920">
        <f t="shared" ca="1" si="372"/>
        <v>1</v>
      </c>
      <c r="Q1920">
        <f t="shared" ca="1" si="373"/>
        <v>1</v>
      </c>
      <c r="S1920" t="s">
        <v>15</v>
      </c>
      <c r="T1920">
        <f t="shared" si="374"/>
        <v>0.6</v>
      </c>
      <c r="V1920">
        <f t="shared" ca="1" si="375"/>
        <v>0.6</v>
      </c>
      <c r="W1920">
        <f t="shared" ca="1" si="376"/>
        <v>0</v>
      </c>
    </row>
    <row r="1921" spans="3:23" x14ac:dyDescent="0.25">
      <c r="C1921" s="1">
        <v>1</v>
      </c>
      <c r="D1921" s="1">
        <f t="shared" ca="1" si="363"/>
        <v>1</v>
      </c>
      <c r="E1921" s="1">
        <f t="shared" ca="1" si="364"/>
        <v>0</v>
      </c>
      <c r="F1921" s="1">
        <f t="shared" ca="1" si="365"/>
        <v>0</v>
      </c>
      <c r="G1921" s="1">
        <f t="shared" ca="1" si="366"/>
        <v>0</v>
      </c>
      <c r="H1921" s="1">
        <v>0.6</v>
      </c>
      <c r="I1921" s="1">
        <f t="shared" ca="1" si="367"/>
        <v>0</v>
      </c>
      <c r="K1921" t="s">
        <v>8</v>
      </c>
      <c r="L1921">
        <f t="shared" si="368"/>
        <v>1</v>
      </c>
      <c r="M1921">
        <f t="shared" ca="1" si="369"/>
        <v>1</v>
      </c>
      <c r="N1921">
        <f t="shared" ca="1" si="370"/>
        <v>0</v>
      </c>
      <c r="O1921">
        <f t="shared" ca="1" si="371"/>
        <v>0</v>
      </c>
      <c r="P1921">
        <f t="shared" ca="1" si="372"/>
        <v>0</v>
      </c>
      <c r="Q1921">
        <f t="shared" ca="1" si="373"/>
        <v>0</v>
      </c>
      <c r="S1921" t="s">
        <v>15</v>
      </c>
      <c r="T1921">
        <f t="shared" si="374"/>
        <v>0.6</v>
      </c>
      <c r="V1921">
        <f t="shared" ca="1" si="375"/>
        <v>0</v>
      </c>
      <c r="W1921">
        <f t="shared" ca="1" si="376"/>
        <v>0.6</v>
      </c>
    </row>
    <row r="1922" spans="3:23" x14ac:dyDescent="0.25">
      <c r="C1922" s="1">
        <v>1</v>
      </c>
      <c r="D1922" s="1">
        <f t="shared" ca="1" si="363"/>
        <v>1</v>
      </c>
      <c r="E1922" s="1">
        <f t="shared" ca="1" si="364"/>
        <v>0</v>
      </c>
      <c r="F1922" s="1">
        <f t="shared" ca="1" si="365"/>
        <v>0</v>
      </c>
      <c r="G1922" s="1">
        <f t="shared" ca="1" si="366"/>
        <v>0</v>
      </c>
      <c r="H1922" s="1">
        <v>0.6</v>
      </c>
      <c r="I1922" s="1">
        <f t="shared" ca="1" si="367"/>
        <v>0</v>
      </c>
      <c r="K1922" t="s">
        <v>8</v>
      </c>
      <c r="L1922">
        <f t="shared" si="368"/>
        <v>1</v>
      </c>
      <c r="M1922">
        <f t="shared" ca="1" si="369"/>
        <v>1</v>
      </c>
      <c r="N1922">
        <f t="shared" ca="1" si="370"/>
        <v>0</v>
      </c>
      <c r="O1922">
        <f t="shared" ca="1" si="371"/>
        <v>0</v>
      </c>
      <c r="P1922">
        <f t="shared" ca="1" si="372"/>
        <v>0</v>
      </c>
      <c r="Q1922">
        <f t="shared" ca="1" si="373"/>
        <v>0</v>
      </c>
      <c r="S1922" t="s">
        <v>15</v>
      </c>
      <c r="T1922">
        <f t="shared" si="374"/>
        <v>0.6</v>
      </c>
      <c r="V1922">
        <f t="shared" ca="1" si="375"/>
        <v>0</v>
      </c>
      <c r="W1922">
        <f t="shared" ca="1" si="376"/>
        <v>0.6</v>
      </c>
    </row>
    <row r="1923" spans="3:23" x14ac:dyDescent="0.25">
      <c r="C1923" s="1">
        <v>1</v>
      </c>
      <c r="D1923" s="1">
        <f t="shared" ca="1" si="363"/>
        <v>0</v>
      </c>
      <c r="E1923" s="1">
        <f t="shared" ca="1" si="364"/>
        <v>0</v>
      </c>
      <c r="F1923" s="1">
        <f t="shared" ca="1" si="365"/>
        <v>0</v>
      </c>
      <c r="G1923" s="1">
        <f t="shared" ca="1" si="366"/>
        <v>0</v>
      </c>
      <c r="H1923" s="1">
        <v>0.6</v>
      </c>
      <c r="I1923" s="1">
        <f t="shared" ca="1" si="367"/>
        <v>0</v>
      </c>
      <c r="K1923" t="s">
        <v>8</v>
      </c>
      <c r="L1923">
        <f t="shared" si="368"/>
        <v>1</v>
      </c>
      <c r="M1923">
        <f t="shared" ca="1" si="369"/>
        <v>0</v>
      </c>
      <c r="N1923">
        <f t="shared" ca="1" si="370"/>
        <v>0</v>
      </c>
      <c r="O1923">
        <f t="shared" ca="1" si="371"/>
        <v>0</v>
      </c>
      <c r="P1923">
        <f t="shared" ca="1" si="372"/>
        <v>0</v>
      </c>
      <c r="Q1923">
        <f t="shared" ca="1" si="373"/>
        <v>0</v>
      </c>
      <c r="S1923" t="s">
        <v>15</v>
      </c>
      <c r="T1923">
        <f t="shared" si="374"/>
        <v>0.6</v>
      </c>
      <c r="V1923">
        <f t="shared" ca="1" si="375"/>
        <v>0</v>
      </c>
      <c r="W1923">
        <f t="shared" ca="1" si="376"/>
        <v>0.6</v>
      </c>
    </row>
    <row r="1924" spans="3:23" x14ac:dyDescent="0.25">
      <c r="C1924" s="1">
        <v>1</v>
      </c>
      <c r="D1924" s="1">
        <f t="shared" ca="1" si="363"/>
        <v>0</v>
      </c>
      <c r="E1924" s="1">
        <f t="shared" ca="1" si="364"/>
        <v>0</v>
      </c>
      <c r="F1924" s="1">
        <f t="shared" ca="1" si="365"/>
        <v>0</v>
      </c>
      <c r="G1924" s="1">
        <f t="shared" ca="1" si="366"/>
        <v>0</v>
      </c>
      <c r="H1924" s="1">
        <v>0.6</v>
      </c>
      <c r="I1924" s="1">
        <f t="shared" ca="1" si="367"/>
        <v>0</v>
      </c>
      <c r="K1924" t="s">
        <v>8</v>
      </c>
      <c r="L1924">
        <f t="shared" si="368"/>
        <v>1</v>
      </c>
      <c r="M1924">
        <f t="shared" ca="1" si="369"/>
        <v>0</v>
      </c>
      <c r="N1924">
        <f t="shared" ca="1" si="370"/>
        <v>0</v>
      </c>
      <c r="O1924">
        <f t="shared" ca="1" si="371"/>
        <v>0</v>
      </c>
      <c r="P1924">
        <f t="shared" ca="1" si="372"/>
        <v>0</v>
      </c>
      <c r="Q1924">
        <f t="shared" ca="1" si="373"/>
        <v>0</v>
      </c>
      <c r="S1924" t="s">
        <v>15</v>
      </c>
      <c r="T1924">
        <f t="shared" si="374"/>
        <v>0.6</v>
      </c>
      <c r="V1924">
        <f t="shared" ca="1" si="375"/>
        <v>0</v>
      </c>
      <c r="W1924">
        <f t="shared" ca="1" si="376"/>
        <v>0.6</v>
      </c>
    </row>
    <row r="1925" spans="3:23" x14ac:dyDescent="0.25">
      <c r="C1925" s="1">
        <v>1</v>
      </c>
      <c r="D1925" s="1">
        <f t="shared" ref="D1925:D1988" ca="1" si="377">IF(RAND()&lt;0.7,1,0)</f>
        <v>1</v>
      </c>
      <c r="E1925" s="1">
        <f t="shared" ref="E1925:E1988" ca="1" si="378">IF(RAND()&lt;0.2,1,0)</f>
        <v>1</v>
      </c>
      <c r="F1925" s="1">
        <f t="shared" ref="F1925:F1988" ca="1" si="379">IF(AND(C1925=0, D1925=0),IF(RAND()&lt;0.9,1,0),IF(AND(C1925=0, D1925=1),IF(RAND()&lt;0.5,1,0),IF(AND(C1925=1, D1925=0),IF(RAND()&lt;0.6,1,0),IF(AND(C1925=1, D1925=1),IF(RAND()&lt;0.3,1,0)))))</f>
        <v>0</v>
      </c>
      <c r="G1925" s="1">
        <f t="shared" ref="G1925:G1988" ca="1" si="380">IF(AND(D1925=0, E1925=0),IF(RAND()&lt;0.1,1,0),IF(AND(D1925=0, E1925=1),IF(RAND()&lt;0.5,1,0),IF(AND(D1925=1, E1925=0),IF(RAND()&lt;0.05,1,0),IF(AND(D1925=1, E1925=1),IF(RAND()&lt;0.6,1,0)))))</f>
        <v>0</v>
      </c>
      <c r="H1925" s="1">
        <v>0.6</v>
      </c>
      <c r="I1925" s="1">
        <f t="shared" ref="I1925:I1988" ca="1" si="381">IF(AND(F1925=0, Q1925=0),IF(RAND()&lt;0.4,1,0),IF(AND(F1925=0, Q1925=1),IF(RAND()&lt;0.2,1,0),IF(AND(F1925=1, Q1925=0),IF(RAND()&lt;0.8,1,0),IF(AND(F1925=1, Q1925=1),IF(RAND()&lt;0.5,1,0)))))</f>
        <v>0</v>
      </c>
      <c r="K1925" t="s">
        <v>8</v>
      </c>
      <c r="L1925">
        <f t="shared" ref="L1925:L1988" si="382">C1925</f>
        <v>1</v>
      </c>
      <c r="M1925">
        <f t="shared" ref="M1925:M1988" ca="1" si="383">D1925</f>
        <v>1</v>
      </c>
      <c r="N1925">
        <f t="shared" ref="N1925:N1988" ca="1" si="384">E1925</f>
        <v>1</v>
      </c>
      <c r="O1925">
        <f t="shared" ref="O1925:O1988" ca="1" si="385">F1925</f>
        <v>0</v>
      </c>
      <c r="P1925">
        <f t="shared" ref="P1925:P1988" ca="1" si="386">I1925</f>
        <v>0</v>
      </c>
      <c r="Q1925">
        <f t="shared" ref="Q1925:Q1988" ca="1" si="387">G1925</f>
        <v>0</v>
      </c>
      <c r="S1925" t="s">
        <v>15</v>
      </c>
      <c r="T1925">
        <f t="shared" ref="T1925:T1988" si="388">H1925</f>
        <v>0.6</v>
      </c>
      <c r="V1925">
        <f t="shared" ref="V1925:V1988" ca="1" si="389">IF(AND(F1925=1, I1925=1),T1925,0)</f>
        <v>0</v>
      </c>
      <c r="W1925">
        <f t="shared" ref="W1925:W1988" ca="1" si="390">IF(AND(F1925=0, I1925=0),T1925,IF(AND(F1925=0, I1925=1),T1925,IF(AND(F1925=1, I1925=0),T1925,0)))</f>
        <v>0.6</v>
      </c>
    </row>
    <row r="1926" spans="3:23" x14ac:dyDescent="0.25">
      <c r="C1926" s="1">
        <v>1</v>
      </c>
      <c r="D1926" s="1">
        <f t="shared" ca="1" si="377"/>
        <v>0</v>
      </c>
      <c r="E1926" s="1">
        <f t="shared" ca="1" si="378"/>
        <v>0</v>
      </c>
      <c r="F1926" s="1">
        <f t="shared" ca="1" si="379"/>
        <v>0</v>
      </c>
      <c r="G1926" s="1">
        <f t="shared" ca="1" si="380"/>
        <v>1</v>
      </c>
      <c r="H1926" s="1">
        <v>0.6</v>
      </c>
      <c r="I1926" s="1">
        <f t="shared" ca="1" si="381"/>
        <v>0</v>
      </c>
      <c r="K1926" t="s">
        <v>8</v>
      </c>
      <c r="L1926">
        <f t="shared" si="382"/>
        <v>1</v>
      </c>
      <c r="M1926">
        <f t="shared" ca="1" si="383"/>
        <v>0</v>
      </c>
      <c r="N1926">
        <f t="shared" ca="1" si="384"/>
        <v>0</v>
      </c>
      <c r="O1926">
        <f t="shared" ca="1" si="385"/>
        <v>0</v>
      </c>
      <c r="P1926">
        <f t="shared" ca="1" si="386"/>
        <v>0</v>
      </c>
      <c r="Q1926">
        <f t="shared" ca="1" si="387"/>
        <v>1</v>
      </c>
      <c r="S1926" t="s">
        <v>15</v>
      </c>
      <c r="T1926">
        <f t="shared" si="388"/>
        <v>0.6</v>
      </c>
      <c r="V1926">
        <f t="shared" ca="1" si="389"/>
        <v>0</v>
      </c>
      <c r="W1926">
        <f t="shared" ca="1" si="390"/>
        <v>0.6</v>
      </c>
    </row>
    <row r="1927" spans="3:23" x14ac:dyDescent="0.25">
      <c r="C1927" s="1">
        <v>1</v>
      </c>
      <c r="D1927" s="1">
        <f t="shared" ca="1" si="377"/>
        <v>1</v>
      </c>
      <c r="E1927" s="1">
        <f t="shared" ca="1" si="378"/>
        <v>1</v>
      </c>
      <c r="F1927" s="1">
        <f t="shared" ca="1" si="379"/>
        <v>0</v>
      </c>
      <c r="G1927" s="1">
        <f t="shared" ca="1" si="380"/>
        <v>1</v>
      </c>
      <c r="H1927" s="1">
        <v>0.6</v>
      </c>
      <c r="I1927" s="1">
        <f t="shared" ca="1" si="381"/>
        <v>0</v>
      </c>
      <c r="K1927" t="s">
        <v>8</v>
      </c>
      <c r="L1927">
        <f t="shared" si="382"/>
        <v>1</v>
      </c>
      <c r="M1927">
        <f t="shared" ca="1" si="383"/>
        <v>1</v>
      </c>
      <c r="N1927">
        <f t="shared" ca="1" si="384"/>
        <v>1</v>
      </c>
      <c r="O1927">
        <f t="shared" ca="1" si="385"/>
        <v>0</v>
      </c>
      <c r="P1927">
        <f t="shared" ca="1" si="386"/>
        <v>0</v>
      </c>
      <c r="Q1927">
        <f t="shared" ca="1" si="387"/>
        <v>1</v>
      </c>
      <c r="S1927" t="s">
        <v>15</v>
      </c>
      <c r="T1927">
        <f t="shared" si="388"/>
        <v>0.6</v>
      </c>
      <c r="V1927">
        <f t="shared" ca="1" si="389"/>
        <v>0</v>
      </c>
      <c r="W1927">
        <f t="shared" ca="1" si="390"/>
        <v>0.6</v>
      </c>
    </row>
    <row r="1928" spans="3:23" x14ac:dyDescent="0.25">
      <c r="C1928" s="1">
        <v>1</v>
      </c>
      <c r="D1928" s="1">
        <f t="shared" ca="1" si="377"/>
        <v>1</v>
      </c>
      <c r="E1928" s="1">
        <f t="shared" ca="1" si="378"/>
        <v>0</v>
      </c>
      <c r="F1928" s="1">
        <f t="shared" ca="1" si="379"/>
        <v>0</v>
      </c>
      <c r="G1928" s="1">
        <f t="shared" ca="1" si="380"/>
        <v>0</v>
      </c>
      <c r="H1928" s="1">
        <v>0.6</v>
      </c>
      <c r="I1928" s="1">
        <f t="shared" ca="1" si="381"/>
        <v>1</v>
      </c>
      <c r="K1928" t="s">
        <v>8</v>
      </c>
      <c r="L1928">
        <f t="shared" si="382"/>
        <v>1</v>
      </c>
      <c r="M1928">
        <f t="shared" ca="1" si="383"/>
        <v>1</v>
      </c>
      <c r="N1928">
        <f t="shared" ca="1" si="384"/>
        <v>0</v>
      </c>
      <c r="O1928">
        <f t="shared" ca="1" si="385"/>
        <v>0</v>
      </c>
      <c r="P1928">
        <f t="shared" ca="1" si="386"/>
        <v>1</v>
      </c>
      <c r="Q1928">
        <f t="shared" ca="1" si="387"/>
        <v>0</v>
      </c>
      <c r="S1928" t="s">
        <v>15</v>
      </c>
      <c r="T1928">
        <f t="shared" si="388"/>
        <v>0.6</v>
      </c>
      <c r="V1928">
        <f t="shared" ca="1" si="389"/>
        <v>0</v>
      </c>
      <c r="W1928">
        <f t="shared" ca="1" si="390"/>
        <v>0.6</v>
      </c>
    </row>
    <row r="1929" spans="3:23" x14ac:dyDescent="0.25">
      <c r="C1929" s="1">
        <v>1</v>
      </c>
      <c r="D1929" s="1">
        <f t="shared" ca="1" si="377"/>
        <v>1</v>
      </c>
      <c r="E1929" s="1">
        <f t="shared" ca="1" si="378"/>
        <v>0</v>
      </c>
      <c r="F1929" s="1">
        <f t="shared" ca="1" si="379"/>
        <v>0</v>
      </c>
      <c r="G1929" s="1">
        <f t="shared" ca="1" si="380"/>
        <v>0</v>
      </c>
      <c r="H1929" s="1">
        <v>0.6</v>
      </c>
      <c r="I1929" s="1">
        <f t="shared" ca="1" si="381"/>
        <v>0</v>
      </c>
      <c r="K1929" t="s">
        <v>8</v>
      </c>
      <c r="L1929">
        <f t="shared" si="382"/>
        <v>1</v>
      </c>
      <c r="M1929">
        <f t="shared" ca="1" si="383"/>
        <v>1</v>
      </c>
      <c r="N1929">
        <f t="shared" ca="1" si="384"/>
        <v>0</v>
      </c>
      <c r="O1929">
        <f t="shared" ca="1" si="385"/>
        <v>0</v>
      </c>
      <c r="P1929">
        <f t="shared" ca="1" si="386"/>
        <v>0</v>
      </c>
      <c r="Q1929">
        <f t="shared" ca="1" si="387"/>
        <v>0</v>
      </c>
      <c r="S1929" t="s">
        <v>15</v>
      </c>
      <c r="T1929">
        <f t="shared" si="388"/>
        <v>0.6</v>
      </c>
      <c r="V1929">
        <f t="shared" ca="1" si="389"/>
        <v>0</v>
      </c>
      <c r="W1929">
        <f t="shared" ca="1" si="390"/>
        <v>0.6</v>
      </c>
    </row>
    <row r="1930" spans="3:23" x14ac:dyDescent="0.25">
      <c r="C1930" s="1">
        <v>1</v>
      </c>
      <c r="D1930" s="1">
        <f t="shared" ca="1" si="377"/>
        <v>1</v>
      </c>
      <c r="E1930" s="1">
        <f t="shared" ca="1" si="378"/>
        <v>0</v>
      </c>
      <c r="F1930" s="1">
        <f t="shared" ca="1" si="379"/>
        <v>0</v>
      </c>
      <c r="G1930" s="1">
        <f t="shared" ca="1" si="380"/>
        <v>0</v>
      </c>
      <c r="H1930" s="1">
        <v>0.6</v>
      </c>
      <c r="I1930" s="1">
        <f t="shared" ca="1" si="381"/>
        <v>0</v>
      </c>
      <c r="K1930" t="s">
        <v>8</v>
      </c>
      <c r="L1930">
        <f t="shared" si="382"/>
        <v>1</v>
      </c>
      <c r="M1930">
        <f t="shared" ca="1" si="383"/>
        <v>1</v>
      </c>
      <c r="N1930">
        <f t="shared" ca="1" si="384"/>
        <v>0</v>
      </c>
      <c r="O1930">
        <f t="shared" ca="1" si="385"/>
        <v>0</v>
      </c>
      <c r="P1930">
        <f t="shared" ca="1" si="386"/>
        <v>0</v>
      </c>
      <c r="Q1930">
        <f t="shared" ca="1" si="387"/>
        <v>0</v>
      </c>
      <c r="S1930" t="s">
        <v>15</v>
      </c>
      <c r="T1930">
        <f t="shared" si="388"/>
        <v>0.6</v>
      </c>
      <c r="V1930">
        <f t="shared" ca="1" si="389"/>
        <v>0</v>
      </c>
      <c r="W1930">
        <f t="shared" ca="1" si="390"/>
        <v>0.6</v>
      </c>
    </row>
    <row r="1931" spans="3:23" x14ac:dyDescent="0.25">
      <c r="C1931" s="1">
        <v>1</v>
      </c>
      <c r="D1931" s="1">
        <f t="shared" ca="1" si="377"/>
        <v>1</v>
      </c>
      <c r="E1931" s="1">
        <f t="shared" ca="1" si="378"/>
        <v>1</v>
      </c>
      <c r="F1931" s="1">
        <f t="shared" ca="1" si="379"/>
        <v>0</v>
      </c>
      <c r="G1931" s="1">
        <f t="shared" ca="1" si="380"/>
        <v>0</v>
      </c>
      <c r="H1931" s="1">
        <v>0.6</v>
      </c>
      <c r="I1931" s="1">
        <f t="shared" ca="1" si="381"/>
        <v>0</v>
      </c>
      <c r="K1931" t="s">
        <v>8</v>
      </c>
      <c r="L1931">
        <f t="shared" si="382"/>
        <v>1</v>
      </c>
      <c r="M1931">
        <f t="shared" ca="1" si="383"/>
        <v>1</v>
      </c>
      <c r="N1931">
        <f t="shared" ca="1" si="384"/>
        <v>1</v>
      </c>
      <c r="O1931">
        <f t="shared" ca="1" si="385"/>
        <v>0</v>
      </c>
      <c r="P1931">
        <f t="shared" ca="1" si="386"/>
        <v>0</v>
      </c>
      <c r="Q1931">
        <f t="shared" ca="1" si="387"/>
        <v>0</v>
      </c>
      <c r="S1931" t="s">
        <v>15</v>
      </c>
      <c r="T1931">
        <f t="shared" si="388"/>
        <v>0.6</v>
      </c>
      <c r="V1931">
        <f t="shared" ca="1" si="389"/>
        <v>0</v>
      </c>
      <c r="W1931">
        <f t="shared" ca="1" si="390"/>
        <v>0.6</v>
      </c>
    </row>
    <row r="1932" spans="3:23" x14ac:dyDescent="0.25">
      <c r="C1932" s="1">
        <v>1</v>
      </c>
      <c r="D1932" s="1">
        <f t="shared" ca="1" si="377"/>
        <v>0</v>
      </c>
      <c r="E1932" s="1">
        <f t="shared" ca="1" si="378"/>
        <v>0</v>
      </c>
      <c r="F1932" s="1">
        <f t="shared" ca="1" si="379"/>
        <v>0</v>
      </c>
      <c r="G1932" s="1">
        <f t="shared" ca="1" si="380"/>
        <v>0</v>
      </c>
      <c r="H1932" s="1">
        <v>0.6</v>
      </c>
      <c r="I1932" s="1">
        <f t="shared" ca="1" si="381"/>
        <v>1</v>
      </c>
      <c r="K1932" t="s">
        <v>8</v>
      </c>
      <c r="L1932">
        <f t="shared" si="382"/>
        <v>1</v>
      </c>
      <c r="M1932">
        <f t="shared" ca="1" si="383"/>
        <v>0</v>
      </c>
      <c r="N1932">
        <f t="shared" ca="1" si="384"/>
        <v>0</v>
      </c>
      <c r="O1932">
        <f t="shared" ca="1" si="385"/>
        <v>0</v>
      </c>
      <c r="P1932">
        <f t="shared" ca="1" si="386"/>
        <v>1</v>
      </c>
      <c r="Q1932">
        <f t="shared" ca="1" si="387"/>
        <v>0</v>
      </c>
      <c r="S1932" t="s">
        <v>15</v>
      </c>
      <c r="T1932">
        <f t="shared" si="388"/>
        <v>0.6</v>
      </c>
      <c r="V1932">
        <f t="shared" ca="1" si="389"/>
        <v>0</v>
      </c>
      <c r="W1932">
        <f t="shared" ca="1" si="390"/>
        <v>0.6</v>
      </c>
    </row>
    <row r="1933" spans="3:23" x14ac:dyDescent="0.25">
      <c r="C1933" s="1">
        <v>1</v>
      </c>
      <c r="D1933" s="1">
        <f t="shared" ca="1" si="377"/>
        <v>1</v>
      </c>
      <c r="E1933" s="1">
        <f t="shared" ca="1" si="378"/>
        <v>1</v>
      </c>
      <c r="F1933" s="1">
        <f t="shared" ca="1" si="379"/>
        <v>1</v>
      </c>
      <c r="G1933" s="1">
        <f t="shared" ca="1" si="380"/>
        <v>0</v>
      </c>
      <c r="H1933" s="1">
        <v>0.6</v>
      </c>
      <c r="I1933" s="1">
        <f t="shared" ca="1" si="381"/>
        <v>1</v>
      </c>
      <c r="K1933" t="s">
        <v>8</v>
      </c>
      <c r="L1933">
        <f t="shared" si="382"/>
        <v>1</v>
      </c>
      <c r="M1933">
        <f t="shared" ca="1" si="383"/>
        <v>1</v>
      </c>
      <c r="N1933">
        <f t="shared" ca="1" si="384"/>
        <v>1</v>
      </c>
      <c r="O1933">
        <f t="shared" ca="1" si="385"/>
        <v>1</v>
      </c>
      <c r="P1933">
        <f t="shared" ca="1" si="386"/>
        <v>1</v>
      </c>
      <c r="Q1933">
        <f t="shared" ca="1" si="387"/>
        <v>0</v>
      </c>
      <c r="S1933" t="s">
        <v>15</v>
      </c>
      <c r="T1933">
        <f t="shared" si="388"/>
        <v>0.6</v>
      </c>
      <c r="V1933">
        <f t="shared" ca="1" si="389"/>
        <v>0.6</v>
      </c>
      <c r="W1933">
        <f t="shared" ca="1" si="390"/>
        <v>0</v>
      </c>
    </row>
    <row r="1934" spans="3:23" x14ac:dyDescent="0.25">
      <c r="C1934" s="1">
        <v>1</v>
      </c>
      <c r="D1934" s="1">
        <f t="shared" ca="1" si="377"/>
        <v>1</v>
      </c>
      <c r="E1934" s="1">
        <f t="shared" ca="1" si="378"/>
        <v>0</v>
      </c>
      <c r="F1934" s="1">
        <f t="shared" ca="1" si="379"/>
        <v>0</v>
      </c>
      <c r="G1934" s="1">
        <f t="shared" ca="1" si="380"/>
        <v>0</v>
      </c>
      <c r="H1934" s="1">
        <v>0.6</v>
      </c>
      <c r="I1934" s="1">
        <f t="shared" ca="1" si="381"/>
        <v>0</v>
      </c>
      <c r="K1934" t="s">
        <v>8</v>
      </c>
      <c r="L1934">
        <f t="shared" si="382"/>
        <v>1</v>
      </c>
      <c r="M1934">
        <f t="shared" ca="1" si="383"/>
        <v>1</v>
      </c>
      <c r="N1934">
        <f t="shared" ca="1" si="384"/>
        <v>0</v>
      </c>
      <c r="O1934">
        <f t="shared" ca="1" si="385"/>
        <v>0</v>
      </c>
      <c r="P1934">
        <f t="shared" ca="1" si="386"/>
        <v>0</v>
      </c>
      <c r="Q1934">
        <f t="shared" ca="1" si="387"/>
        <v>0</v>
      </c>
      <c r="S1934" t="s">
        <v>15</v>
      </c>
      <c r="T1934">
        <f t="shared" si="388"/>
        <v>0.6</v>
      </c>
      <c r="V1934">
        <f t="shared" ca="1" si="389"/>
        <v>0</v>
      </c>
      <c r="W1934">
        <f t="shared" ca="1" si="390"/>
        <v>0.6</v>
      </c>
    </row>
    <row r="1935" spans="3:23" x14ac:dyDescent="0.25">
      <c r="C1935" s="1">
        <v>1</v>
      </c>
      <c r="D1935" s="1">
        <f t="shared" ca="1" si="377"/>
        <v>1</v>
      </c>
      <c r="E1935" s="1">
        <f t="shared" ca="1" si="378"/>
        <v>0</v>
      </c>
      <c r="F1935" s="1">
        <f t="shared" ca="1" si="379"/>
        <v>0</v>
      </c>
      <c r="G1935" s="1">
        <f t="shared" ca="1" si="380"/>
        <v>0</v>
      </c>
      <c r="H1935" s="1">
        <v>0.6</v>
      </c>
      <c r="I1935" s="1">
        <f t="shared" ca="1" si="381"/>
        <v>1</v>
      </c>
      <c r="K1935" t="s">
        <v>8</v>
      </c>
      <c r="L1935">
        <f t="shared" si="382"/>
        <v>1</v>
      </c>
      <c r="M1935">
        <f t="shared" ca="1" si="383"/>
        <v>1</v>
      </c>
      <c r="N1935">
        <f t="shared" ca="1" si="384"/>
        <v>0</v>
      </c>
      <c r="O1935">
        <f t="shared" ca="1" si="385"/>
        <v>0</v>
      </c>
      <c r="P1935">
        <f t="shared" ca="1" si="386"/>
        <v>1</v>
      </c>
      <c r="Q1935">
        <f t="shared" ca="1" si="387"/>
        <v>0</v>
      </c>
      <c r="S1935" t="s">
        <v>15</v>
      </c>
      <c r="T1935">
        <f t="shared" si="388"/>
        <v>0.6</v>
      </c>
      <c r="V1935">
        <f t="shared" ca="1" si="389"/>
        <v>0</v>
      </c>
      <c r="W1935">
        <f t="shared" ca="1" si="390"/>
        <v>0.6</v>
      </c>
    </row>
    <row r="1936" spans="3:23" x14ac:dyDescent="0.25">
      <c r="C1936" s="1">
        <v>1</v>
      </c>
      <c r="D1936" s="1">
        <f t="shared" ca="1" si="377"/>
        <v>1</v>
      </c>
      <c r="E1936" s="1">
        <f t="shared" ca="1" si="378"/>
        <v>0</v>
      </c>
      <c r="F1936" s="1">
        <f t="shared" ca="1" si="379"/>
        <v>0</v>
      </c>
      <c r="G1936" s="1">
        <f t="shared" ca="1" si="380"/>
        <v>0</v>
      </c>
      <c r="H1936" s="1">
        <v>0.6</v>
      </c>
      <c r="I1936" s="1">
        <f t="shared" ca="1" si="381"/>
        <v>0</v>
      </c>
      <c r="K1936" t="s">
        <v>8</v>
      </c>
      <c r="L1936">
        <f t="shared" si="382"/>
        <v>1</v>
      </c>
      <c r="M1936">
        <f t="shared" ca="1" si="383"/>
        <v>1</v>
      </c>
      <c r="N1936">
        <f t="shared" ca="1" si="384"/>
        <v>0</v>
      </c>
      <c r="O1936">
        <f t="shared" ca="1" si="385"/>
        <v>0</v>
      </c>
      <c r="P1936">
        <f t="shared" ca="1" si="386"/>
        <v>0</v>
      </c>
      <c r="Q1936">
        <f t="shared" ca="1" si="387"/>
        <v>0</v>
      </c>
      <c r="S1936" t="s">
        <v>15</v>
      </c>
      <c r="T1936">
        <f t="shared" si="388"/>
        <v>0.6</v>
      </c>
      <c r="V1936">
        <f t="shared" ca="1" si="389"/>
        <v>0</v>
      </c>
      <c r="W1936">
        <f t="shared" ca="1" si="390"/>
        <v>0.6</v>
      </c>
    </row>
    <row r="1937" spans="3:23" x14ac:dyDescent="0.25">
      <c r="C1937" s="1">
        <v>1</v>
      </c>
      <c r="D1937" s="1">
        <f t="shared" ca="1" si="377"/>
        <v>1</v>
      </c>
      <c r="E1937" s="1">
        <f t="shared" ca="1" si="378"/>
        <v>1</v>
      </c>
      <c r="F1937" s="1">
        <f t="shared" ca="1" si="379"/>
        <v>0</v>
      </c>
      <c r="G1937" s="1">
        <f t="shared" ca="1" si="380"/>
        <v>0</v>
      </c>
      <c r="H1937" s="1">
        <v>0.6</v>
      </c>
      <c r="I1937" s="1">
        <f t="shared" ca="1" si="381"/>
        <v>1</v>
      </c>
      <c r="K1937" t="s">
        <v>8</v>
      </c>
      <c r="L1937">
        <f t="shared" si="382"/>
        <v>1</v>
      </c>
      <c r="M1937">
        <f t="shared" ca="1" si="383"/>
        <v>1</v>
      </c>
      <c r="N1937">
        <f t="shared" ca="1" si="384"/>
        <v>1</v>
      </c>
      <c r="O1937">
        <f t="shared" ca="1" si="385"/>
        <v>0</v>
      </c>
      <c r="P1937">
        <f t="shared" ca="1" si="386"/>
        <v>1</v>
      </c>
      <c r="Q1937">
        <f t="shared" ca="1" si="387"/>
        <v>0</v>
      </c>
      <c r="S1937" t="s">
        <v>15</v>
      </c>
      <c r="T1937">
        <f t="shared" si="388"/>
        <v>0.6</v>
      </c>
      <c r="V1937">
        <f t="shared" ca="1" si="389"/>
        <v>0</v>
      </c>
      <c r="W1937">
        <f t="shared" ca="1" si="390"/>
        <v>0.6</v>
      </c>
    </row>
    <row r="1938" spans="3:23" x14ac:dyDescent="0.25">
      <c r="C1938" s="1">
        <v>1</v>
      </c>
      <c r="D1938" s="1">
        <f t="shared" ca="1" si="377"/>
        <v>0</v>
      </c>
      <c r="E1938" s="1">
        <f t="shared" ca="1" si="378"/>
        <v>0</v>
      </c>
      <c r="F1938" s="1">
        <f t="shared" ca="1" si="379"/>
        <v>0</v>
      </c>
      <c r="G1938" s="1">
        <f t="shared" ca="1" si="380"/>
        <v>0</v>
      </c>
      <c r="H1938" s="1">
        <v>0.6</v>
      </c>
      <c r="I1938" s="1">
        <f t="shared" ca="1" si="381"/>
        <v>1</v>
      </c>
      <c r="K1938" t="s">
        <v>8</v>
      </c>
      <c r="L1938">
        <f t="shared" si="382"/>
        <v>1</v>
      </c>
      <c r="M1938">
        <f t="shared" ca="1" si="383"/>
        <v>0</v>
      </c>
      <c r="N1938">
        <f t="shared" ca="1" si="384"/>
        <v>0</v>
      </c>
      <c r="O1938">
        <f t="shared" ca="1" si="385"/>
        <v>0</v>
      </c>
      <c r="P1938">
        <f t="shared" ca="1" si="386"/>
        <v>1</v>
      </c>
      <c r="Q1938">
        <f t="shared" ca="1" si="387"/>
        <v>0</v>
      </c>
      <c r="S1938" t="s">
        <v>15</v>
      </c>
      <c r="T1938">
        <f t="shared" si="388"/>
        <v>0.6</v>
      </c>
      <c r="V1938">
        <f t="shared" ca="1" si="389"/>
        <v>0</v>
      </c>
      <c r="W1938">
        <f t="shared" ca="1" si="390"/>
        <v>0.6</v>
      </c>
    </row>
    <row r="1939" spans="3:23" x14ac:dyDescent="0.25">
      <c r="C1939" s="1">
        <v>1</v>
      </c>
      <c r="D1939" s="1">
        <f t="shared" ca="1" si="377"/>
        <v>1</v>
      </c>
      <c r="E1939" s="1">
        <f t="shared" ca="1" si="378"/>
        <v>0</v>
      </c>
      <c r="F1939" s="1">
        <f t="shared" ca="1" si="379"/>
        <v>0</v>
      </c>
      <c r="G1939" s="1">
        <f t="shared" ca="1" si="380"/>
        <v>0</v>
      </c>
      <c r="H1939" s="1">
        <v>0.6</v>
      </c>
      <c r="I1939" s="1">
        <f t="shared" ca="1" si="381"/>
        <v>1</v>
      </c>
      <c r="K1939" t="s">
        <v>8</v>
      </c>
      <c r="L1939">
        <f t="shared" si="382"/>
        <v>1</v>
      </c>
      <c r="M1939">
        <f t="shared" ca="1" si="383"/>
        <v>1</v>
      </c>
      <c r="N1939">
        <f t="shared" ca="1" si="384"/>
        <v>0</v>
      </c>
      <c r="O1939">
        <f t="shared" ca="1" si="385"/>
        <v>0</v>
      </c>
      <c r="P1939">
        <f t="shared" ca="1" si="386"/>
        <v>1</v>
      </c>
      <c r="Q1939">
        <f t="shared" ca="1" si="387"/>
        <v>0</v>
      </c>
      <c r="S1939" t="s">
        <v>15</v>
      </c>
      <c r="T1939">
        <f t="shared" si="388"/>
        <v>0.6</v>
      </c>
      <c r="V1939">
        <f t="shared" ca="1" si="389"/>
        <v>0</v>
      </c>
      <c r="W1939">
        <f t="shared" ca="1" si="390"/>
        <v>0.6</v>
      </c>
    </row>
    <row r="1940" spans="3:23" x14ac:dyDescent="0.25">
      <c r="C1940" s="1">
        <v>1</v>
      </c>
      <c r="D1940" s="1">
        <f t="shared" ca="1" si="377"/>
        <v>1</v>
      </c>
      <c r="E1940" s="1">
        <f t="shared" ca="1" si="378"/>
        <v>1</v>
      </c>
      <c r="F1940" s="1">
        <f t="shared" ca="1" si="379"/>
        <v>0</v>
      </c>
      <c r="G1940" s="1">
        <f t="shared" ca="1" si="380"/>
        <v>1</v>
      </c>
      <c r="H1940" s="1">
        <v>0.6</v>
      </c>
      <c r="I1940" s="1">
        <f t="shared" ca="1" si="381"/>
        <v>0</v>
      </c>
      <c r="K1940" t="s">
        <v>8</v>
      </c>
      <c r="L1940">
        <f t="shared" si="382"/>
        <v>1</v>
      </c>
      <c r="M1940">
        <f t="shared" ca="1" si="383"/>
        <v>1</v>
      </c>
      <c r="N1940">
        <f t="shared" ca="1" si="384"/>
        <v>1</v>
      </c>
      <c r="O1940">
        <f t="shared" ca="1" si="385"/>
        <v>0</v>
      </c>
      <c r="P1940">
        <f t="shared" ca="1" si="386"/>
        <v>0</v>
      </c>
      <c r="Q1940">
        <f t="shared" ca="1" si="387"/>
        <v>1</v>
      </c>
      <c r="S1940" t="s">
        <v>15</v>
      </c>
      <c r="T1940">
        <f t="shared" si="388"/>
        <v>0.6</v>
      </c>
      <c r="V1940">
        <f t="shared" ca="1" si="389"/>
        <v>0</v>
      </c>
      <c r="W1940">
        <f t="shared" ca="1" si="390"/>
        <v>0.6</v>
      </c>
    </row>
    <row r="1941" spans="3:23" x14ac:dyDescent="0.25">
      <c r="C1941" s="1">
        <v>1</v>
      </c>
      <c r="D1941" s="1">
        <f t="shared" ca="1" si="377"/>
        <v>1</v>
      </c>
      <c r="E1941" s="1">
        <f t="shared" ca="1" si="378"/>
        <v>0</v>
      </c>
      <c r="F1941" s="1">
        <f t="shared" ca="1" si="379"/>
        <v>0</v>
      </c>
      <c r="G1941" s="1">
        <f t="shared" ca="1" si="380"/>
        <v>0</v>
      </c>
      <c r="H1941" s="1">
        <v>0.6</v>
      </c>
      <c r="I1941" s="1">
        <f t="shared" ca="1" si="381"/>
        <v>0</v>
      </c>
      <c r="K1941" t="s">
        <v>8</v>
      </c>
      <c r="L1941">
        <f t="shared" si="382"/>
        <v>1</v>
      </c>
      <c r="M1941">
        <f t="shared" ca="1" si="383"/>
        <v>1</v>
      </c>
      <c r="N1941">
        <f t="shared" ca="1" si="384"/>
        <v>0</v>
      </c>
      <c r="O1941">
        <f t="shared" ca="1" si="385"/>
        <v>0</v>
      </c>
      <c r="P1941">
        <f t="shared" ca="1" si="386"/>
        <v>0</v>
      </c>
      <c r="Q1941">
        <f t="shared" ca="1" si="387"/>
        <v>0</v>
      </c>
      <c r="S1941" t="s">
        <v>15</v>
      </c>
      <c r="T1941">
        <f t="shared" si="388"/>
        <v>0.6</v>
      </c>
      <c r="V1941">
        <f t="shared" ca="1" si="389"/>
        <v>0</v>
      </c>
      <c r="W1941">
        <f t="shared" ca="1" si="390"/>
        <v>0.6</v>
      </c>
    </row>
    <row r="1942" spans="3:23" x14ac:dyDescent="0.25">
      <c r="C1942" s="1">
        <v>1</v>
      </c>
      <c r="D1942" s="1">
        <f t="shared" ca="1" si="377"/>
        <v>1</v>
      </c>
      <c r="E1942" s="1">
        <f t="shared" ca="1" si="378"/>
        <v>0</v>
      </c>
      <c r="F1942" s="1">
        <f t="shared" ca="1" si="379"/>
        <v>1</v>
      </c>
      <c r="G1942" s="1">
        <f t="shared" ca="1" si="380"/>
        <v>1</v>
      </c>
      <c r="H1942" s="1">
        <v>0.6</v>
      </c>
      <c r="I1942" s="1">
        <f t="shared" ca="1" si="381"/>
        <v>0</v>
      </c>
      <c r="K1942" t="s">
        <v>8</v>
      </c>
      <c r="L1942">
        <f t="shared" si="382"/>
        <v>1</v>
      </c>
      <c r="M1942">
        <f t="shared" ca="1" si="383"/>
        <v>1</v>
      </c>
      <c r="N1942">
        <f t="shared" ca="1" si="384"/>
        <v>0</v>
      </c>
      <c r="O1942">
        <f t="shared" ca="1" si="385"/>
        <v>1</v>
      </c>
      <c r="P1942">
        <f t="shared" ca="1" si="386"/>
        <v>0</v>
      </c>
      <c r="Q1942">
        <f t="shared" ca="1" si="387"/>
        <v>1</v>
      </c>
      <c r="S1942" t="s">
        <v>15</v>
      </c>
      <c r="T1942">
        <f t="shared" si="388"/>
        <v>0.6</v>
      </c>
      <c r="V1942">
        <f t="shared" ca="1" si="389"/>
        <v>0</v>
      </c>
      <c r="W1942">
        <f t="shared" ca="1" si="390"/>
        <v>0.6</v>
      </c>
    </row>
    <row r="1943" spans="3:23" x14ac:dyDescent="0.25">
      <c r="C1943" s="1">
        <v>1</v>
      </c>
      <c r="D1943" s="1">
        <f t="shared" ca="1" si="377"/>
        <v>1</v>
      </c>
      <c r="E1943" s="1">
        <f t="shared" ca="1" si="378"/>
        <v>0</v>
      </c>
      <c r="F1943" s="1">
        <f t="shared" ca="1" si="379"/>
        <v>0</v>
      </c>
      <c r="G1943" s="1">
        <f t="shared" ca="1" si="380"/>
        <v>0</v>
      </c>
      <c r="H1943" s="1">
        <v>0.6</v>
      </c>
      <c r="I1943" s="1">
        <f t="shared" ca="1" si="381"/>
        <v>0</v>
      </c>
      <c r="K1943" t="s">
        <v>8</v>
      </c>
      <c r="L1943">
        <f t="shared" si="382"/>
        <v>1</v>
      </c>
      <c r="M1943">
        <f t="shared" ca="1" si="383"/>
        <v>1</v>
      </c>
      <c r="N1943">
        <f t="shared" ca="1" si="384"/>
        <v>0</v>
      </c>
      <c r="O1943">
        <f t="shared" ca="1" si="385"/>
        <v>0</v>
      </c>
      <c r="P1943">
        <f t="shared" ca="1" si="386"/>
        <v>0</v>
      </c>
      <c r="Q1943">
        <f t="shared" ca="1" si="387"/>
        <v>0</v>
      </c>
      <c r="S1943" t="s">
        <v>15</v>
      </c>
      <c r="T1943">
        <f t="shared" si="388"/>
        <v>0.6</v>
      </c>
      <c r="V1943">
        <f t="shared" ca="1" si="389"/>
        <v>0</v>
      </c>
      <c r="W1943">
        <f t="shared" ca="1" si="390"/>
        <v>0.6</v>
      </c>
    </row>
    <row r="1944" spans="3:23" x14ac:dyDescent="0.25">
      <c r="C1944" s="1">
        <v>1</v>
      </c>
      <c r="D1944" s="1">
        <f t="shared" ca="1" si="377"/>
        <v>1</v>
      </c>
      <c r="E1944" s="1">
        <f t="shared" ca="1" si="378"/>
        <v>0</v>
      </c>
      <c r="F1944" s="1">
        <f t="shared" ca="1" si="379"/>
        <v>0</v>
      </c>
      <c r="G1944" s="1">
        <f t="shared" ca="1" si="380"/>
        <v>0</v>
      </c>
      <c r="H1944" s="1">
        <v>0.6</v>
      </c>
      <c r="I1944" s="1">
        <f t="shared" ca="1" si="381"/>
        <v>0</v>
      </c>
      <c r="K1944" t="s">
        <v>8</v>
      </c>
      <c r="L1944">
        <f t="shared" si="382"/>
        <v>1</v>
      </c>
      <c r="M1944">
        <f t="shared" ca="1" si="383"/>
        <v>1</v>
      </c>
      <c r="N1944">
        <f t="shared" ca="1" si="384"/>
        <v>0</v>
      </c>
      <c r="O1944">
        <f t="shared" ca="1" si="385"/>
        <v>0</v>
      </c>
      <c r="P1944">
        <f t="shared" ca="1" si="386"/>
        <v>0</v>
      </c>
      <c r="Q1944">
        <f t="shared" ca="1" si="387"/>
        <v>0</v>
      </c>
      <c r="S1944" t="s">
        <v>15</v>
      </c>
      <c r="T1944">
        <f t="shared" si="388"/>
        <v>0.6</v>
      </c>
      <c r="V1944">
        <f t="shared" ca="1" si="389"/>
        <v>0</v>
      </c>
      <c r="W1944">
        <f t="shared" ca="1" si="390"/>
        <v>0.6</v>
      </c>
    </row>
    <row r="1945" spans="3:23" x14ac:dyDescent="0.25">
      <c r="C1945" s="1">
        <v>1</v>
      </c>
      <c r="D1945" s="1">
        <f t="shared" ca="1" si="377"/>
        <v>1</v>
      </c>
      <c r="E1945" s="1">
        <f t="shared" ca="1" si="378"/>
        <v>0</v>
      </c>
      <c r="F1945" s="1">
        <f t="shared" ca="1" si="379"/>
        <v>0</v>
      </c>
      <c r="G1945" s="1">
        <f t="shared" ca="1" si="380"/>
        <v>0</v>
      </c>
      <c r="H1945" s="1">
        <v>0.6</v>
      </c>
      <c r="I1945" s="1">
        <f t="shared" ca="1" si="381"/>
        <v>0</v>
      </c>
      <c r="K1945" t="s">
        <v>8</v>
      </c>
      <c r="L1945">
        <f t="shared" si="382"/>
        <v>1</v>
      </c>
      <c r="M1945">
        <f t="shared" ca="1" si="383"/>
        <v>1</v>
      </c>
      <c r="N1945">
        <f t="shared" ca="1" si="384"/>
        <v>0</v>
      </c>
      <c r="O1945">
        <f t="shared" ca="1" si="385"/>
        <v>0</v>
      </c>
      <c r="P1945">
        <f t="shared" ca="1" si="386"/>
        <v>0</v>
      </c>
      <c r="Q1945">
        <f t="shared" ca="1" si="387"/>
        <v>0</v>
      </c>
      <c r="S1945" t="s">
        <v>15</v>
      </c>
      <c r="T1945">
        <f t="shared" si="388"/>
        <v>0.6</v>
      </c>
      <c r="V1945">
        <f t="shared" ca="1" si="389"/>
        <v>0</v>
      </c>
      <c r="W1945">
        <f t="shared" ca="1" si="390"/>
        <v>0.6</v>
      </c>
    </row>
    <row r="1946" spans="3:23" x14ac:dyDescent="0.25">
      <c r="C1946" s="1">
        <v>1</v>
      </c>
      <c r="D1946" s="1">
        <f t="shared" ca="1" si="377"/>
        <v>1</v>
      </c>
      <c r="E1946" s="1">
        <f t="shared" ca="1" si="378"/>
        <v>1</v>
      </c>
      <c r="F1946" s="1">
        <f t="shared" ca="1" si="379"/>
        <v>0</v>
      </c>
      <c r="G1946" s="1">
        <f t="shared" ca="1" si="380"/>
        <v>0</v>
      </c>
      <c r="H1946" s="1">
        <v>0.6</v>
      </c>
      <c r="I1946" s="1">
        <f t="shared" ca="1" si="381"/>
        <v>1</v>
      </c>
      <c r="K1946" t="s">
        <v>8</v>
      </c>
      <c r="L1946">
        <f t="shared" si="382"/>
        <v>1</v>
      </c>
      <c r="M1946">
        <f t="shared" ca="1" si="383"/>
        <v>1</v>
      </c>
      <c r="N1946">
        <f t="shared" ca="1" si="384"/>
        <v>1</v>
      </c>
      <c r="O1946">
        <f t="shared" ca="1" si="385"/>
        <v>0</v>
      </c>
      <c r="P1946">
        <f t="shared" ca="1" si="386"/>
        <v>1</v>
      </c>
      <c r="Q1946">
        <f t="shared" ca="1" si="387"/>
        <v>0</v>
      </c>
      <c r="S1946" t="s">
        <v>15</v>
      </c>
      <c r="T1946">
        <f t="shared" si="388"/>
        <v>0.6</v>
      </c>
      <c r="V1946">
        <f t="shared" ca="1" si="389"/>
        <v>0</v>
      </c>
      <c r="W1946">
        <f t="shared" ca="1" si="390"/>
        <v>0.6</v>
      </c>
    </row>
    <row r="1947" spans="3:23" x14ac:dyDescent="0.25">
      <c r="C1947" s="1">
        <v>1</v>
      </c>
      <c r="D1947" s="1">
        <f t="shared" ca="1" si="377"/>
        <v>1</v>
      </c>
      <c r="E1947" s="1">
        <f t="shared" ca="1" si="378"/>
        <v>0</v>
      </c>
      <c r="F1947" s="1">
        <f t="shared" ca="1" si="379"/>
        <v>0</v>
      </c>
      <c r="G1947" s="1">
        <f t="shared" ca="1" si="380"/>
        <v>0</v>
      </c>
      <c r="H1947" s="1">
        <v>0.6</v>
      </c>
      <c r="I1947" s="1">
        <f t="shared" ca="1" si="381"/>
        <v>0</v>
      </c>
      <c r="K1947" t="s">
        <v>8</v>
      </c>
      <c r="L1947">
        <f t="shared" si="382"/>
        <v>1</v>
      </c>
      <c r="M1947">
        <f t="shared" ca="1" si="383"/>
        <v>1</v>
      </c>
      <c r="N1947">
        <f t="shared" ca="1" si="384"/>
        <v>0</v>
      </c>
      <c r="O1947">
        <f t="shared" ca="1" si="385"/>
        <v>0</v>
      </c>
      <c r="P1947">
        <f t="shared" ca="1" si="386"/>
        <v>0</v>
      </c>
      <c r="Q1947">
        <f t="shared" ca="1" si="387"/>
        <v>0</v>
      </c>
      <c r="S1947" t="s">
        <v>15</v>
      </c>
      <c r="T1947">
        <f t="shared" si="388"/>
        <v>0.6</v>
      </c>
      <c r="V1947">
        <f t="shared" ca="1" si="389"/>
        <v>0</v>
      </c>
      <c r="W1947">
        <f t="shared" ca="1" si="390"/>
        <v>0.6</v>
      </c>
    </row>
    <row r="1948" spans="3:23" x14ac:dyDescent="0.25">
      <c r="C1948" s="1">
        <v>1</v>
      </c>
      <c r="D1948" s="1">
        <f t="shared" ca="1" si="377"/>
        <v>0</v>
      </c>
      <c r="E1948" s="1">
        <f t="shared" ca="1" si="378"/>
        <v>0</v>
      </c>
      <c r="F1948" s="1">
        <f t="shared" ca="1" si="379"/>
        <v>0</v>
      </c>
      <c r="G1948" s="1">
        <f t="shared" ca="1" si="380"/>
        <v>0</v>
      </c>
      <c r="H1948" s="1">
        <v>0.6</v>
      </c>
      <c r="I1948" s="1">
        <f t="shared" ca="1" si="381"/>
        <v>0</v>
      </c>
      <c r="K1948" t="s">
        <v>8</v>
      </c>
      <c r="L1948">
        <f t="shared" si="382"/>
        <v>1</v>
      </c>
      <c r="M1948">
        <f t="shared" ca="1" si="383"/>
        <v>0</v>
      </c>
      <c r="N1948">
        <f t="shared" ca="1" si="384"/>
        <v>0</v>
      </c>
      <c r="O1948">
        <f t="shared" ca="1" si="385"/>
        <v>0</v>
      </c>
      <c r="P1948">
        <f t="shared" ca="1" si="386"/>
        <v>0</v>
      </c>
      <c r="Q1948">
        <f t="shared" ca="1" si="387"/>
        <v>0</v>
      </c>
      <c r="S1948" t="s">
        <v>15</v>
      </c>
      <c r="T1948">
        <f t="shared" si="388"/>
        <v>0.6</v>
      </c>
      <c r="V1948">
        <f t="shared" ca="1" si="389"/>
        <v>0</v>
      </c>
      <c r="W1948">
        <f t="shared" ca="1" si="390"/>
        <v>0.6</v>
      </c>
    </row>
    <row r="1949" spans="3:23" x14ac:dyDescent="0.25">
      <c r="C1949" s="1">
        <v>1</v>
      </c>
      <c r="D1949" s="1">
        <f t="shared" ca="1" si="377"/>
        <v>0</v>
      </c>
      <c r="E1949" s="1">
        <f t="shared" ca="1" si="378"/>
        <v>0</v>
      </c>
      <c r="F1949" s="1">
        <f t="shared" ca="1" si="379"/>
        <v>0</v>
      </c>
      <c r="G1949" s="1">
        <f t="shared" ca="1" si="380"/>
        <v>0</v>
      </c>
      <c r="H1949" s="1">
        <v>0.6</v>
      </c>
      <c r="I1949" s="1">
        <f t="shared" ca="1" si="381"/>
        <v>0</v>
      </c>
      <c r="K1949" t="s">
        <v>8</v>
      </c>
      <c r="L1949">
        <f t="shared" si="382"/>
        <v>1</v>
      </c>
      <c r="M1949">
        <f t="shared" ca="1" si="383"/>
        <v>0</v>
      </c>
      <c r="N1949">
        <f t="shared" ca="1" si="384"/>
        <v>0</v>
      </c>
      <c r="O1949">
        <f t="shared" ca="1" si="385"/>
        <v>0</v>
      </c>
      <c r="P1949">
        <f t="shared" ca="1" si="386"/>
        <v>0</v>
      </c>
      <c r="Q1949">
        <f t="shared" ca="1" si="387"/>
        <v>0</v>
      </c>
      <c r="S1949" t="s">
        <v>15</v>
      </c>
      <c r="T1949">
        <f t="shared" si="388"/>
        <v>0.6</v>
      </c>
      <c r="V1949">
        <f t="shared" ca="1" si="389"/>
        <v>0</v>
      </c>
      <c r="W1949">
        <f t="shared" ca="1" si="390"/>
        <v>0.6</v>
      </c>
    </row>
    <row r="1950" spans="3:23" x14ac:dyDescent="0.25">
      <c r="C1950" s="1">
        <v>1</v>
      </c>
      <c r="D1950" s="1">
        <f t="shared" ca="1" si="377"/>
        <v>1</v>
      </c>
      <c r="E1950" s="1">
        <f t="shared" ca="1" si="378"/>
        <v>0</v>
      </c>
      <c r="F1950" s="1">
        <f t="shared" ca="1" si="379"/>
        <v>0</v>
      </c>
      <c r="G1950" s="1">
        <f t="shared" ca="1" si="380"/>
        <v>0</v>
      </c>
      <c r="H1950" s="1">
        <v>0.6</v>
      </c>
      <c r="I1950" s="1">
        <f t="shared" ca="1" si="381"/>
        <v>1</v>
      </c>
      <c r="K1950" t="s">
        <v>8</v>
      </c>
      <c r="L1950">
        <f t="shared" si="382"/>
        <v>1</v>
      </c>
      <c r="M1950">
        <f t="shared" ca="1" si="383"/>
        <v>1</v>
      </c>
      <c r="N1950">
        <f t="shared" ca="1" si="384"/>
        <v>0</v>
      </c>
      <c r="O1950">
        <f t="shared" ca="1" si="385"/>
        <v>0</v>
      </c>
      <c r="P1950">
        <f t="shared" ca="1" si="386"/>
        <v>1</v>
      </c>
      <c r="Q1950">
        <f t="shared" ca="1" si="387"/>
        <v>0</v>
      </c>
      <c r="S1950" t="s">
        <v>15</v>
      </c>
      <c r="T1950">
        <f t="shared" si="388"/>
        <v>0.6</v>
      </c>
      <c r="V1950">
        <f t="shared" ca="1" si="389"/>
        <v>0</v>
      </c>
      <c r="W1950">
        <f t="shared" ca="1" si="390"/>
        <v>0.6</v>
      </c>
    </row>
    <row r="1951" spans="3:23" x14ac:dyDescent="0.25">
      <c r="C1951" s="1">
        <v>1</v>
      </c>
      <c r="D1951" s="1">
        <f t="shared" ca="1" si="377"/>
        <v>0</v>
      </c>
      <c r="E1951" s="1">
        <f t="shared" ca="1" si="378"/>
        <v>0</v>
      </c>
      <c r="F1951" s="1">
        <f t="shared" ca="1" si="379"/>
        <v>0</v>
      </c>
      <c r="G1951" s="1">
        <f t="shared" ca="1" si="380"/>
        <v>0</v>
      </c>
      <c r="H1951" s="1">
        <v>0.6</v>
      </c>
      <c r="I1951" s="1">
        <f t="shared" ca="1" si="381"/>
        <v>0</v>
      </c>
      <c r="K1951" t="s">
        <v>8</v>
      </c>
      <c r="L1951">
        <f t="shared" si="382"/>
        <v>1</v>
      </c>
      <c r="M1951">
        <f t="shared" ca="1" si="383"/>
        <v>0</v>
      </c>
      <c r="N1951">
        <f t="shared" ca="1" si="384"/>
        <v>0</v>
      </c>
      <c r="O1951">
        <f t="shared" ca="1" si="385"/>
        <v>0</v>
      </c>
      <c r="P1951">
        <f t="shared" ca="1" si="386"/>
        <v>0</v>
      </c>
      <c r="Q1951">
        <f t="shared" ca="1" si="387"/>
        <v>0</v>
      </c>
      <c r="S1951" t="s">
        <v>15</v>
      </c>
      <c r="T1951">
        <f t="shared" si="388"/>
        <v>0.6</v>
      </c>
      <c r="V1951">
        <f t="shared" ca="1" si="389"/>
        <v>0</v>
      </c>
      <c r="W1951">
        <f t="shared" ca="1" si="390"/>
        <v>0.6</v>
      </c>
    </row>
    <row r="1952" spans="3:23" x14ac:dyDescent="0.25">
      <c r="C1952" s="1">
        <v>1</v>
      </c>
      <c r="D1952" s="1">
        <f t="shared" ca="1" si="377"/>
        <v>1</v>
      </c>
      <c r="E1952" s="1">
        <f t="shared" ca="1" si="378"/>
        <v>0</v>
      </c>
      <c r="F1952" s="1">
        <f t="shared" ca="1" si="379"/>
        <v>1</v>
      </c>
      <c r="G1952" s="1">
        <f t="shared" ca="1" si="380"/>
        <v>0</v>
      </c>
      <c r="H1952" s="1">
        <v>0.6</v>
      </c>
      <c r="I1952" s="1">
        <f t="shared" ca="1" si="381"/>
        <v>0</v>
      </c>
      <c r="K1952" t="s">
        <v>8</v>
      </c>
      <c r="L1952">
        <f t="shared" si="382"/>
        <v>1</v>
      </c>
      <c r="M1952">
        <f t="shared" ca="1" si="383"/>
        <v>1</v>
      </c>
      <c r="N1952">
        <f t="shared" ca="1" si="384"/>
        <v>0</v>
      </c>
      <c r="O1952">
        <f t="shared" ca="1" si="385"/>
        <v>1</v>
      </c>
      <c r="P1952">
        <f t="shared" ca="1" si="386"/>
        <v>0</v>
      </c>
      <c r="Q1952">
        <f t="shared" ca="1" si="387"/>
        <v>0</v>
      </c>
      <c r="S1952" t="s">
        <v>15</v>
      </c>
      <c r="T1952">
        <f t="shared" si="388"/>
        <v>0.6</v>
      </c>
      <c r="V1952">
        <f t="shared" ca="1" si="389"/>
        <v>0</v>
      </c>
      <c r="W1952">
        <f t="shared" ca="1" si="390"/>
        <v>0.6</v>
      </c>
    </row>
    <row r="1953" spans="3:23" x14ac:dyDescent="0.25">
      <c r="C1953" s="1">
        <v>1</v>
      </c>
      <c r="D1953" s="1">
        <f t="shared" ca="1" si="377"/>
        <v>0</v>
      </c>
      <c r="E1953" s="1">
        <f t="shared" ca="1" si="378"/>
        <v>0</v>
      </c>
      <c r="F1953" s="1">
        <f t="shared" ca="1" si="379"/>
        <v>0</v>
      </c>
      <c r="G1953" s="1">
        <f t="shared" ca="1" si="380"/>
        <v>0</v>
      </c>
      <c r="H1953" s="1">
        <v>0.6</v>
      </c>
      <c r="I1953" s="1">
        <f t="shared" ca="1" si="381"/>
        <v>0</v>
      </c>
      <c r="K1953" t="s">
        <v>8</v>
      </c>
      <c r="L1953">
        <f t="shared" si="382"/>
        <v>1</v>
      </c>
      <c r="M1953">
        <f t="shared" ca="1" si="383"/>
        <v>0</v>
      </c>
      <c r="N1953">
        <f t="shared" ca="1" si="384"/>
        <v>0</v>
      </c>
      <c r="O1953">
        <f t="shared" ca="1" si="385"/>
        <v>0</v>
      </c>
      <c r="P1953">
        <f t="shared" ca="1" si="386"/>
        <v>0</v>
      </c>
      <c r="Q1953">
        <f t="shared" ca="1" si="387"/>
        <v>0</v>
      </c>
      <c r="S1953" t="s">
        <v>15</v>
      </c>
      <c r="T1953">
        <f t="shared" si="388"/>
        <v>0.6</v>
      </c>
      <c r="V1953">
        <f t="shared" ca="1" si="389"/>
        <v>0</v>
      </c>
      <c r="W1953">
        <f t="shared" ca="1" si="390"/>
        <v>0.6</v>
      </c>
    </row>
    <row r="1954" spans="3:23" x14ac:dyDescent="0.25">
      <c r="C1954" s="1">
        <v>1</v>
      </c>
      <c r="D1954" s="1">
        <f t="shared" ca="1" si="377"/>
        <v>1</v>
      </c>
      <c r="E1954" s="1">
        <f t="shared" ca="1" si="378"/>
        <v>1</v>
      </c>
      <c r="F1954" s="1">
        <f t="shared" ca="1" si="379"/>
        <v>0</v>
      </c>
      <c r="G1954" s="1">
        <f t="shared" ca="1" si="380"/>
        <v>0</v>
      </c>
      <c r="H1954" s="1">
        <v>0.6</v>
      </c>
      <c r="I1954" s="1">
        <f t="shared" ca="1" si="381"/>
        <v>0</v>
      </c>
      <c r="K1954" t="s">
        <v>8</v>
      </c>
      <c r="L1954">
        <f t="shared" si="382"/>
        <v>1</v>
      </c>
      <c r="M1954">
        <f t="shared" ca="1" si="383"/>
        <v>1</v>
      </c>
      <c r="N1954">
        <f t="shared" ca="1" si="384"/>
        <v>1</v>
      </c>
      <c r="O1954">
        <f t="shared" ca="1" si="385"/>
        <v>0</v>
      </c>
      <c r="P1954">
        <f t="shared" ca="1" si="386"/>
        <v>0</v>
      </c>
      <c r="Q1954">
        <f t="shared" ca="1" si="387"/>
        <v>0</v>
      </c>
      <c r="S1954" t="s">
        <v>15</v>
      </c>
      <c r="T1954">
        <f t="shared" si="388"/>
        <v>0.6</v>
      </c>
      <c r="V1954">
        <f t="shared" ca="1" si="389"/>
        <v>0</v>
      </c>
      <c r="W1954">
        <f t="shared" ca="1" si="390"/>
        <v>0.6</v>
      </c>
    </row>
    <row r="1955" spans="3:23" x14ac:dyDescent="0.25">
      <c r="C1955" s="1">
        <v>1</v>
      </c>
      <c r="D1955" s="1">
        <f t="shared" ca="1" si="377"/>
        <v>1</v>
      </c>
      <c r="E1955" s="1">
        <f t="shared" ca="1" si="378"/>
        <v>0</v>
      </c>
      <c r="F1955" s="1">
        <f t="shared" ca="1" si="379"/>
        <v>1</v>
      </c>
      <c r="G1955" s="1">
        <f t="shared" ca="1" si="380"/>
        <v>0</v>
      </c>
      <c r="H1955" s="1">
        <v>0.6</v>
      </c>
      <c r="I1955" s="1">
        <f t="shared" ca="1" si="381"/>
        <v>1</v>
      </c>
      <c r="K1955" t="s">
        <v>8</v>
      </c>
      <c r="L1955">
        <f t="shared" si="382"/>
        <v>1</v>
      </c>
      <c r="M1955">
        <f t="shared" ca="1" si="383"/>
        <v>1</v>
      </c>
      <c r="N1955">
        <f t="shared" ca="1" si="384"/>
        <v>0</v>
      </c>
      <c r="O1955">
        <f t="shared" ca="1" si="385"/>
        <v>1</v>
      </c>
      <c r="P1955">
        <f t="shared" ca="1" si="386"/>
        <v>1</v>
      </c>
      <c r="Q1955">
        <f t="shared" ca="1" si="387"/>
        <v>0</v>
      </c>
      <c r="S1955" t="s">
        <v>15</v>
      </c>
      <c r="T1955">
        <f t="shared" si="388"/>
        <v>0.6</v>
      </c>
      <c r="V1955">
        <f t="shared" ca="1" si="389"/>
        <v>0.6</v>
      </c>
      <c r="W1955">
        <f t="shared" ca="1" si="390"/>
        <v>0</v>
      </c>
    </row>
    <row r="1956" spans="3:23" x14ac:dyDescent="0.25">
      <c r="C1956" s="1">
        <v>1</v>
      </c>
      <c r="D1956" s="1">
        <f t="shared" ca="1" si="377"/>
        <v>1</v>
      </c>
      <c r="E1956" s="1">
        <f t="shared" ca="1" si="378"/>
        <v>0</v>
      </c>
      <c r="F1956" s="1">
        <f t="shared" ca="1" si="379"/>
        <v>1</v>
      </c>
      <c r="G1956" s="1">
        <f t="shared" ca="1" si="380"/>
        <v>0</v>
      </c>
      <c r="H1956" s="1">
        <v>0.6</v>
      </c>
      <c r="I1956" s="1">
        <f t="shared" ca="1" si="381"/>
        <v>1</v>
      </c>
      <c r="K1956" t="s">
        <v>8</v>
      </c>
      <c r="L1956">
        <f t="shared" si="382"/>
        <v>1</v>
      </c>
      <c r="M1956">
        <f t="shared" ca="1" si="383"/>
        <v>1</v>
      </c>
      <c r="N1956">
        <f t="shared" ca="1" si="384"/>
        <v>0</v>
      </c>
      <c r="O1956">
        <f t="shared" ca="1" si="385"/>
        <v>1</v>
      </c>
      <c r="P1956">
        <f t="shared" ca="1" si="386"/>
        <v>1</v>
      </c>
      <c r="Q1956">
        <f t="shared" ca="1" si="387"/>
        <v>0</v>
      </c>
      <c r="S1956" t="s">
        <v>15</v>
      </c>
      <c r="T1956">
        <f t="shared" si="388"/>
        <v>0.6</v>
      </c>
      <c r="V1956">
        <f t="shared" ca="1" si="389"/>
        <v>0.6</v>
      </c>
      <c r="W1956">
        <f t="shared" ca="1" si="390"/>
        <v>0</v>
      </c>
    </row>
    <row r="1957" spans="3:23" x14ac:dyDescent="0.25">
      <c r="C1957" s="1">
        <v>1</v>
      </c>
      <c r="D1957" s="1">
        <f t="shared" ca="1" si="377"/>
        <v>0</v>
      </c>
      <c r="E1957" s="1">
        <f t="shared" ca="1" si="378"/>
        <v>0</v>
      </c>
      <c r="F1957" s="1">
        <f t="shared" ca="1" si="379"/>
        <v>0</v>
      </c>
      <c r="G1957" s="1">
        <f t="shared" ca="1" si="380"/>
        <v>0</v>
      </c>
      <c r="H1957" s="1">
        <v>0.6</v>
      </c>
      <c r="I1957" s="1">
        <f t="shared" ca="1" si="381"/>
        <v>0</v>
      </c>
      <c r="K1957" t="s">
        <v>8</v>
      </c>
      <c r="L1957">
        <f t="shared" si="382"/>
        <v>1</v>
      </c>
      <c r="M1957">
        <f t="shared" ca="1" si="383"/>
        <v>0</v>
      </c>
      <c r="N1957">
        <f t="shared" ca="1" si="384"/>
        <v>0</v>
      </c>
      <c r="O1957">
        <f t="shared" ca="1" si="385"/>
        <v>0</v>
      </c>
      <c r="P1957">
        <f t="shared" ca="1" si="386"/>
        <v>0</v>
      </c>
      <c r="Q1957">
        <f t="shared" ca="1" si="387"/>
        <v>0</v>
      </c>
      <c r="S1957" t="s">
        <v>15</v>
      </c>
      <c r="T1957">
        <f t="shared" si="388"/>
        <v>0.6</v>
      </c>
      <c r="V1957">
        <f t="shared" ca="1" si="389"/>
        <v>0</v>
      </c>
      <c r="W1957">
        <f t="shared" ca="1" si="390"/>
        <v>0.6</v>
      </c>
    </row>
    <row r="1958" spans="3:23" x14ac:dyDescent="0.25">
      <c r="C1958" s="1">
        <v>1</v>
      </c>
      <c r="D1958" s="1">
        <f t="shared" ca="1" si="377"/>
        <v>1</v>
      </c>
      <c r="E1958" s="1">
        <f t="shared" ca="1" si="378"/>
        <v>0</v>
      </c>
      <c r="F1958" s="1">
        <f t="shared" ca="1" si="379"/>
        <v>0</v>
      </c>
      <c r="G1958" s="1">
        <f t="shared" ca="1" si="380"/>
        <v>0</v>
      </c>
      <c r="H1958" s="1">
        <v>0.6</v>
      </c>
      <c r="I1958" s="1">
        <f t="shared" ca="1" si="381"/>
        <v>1</v>
      </c>
      <c r="K1958" t="s">
        <v>8</v>
      </c>
      <c r="L1958">
        <f t="shared" si="382"/>
        <v>1</v>
      </c>
      <c r="M1958">
        <f t="shared" ca="1" si="383"/>
        <v>1</v>
      </c>
      <c r="N1958">
        <f t="shared" ca="1" si="384"/>
        <v>0</v>
      </c>
      <c r="O1958">
        <f t="shared" ca="1" si="385"/>
        <v>0</v>
      </c>
      <c r="P1958">
        <f t="shared" ca="1" si="386"/>
        <v>1</v>
      </c>
      <c r="Q1958">
        <f t="shared" ca="1" si="387"/>
        <v>0</v>
      </c>
      <c r="S1958" t="s">
        <v>15</v>
      </c>
      <c r="T1958">
        <f t="shared" si="388"/>
        <v>0.6</v>
      </c>
      <c r="V1958">
        <f t="shared" ca="1" si="389"/>
        <v>0</v>
      </c>
      <c r="W1958">
        <f t="shared" ca="1" si="390"/>
        <v>0.6</v>
      </c>
    </row>
    <row r="1959" spans="3:23" x14ac:dyDescent="0.25">
      <c r="C1959" s="1">
        <v>1</v>
      </c>
      <c r="D1959" s="1">
        <f t="shared" ca="1" si="377"/>
        <v>0</v>
      </c>
      <c r="E1959" s="1">
        <f t="shared" ca="1" si="378"/>
        <v>0</v>
      </c>
      <c r="F1959" s="1">
        <f t="shared" ca="1" si="379"/>
        <v>1</v>
      </c>
      <c r="G1959" s="1">
        <f t="shared" ca="1" si="380"/>
        <v>0</v>
      </c>
      <c r="H1959" s="1">
        <v>0.6</v>
      </c>
      <c r="I1959" s="1">
        <f t="shared" ca="1" si="381"/>
        <v>1</v>
      </c>
      <c r="K1959" t="s">
        <v>8</v>
      </c>
      <c r="L1959">
        <f t="shared" si="382"/>
        <v>1</v>
      </c>
      <c r="M1959">
        <f t="shared" ca="1" si="383"/>
        <v>0</v>
      </c>
      <c r="N1959">
        <f t="shared" ca="1" si="384"/>
        <v>0</v>
      </c>
      <c r="O1959">
        <f t="shared" ca="1" si="385"/>
        <v>1</v>
      </c>
      <c r="P1959">
        <f t="shared" ca="1" si="386"/>
        <v>1</v>
      </c>
      <c r="Q1959">
        <f t="shared" ca="1" si="387"/>
        <v>0</v>
      </c>
      <c r="S1959" t="s">
        <v>15</v>
      </c>
      <c r="T1959">
        <f t="shared" si="388"/>
        <v>0.6</v>
      </c>
      <c r="V1959">
        <f t="shared" ca="1" si="389"/>
        <v>0.6</v>
      </c>
      <c r="W1959">
        <f t="shared" ca="1" si="390"/>
        <v>0</v>
      </c>
    </row>
    <row r="1960" spans="3:23" x14ac:dyDescent="0.25">
      <c r="C1960" s="1">
        <v>1</v>
      </c>
      <c r="D1960" s="1">
        <f t="shared" ca="1" si="377"/>
        <v>1</v>
      </c>
      <c r="E1960" s="1">
        <f t="shared" ca="1" si="378"/>
        <v>0</v>
      </c>
      <c r="F1960" s="1">
        <f t="shared" ca="1" si="379"/>
        <v>1</v>
      </c>
      <c r="G1960" s="1">
        <f t="shared" ca="1" si="380"/>
        <v>0</v>
      </c>
      <c r="H1960" s="1">
        <v>0.6</v>
      </c>
      <c r="I1960" s="1">
        <f t="shared" ca="1" si="381"/>
        <v>1</v>
      </c>
      <c r="K1960" t="s">
        <v>8</v>
      </c>
      <c r="L1960">
        <f t="shared" si="382"/>
        <v>1</v>
      </c>
      <c r="M1960">
        <f t="shared" ca="1" si="383"/>
        <v>1</v>
      </c>
      <c r="N1960">
        <f t="shared" ca="1" si="384"/>
        <v>0</v>
      </c>
      <c r="O1960">
        <f t="shared" ca="1" si="385"/>
        <v>1</v>
      </c>
      <c r="P1960">
        <f t="shared" ca="1" si="386"/>
        <v>1</v>
      </c>
      <c r="Q1960">
        <f t="shared" ca="1" si="387"/>
        <v>0</v>
      </c>
      <c r="S1960" t="s">
        <v>15</v>
      </c>
      <c r="T1960">
        <f t="shared" si="388"/>
        <v>0.6</v>
      </c>
      <c r="V1960">
        <f t="shared" ca="1" si="389"/>
        <v>0.6</v>
      </c>
      <c r="W1960">
        <f t="shared" ca="1" si="390"/>
        <v>0</v>
      </c>
    </row>
    <row r="1961" spans="3:23" x14ac:dyDescent="0.25">
      <c r="C1961" s="1">
        <v>1</v>
      </c>
      <c r="D1961" s="1">
        <f t="shared" ca="1" si="377"/>
        <v>1</v>
      </c>
      <c r="E1961" s="1">
        <f t="shared" ca="1" si="378"/>
        <v>0</v>
      </c>
      <c r="F1961" s="1">
        <f t="shared" ca="1" si="379"/>
        <v>0</v>
      </c>
      <c r="G1961" s="1">
        <f t="shared" ca="1" si="380"/>
        <v>0</v>
      </c>
      <c r="H1961" s="1">
        <v>0.6</v>
      </c>
      <c r="I1961" s="1">
        <f t="shared" ca="1" si="381"/>
        <v>1</v>
      </c>
      <c r="K1961" t="s">
        <v>8</v>
      </c>
      <c r="L1961">
        <f t="shared" si="382"/>
        <v>1</v>
      </c>
      <c r="M1961">
        <f t="shared" ca="1" si="383"/>
        <v>1</v>
      </c>
      <c r="N1961">
        <f t="shared" ca="1" si="384"/>
        <v>0</v>
      </c>
      <c r="O1961">
        <f t="shared" ca="1" si="385"/>
        <v>0</v>
      </c>
      <c r="P1961">
        <f t="shared" ca="1" si="386"/>
        <v>1</v>
      </c>
      <c r="Q1961">
        <f t="shared" ca="1" si="387"/>
        <v>0</v>
      </c>
      <c r="S1961" t="s">
        <v>15</v>
      </c>
      <c r="T1961">
        <f t="shared" si="388"/>
        <v>0.6</v>
      </c>
      <c r="V1961">
        <f t="shared" ca="1" si="389"/>
        <v>0</v>
      </c>
      <c r="W1961">
        <f t="shared" ca="1" si="390"/>
        <v>0.6</v>
      </c>
    </row>
    <row r="1962" spans="3:23" x14ac:dyDescent="0.25">
      <c r="C1962" s="1">
        <v>1</v>
      </c>
      <c r="D1962" s="1">
        <f t="shared" ca="1" si="377"/>
        <v>0</v>
      </c>
      <c r="E1962" s="1">
        <f t="shared" ca="1" si="378"/>
        <v>1</v>
      </c>
      <c r="F1962" s="1">
        <f t="shared" ca="1" si="379"/>
        <v>1</v>
      </c>
      <c r="G1962" s="1">
        <f t="shared" ca="1" si="380"/>
        <v>1</v>
      </c>
      <c r="H1962" s="1">
        <v>0.6</v>
      </c>
      <c r="I1962" s="1">
        <f t="shared" ca="1" si="381"/>
        <v>0</v>
      </c>
      <c r="K1962" t="s">
        <v>8</v>
      </c>
      <c r="L1962">
        <f t="shared" si="382"/>
        <v>1</v>
      </c>
      <c r="M1962">
        <f t="shared" ca="1" si="383"/>
        <v>0</v>
      </c>
      <c r="N1962">
        <f t="shared" ca="1" si="384"/>
        <v>1</v>
      </c>
      <c r="O1962">
        <f t="shared" ca="1" si="385"/>
        <v>1</v>
      </c>
      <c r="P1962">
        <f t="shared" ca="1" si="386"/>
        <v>0</v>
      </c>
      <c r="Q1962">
        <f t="shared" ca="1" si="387"/>
        <v>1</v>
      </c>
      <c r="S1962" t="s">
        <v>15</v>
      </c>
      <c r="T1962">
        <f t="shared" si="388"/>
        <v>0.6</v>
      </c>
      <c r="V1962">
        <f t="shared" ca="1" si="389"/>
        <v>0</v>
      </c>
      <c r="W1962">
        <f t="shared" ca="1" si="390"/>
        <v>0.6</v>
      </c>
    </row>
    <row r="1963" spans="3:23" x14ac:dyDescent="0.25">
      <c r="C1963" s="1">
        <v>1</v>
      </c>
      <c r="D1963" s="1">
        <f t="shared" ca="1" si="377"/>
        <v>1</v>
      </c>
      <c r="E1963" s="1">
        <f t="shared" ca="1" si="378"/>
        <v>1</v>
      </c>
      <c r="F1963" s="1">
        <f t="shared" ca="1" si="379"/>
        <v>0</v>
      </c>
      <c r="G1963" s="1">
        <f t="shared" ca="1" si="380"/>
        <v>0</v>
      </c>
      <c r="H1963" s="1">
        <v>0.6</v>
      </c>
      <c r="I1963" s="1">
        <f t="shared" ca="1" si="381"/>
        <v>0</v>
      </c>
      <c r="K1963" t="s">
        <v>8</v>
      </c>
      <c r="L1963">
        <f t="shared" si="382"/>
        <v>1</v>
      </c>
      <c r="M1963">
        <f t="shared" ca="1" si="383"/>
        <v>1</v>
      </c>
      <c r="N1963">
        <f t="shared" ca="1" si="384"/>
        <v>1</v>
      </c>
      <c r="O1963">
        <f t="shared" ca="1" si="385"/>
        <v>0</v>
      </c>
      <c r="P1963">
        <f t="shared" ca="1" si="386"/>
        <v>0</v>
      </c>
      <c r="Q1963">
        <f t="shared" ca="1" si="387"/>
        <v>0</v>
      </c>
      <c r="S1963" t="s">
        <v>15</v>
      </c>
      <c r="T1963">
        <f t="shared" si="388"/>
        <v>0.6</v>
      </c>
      <c r="V1963">
        <f t="shared" ca="1" si="389"/>
        <v>0</v>
      </c>
      <c r="W1963">
        <f t="shared" ca="1" si="390"/>
        <v>0.6</v>
      </c>
    </row>
    <row r="1964" spans="3:23" x14ac:dyDescent="0.25">
      <c r="C1964" s="1">
        <v>1</v>
      </c>
      <c r="D1964" s="1">
        <f t="shared" ca="1" si="377"/>
        <v>1</v>
      </c>
      <c r="E1964" s="1">
        <f t="shared" ca="1" si="378"/>
        <v>1</v>
      </c>
      <c r="F1964" s="1">
        <f t="shared" ca="1" si="379"/>
        <v>0</v>
      </c>
      <c r="G1964" s="1">
        <f t="shared" ca="1" si="380"/>
        <v>1</v>
      </c>
      <c r="H1964" s="1">
        <v>0.6</v>
      </c>
      <c r="I1964" s="1">
        <f t="shared" ca="1" si="381"/>
        <v>0</v>
      </c>
      <c r="K1964" t="s">
        <v>8</v>
      </c>
      <c r="L1964">
        <f t="shared" si="382"/>
        <v>1</v>
      </c>
      <c r="M1964">
        <f t="shared" ca="1" si="383"/>
        <v>1</v>
      </c>
      <c r="N1964">
        <f t="shared" ca="1" si="384"/>
        <v>1</v>
      </c>
      <c r="O1964">
        <f t="shared" ca="1" si="385"/>
        <v>0</v>
      </c>
      <c r="P1964">
        <f t="shared" ca="1" si="386"/>
        <v>0</v>
      </c>
      <c r="Q1964">
        <f t="shared" ca="1" si="387"/>
        <v>1</v>
      </c>
      <c r="S1964" t="s">
        <v>15</v>
      </c>
      <c r="T1964">
        <f t="shared" si="388"/>
        <v>0.6</v>
      </c>
      <c r="V1964">
        <f t="shared" ca="1" si="389"/>
        <v>0</v>
      </c>
      <c r="W1964">
        <f t="shared" ca="1" si="390"/>
        <v>0.6</v>
      </c>
    </row>
    <row r="1965" spans="3:23" x14ac:dyDescent="0.25">
      <c r="C1965" s="1">
        <v>1</v>
      </c>
      <c r="D1965" s="1">
        <f t="shared" ca="1" si="377"/>
        <v>1</v>
      </c>
      <c r="E1965" s="1">
        <f t="shared" ca="1" si="378"/>
        <v>0</v>
      </c>
      <c r="F1965" s="1">
        <f t="shared" ca="1" si="379"/>
        <v>1</v>
      </c>
      <c r="G1965" s="1">
        <f t="shared" ca="1" si="380"/>
        <v>0</v>
      </c>
      <c r="H1965" s="1">
        <v>0.6</v>
      </c>
      <c r="I1965" s="1">
        <f t="shared" ca="1" si="381"/>
        <v>0</v>
      </c>
      <c r="K1965" t="s">
        <v>8</v>
      </c>
      <c r="L1965">
        <f t="shared" si="382"/>
        <v>1</v>
      </c>
      <c r="M1965">
        <f t="shared" ca="1" si="383"/>
        <v>1</v>
      </c>
      <c r="N1965">
        <f t="shared" ca="1" si="384"/>
        <v>0</v>
      </c>
      <c r="O1965">
        <f t="shared" ca="1" si="385"/>
        <v>1</v>
      </c>
      <c r="P1965">
        <f t="shared" ca="1" si="386"/>
        <v>0</v>
      </c>
      <c r="Q1965">
        <f t="shared" ca="1" si="387"/>
        <v>0</v>
      </c>
      <c r="S1965" t="s">
        <v>15</v>
      </c>
      <c r="T1965">
        <f t="shared" si="388"/>
        <v>0.6</v>
      </c>
      <c r="V1965">
        <f t="shared" ca="1" si="389"/>
        <v>0</v>
      </c>
      <c r="W1965">
        <f t="shared" ca="1" si="390"/>
        <v>0.6</v>
      </c>
    </row>
    <row r="1966" spans="3:23" x14ac:dyDescent="0.25">
      <c r="C1966" s="1">
        <v>1</v>
      </c>
      <c r="D1966" s="1">
        <f t="shared" ca="1" si="377"/>
        <v>1</v>
      </c>
      <c r="E1966" s="1">
        <f t="shared" ca="1" si="378"/>
        <v>0</v>
      </c>
      <c r="F1966" s="1">
        <f t="shared" ca="1" si="379"/>
        <v>1</v>
      </c>
      <c r="G1966" s="1">
        <f t="shared" ca="1" si="380"/>
        <v>0</v>
      </c>
      <c r="H1966" s="1">
        <v>0.6</v>
      </c>
      <c r="I1966" s="1">
        <f t="shared" ca="1" si="381"/>
        <v>1</v>
      </c>
      <c r="K1966" t="s">
        <v>8</v>
      </c>
      <c r="L1966">
        <f t="shared" si="382"/>
        <v>1</v>
      </c>
      <c r="M1966">
        <f t="shared" ca="1" si="383"/>
        <v>1</v>
      </c>
      <c r="N1966">
        <f t="shared" ca="1" si="384"/>
        <v>0</v>
      </c>
      <c r="O1966">
        <f t="shared" ca="1" si="385"/>
        <v>1</v>
      </c>
      <c r="P1966">
        <f t="shared" ca="1" si="386"/>
        <v>1</v>
      </c>
      <c r="Q1966">
        <f t="shared" ca="1" si="387"/>
        <v>0</v>
      </c>
      <c r="S1966" t="s">
        <v>15</v>
      </c>
      <c r="T1966">
        <f t="shared" si="388"/>
        <v>0.6</v>
      </c>
      <c r="V1966">
        <f t="shared" ca="1" si="389"/>
        <v>0.6</v>
      </c>
      <c r="W1966">
        <f t="shared" ca="1" si="390"/>
        <v>0</v>
      </c>
    </row>
    <row r="1967" spans="3:23" x14ac:dyDescent="0.25">
      <c r="C1967" s="1">
        <v>1</v>
      </c>
      <c r="D1967" s="1">
        <f t="shared" ca="1" si="377"/>
        <v>1</v>
      </c>
      <c r="E1967" s="1">
        <f t="shared" ca="1" si="378"/>
        <v>0</v>
      </c>
      <c r="F1967" s="1">
        <f t="shared" ca="1" si="379"/>
        <v>0</v>
      </c>
      <c r="G1967" s="1">
        <f t="shared" ca="1" si="380"/>
        <v>0</v>
      </c>
      <c r="H1967" s="1">
        <v>0.6</v>
      </c>
      <c r="I1967" s="1">
        <f t="shared" ca="1" si="381"/>
        <v>0</v>
      </c>
      <c r="K1967" t="s">
        <v>8</v>
      </c>
      <c r="L1967">
        <f t="shared" si="382"/>
        <v>1</v>
      </c>
      <c r="M1967">
        <f t="shared" ca="1" si="383"/>
        <v>1</v>
      </c>
      <c r="N1967">
        <f t="shared" ca="1" si="384"/>
        <v>0</v>
      </c>
      <c r="O1967">
        <f t="shared" ca="1" si="385"/>
        <v>0</v>
      </c>
      <c r="P1967">
        <f t="shared" ca="1" si="386"/>
        <v>0</v>
      </c>
      <c r="Q1967">
        <f t="shared" ca="1" si="387"/>
        <v>0</v>
      </c>
      <c r="S1967" t="s">
        <v>15</v>
      </c>
      <c r="T1967">
        <f t="shared" si="388"/>
        <v>0.6</v>
      </c>
      <c r="V1967">
        <f t="shared" ca="1" si="389"/>
        <v>0</v>
      </c>
      <c r="W1967">
        <f t="shared" ca="1" si="390"/>
        <v>0.6</v>
      </c>
    </row>
    <row r="1968" spans="3:23" x14ac:dyDescent="0.25">
      <c r="C1968" s="1">
        <v>1</v>
      </c>
      <c r="D1968" s="1">
        <f t="shared" ca="1" si="377"/>
        <v>1</v>
      </c>
      <c r="E1968" s="1">
        <f t="shared" ca="1" si="378"/>
        <v>0</v>
      </c>
      <c r="F1968" s="1">
        <f t="shared" ca="1" si="379"/>
        <v>0</v>
      </c>
      <c r="G1968" s="1">
        <f t="shared" ca="1" si="380"/>
        <v>0</v>
      </c>
      <c r="H1968" s="1">
        <v>0.6</v>
      </c>
      <c r="I1968" s="1">
        <f t="shared" ca="1" si="381"/>
        <v>0</v>
      </c>
      <c r="K1968" t="s">
        <v>8</v>
      </c>
      <c r="L1968">
        <f t="shared" si="382"/>
        <v>1</v>
      </c>
      <c r="M1968">
        <f t="shared" ca="1" si="383"/>
        <v>1</v>
      </c>
      <c r="N1968">
        <f t="shared" ca="1" si="384"/>
        <v>0</v>
      </c>
      <c r="O1968">
        <f t="shared" ca="1" si="385"/>
        <v>0</v>
      </c>
      <c r="P1968">
        <f t="shared" ca="1" si="386"/>
        <v>0</v>
      </c>
      <c r="Q1968">
        <f t="shared" ca="1" si="387"/>
        <v>0</v>
      </c>
      <c r="S1968" t="s">
        <v>15</v>
      </c>
      <c r="T1968">
        <f t="shared" si="388"/>
        <v>0.6</v>
      </c>
      <c r="V1968">
        <f t="shared" ca="1" si="389"/>
        <v>0</v>
      </c>
      <c r="W1968">
        <f t="shared" ca="1" si="390"/>
        <v>0.6</v>
      </c>
    </row>
    <row r="1969" spans="3:23" x14ac:dyDescent="0.25">
      <c r="C1969" s="1">
        <v>1</v>
      </c>
      <c r="D1969" s="1">
        <f t="shared" ca="1" si="377"/>
        <v>0</v>
      </c>
      <c r="E1969" s="1">
        <f t="shared" ca="1" si="378"/>
        <v>0</v>
      </c>
      <c r="F1969" s="1">
        <f t="shared" ca="1" si="379"/>
        <v>1</v>
      </c>
      <c r="G1969" s="1">
        <f t="shared" ca="1" si="380"/>
        <v>0</v>
      </c>
      <c r="H1969" s="1">
        <v>0.6</v>
      </c>
      <c r="I1969" s="1">
        <f t="shared" ca="1" si="381"/>
        <v>1</v>
      </c>
      <c r="K1969" t="s">
        <v>8</v>
      </c>
      <c r="L1969">
        <f t="shared" si="382"/>
        <v>1</v>
      </c>
      <c r="M1969">
        <f t="shared" ca="1" si="383"/>
        <v>0</v>
      </c>
      <c r="N1969">
        <f t="shared" ca="1" si="384"/>
        <v>0</v>
      </c>
      <c r="O1969">
        <f t="shared" ca="1" si="385"/>
        <v>1</v>
      </c>
      <c r="P1969">
        <f t="shared" ca="1" si="386"/>
        <v>1</v>
      </c>
      <c r="Q1969">
        <f t="shared" ca="1" si="387"/>
        <v>0</v>
      </c>
      <c r="S1969" t="s">
        <v>15</v>
      </c>
      <c r="T1969">
        <f t="shared" si="388"/>
        <v>0.6</v>
      </c>
      <c r="V1969">
        <f t="shared" ca="1" si="389"/>
        <v>0.6</v>
      </c>
      <c r="W1969">
        <f t="shared" ca="1" si="390"/>
        <v>0</v>
      </c>
    </row>
    <row r="1970" spans="3:23" x14ac:dyDescent="0.25">
      <c r="C1970" s="1">
        <v>1</v>
      </c>
      <c r="D1970" s="1">
        <f t="shared" ca="1" si="377"/>
        <v>1</v>
      </c>
      <c r="E1970" s="1">
        <f t="shared" ca="1" si="378"/>
        <v>0</v>
      </c>
      <c r="F1970" s="1">
        <f t="shared" ca="1" si="379"/>
        <v>1</v>
      </c>
      <c r="G1970" s="1">
        <f t="shared" ca="1" si="380"/>
        <v>0</v>
      </c>
      <c r="H1970" s="1">
        <v>0.6</v>
      </c>
      <c r="I1970" s="1">
        <f t="shared" ca="1" si="381"/>
        <v>0</v>
      </c>
      <c r="K1970" t="s">
        <v>8</v>
      </c>
      <c r="L1970">
        <f t="shared" si="382"/>
        <v>1</v>
      </c>
      <c r="M1970">
        <f t="shared" ca="1" si="383"/>
        <v>1</v>
      </c>
      <c r="N1970">
        <f t="shared" ca="1" si="384"/>
        <v>0</v>
      </c>
      <c r="O1970">
        <f t="shared" ca="1" si="385"/>
        <v>1</v>
      </c>
      <c r="P1970">
        <f t="shared" ca="1" si="386"/>
        <v>0</v>
      </c>
      <c r="Q1970">
        <f t="shared" ca="1" si="387"/>
        <v>0</v>
      </c>
      <c r="S1970" t="s">
        <v>15</v>
      </c>
      <c r="T1970">
        <f t="shared" si="388"/>
        <v>0.6</v>
      </c>
      <c r="V1970">
        <f t="shared" ca="1" si="389"/>
        <v>0</v>
      </c>
      <c r="W1970">
        <f t="shared" ca="1" si="390"/>
        <v>0.6</v>
      </c>
    </row>
    <row r="1971" spans="3:23" x14ac:dyDescent="0.25">
      <c r="C1971" s="1">
        <v>1</v>
      </c>
      <c r="D1971" s="1">
        <f t="shared" ca="1" si="377"/>
        <v>1</v>
      </c>
      <c r="E1971" s="1">
        <f t="shared" ca="1" si="378"/>
        <v>0</v>
      </c>
      <c r="F1971" s="1">
        <f t="shared" ca="1" si="379"/>
        <v>1</v>
      </c>
      <c r="G1971" s="1">
        <f t="shared" ca="1" si="380"/>
        <v>0</v>
      </c>
      <c r="H1971" s="1">
        <v>0.6</v>
      </c>
      <c r="I1971" s="1">
        <f t="shared" ca="1" si="381"/>
        <v>1</v>
      </c>
      <c r="K1971" t="s">
        <v>8</v>
      </c>
      <c r="L1971">
        <f t="shared" si="382"/>
        <v>1</v>
      </c>
      <c r="M1971">
        <f t="shared" ca="1" si="383"/>
        <v>1</v>
      </c>
      <c r="N1971">
        <f t="shared" ca="1" si="384"/>
        <v>0</v>
      </c>
      <c r="O1971">
        <f t="shared" ca="1" si="385"/>
        <v>1</v>
      </c>
      <c r="P1971">
        <f t="shared" ca="1" si="386"/>
        <v>1</v>
      </c>
      <c r="Q1971">
        <f t="shared" ca="1" si="387"/>
        <v>0</v>
      </c>
      <c r="S1971" t="s">
        <v>15</v>
      </c>
      <c r="T1971">
        <f t="shared" si="388"/>
        <v>0.6</v>
      </c>
      <c r="V1971">
        <f t="shared" ca="1" si="389"/>
        <v>0.6</v>
      </c>
      <c r="W1971">
        <f t="shared" ca="1" si="390"/>
        <v>0</v>
      </c>
    </row>
    <row r="1972" spans="3:23" x14ac:dyDescent="0.25">
      <c r="C1972" s="1">
        <v>1</v>
      </c>
      <c r="D1972" s="1">
        <f t="shared" ca="1" si="377"/>
        <v>1</v>
      </c>
      <c r="E1972" s="1">
        <f t="shared" ca="1" si="378"/>
        <v>0</v>
      </c>
      <c r="F1972" s="1">
        <f t="shared" ca="1" si="379"/>
        <v>0</v>
      </c>
      <c r="G1972" s="1">
        <f t="shared" ca="1" si="380"/>
        <v>0</v>
      </c>
      <c r="H1972" s="1">
        <v>0.6</v>
      </c>
      <c r="I1972" s="1">
        <f t="shared" ca="1" si="381"/>
        <v>0</v>
      </c>
      <c r="K1972" t="s">
        <v>8</v>
      </c>
      <c r="L1972">
        <f t="shared" si="382"/>
        <v>1</v>
      </c>
      <c r="M1972">
        <f t="shared" ca="1" si="383"/>
        <v>1</v>
      </c>
      <c r="N1972">
        <f t="shared" ca="1" si="384"/>
        <v>0</v>
      </c>
      <c r="O1972">
        <f t="shared" ca="1" si="385"/>
        <v>0</v>
      </c>
      <c r="P1972">
        <f t="shared" ca="1" si="386"/>
        <v>0</v>
      </c>
      <c r="Q1972">
        <f t="shared" ca="1" si="387"/>
        <v>0</v>
      </c>
      <c r="S1972" t="s">
        <v>15</v>
      </c>
      <c r="T1972">
        <f t="shared" si="388"/>
        <v>0.6</v>
      </c>
      <c r="V1972">
        <f t="shared" ca="1" si="389"/>
        <v>0</v>
      </c>
      <c r="W1972">
        <f t="shared" ca="1" si="390"/>
        <v>0.6</v>
      </c>
    </row>
    <row r="1973" spans="3:23" x14ac:dyDescent="0.25">
      <c r="C1973" s="1">
        <v>1</v>
      </c>
      <c r="D1973" s="1">
        <f t="shared" ca="1" si="377"/>
        <v>1</v>
      </c>
      <c r="E1973" s="1">
        <f t="shared" ca="1" si="378"/>
        <v>0</v>
      </c>
      <c r="F1973" s="1">
        <f t="shared" ca="1" si="379"/>
        <v>0</v>
      </c>
      <c r="G1973" s="1">
        <f t="shared" ca="1" si="380"/>
        <v>1</v>
      </c>
      <c r="H1973" s="1">
        <v>0.6</v>
      </c>
      <c r="I1973" s="1">
        <f t="shared" ca="1" si="381"/>
        <v>0</v>
      </c>
      <c r="K1973" t="s">
        <v>8</v>
      </c>
      <c r="L1973">
        <f t="shared" si="382"/>
        <v>1</v>
      </c>
      <c r="M1973">
        <f t="shared" ca="1" si="383"/>
        <v>1</v>
      </c>
      <c r="N1973">
        <f t="shared" ca="1" si="384"/>
        <v>0</v>
      </c>
      <c r="O1973">
        <f t="shared" ca="1" si="385"/>
        <v>0</v>
      </c>
      <c r="P1973">
        <f t="shared" ca="1" si="386"/>
        <v>0</v>
      </c>
      <c r="Q1973">
        <f t="shared" ca="1" si="387"/>
        <v>1</v>
      </c>
      <c r="S1973" t="s">
        <v>15</v>
      </c>
      <c r="T1973">
        <f t="shared" si="388"/>
        <v>0.6</v>
      </c>
      <c r="V1973">
        <f t="shared" ca="1" si="389"/>
        <v>0</v>
      </c>
      <c r="W1973">
        <f t="shared" ca="1" si="390"/>
        <v>0.6</v>
      </c>
    </row>
    <row r="1974" spans="3:23" x14ac:dyDescent="0.25">
      <c r="C1974" s="1">
        <v>1</v>
      </c>
      <c r="D1974" s="1">
        <f t="shared" ca="1" si="377"/>
        <v>1</v>
      </c>
      <c r="E1974" s="1">
        <f t="shared" ca="1" si="378"/>
        <v>0</v>
      </c>
      <c r="F1974" s="1">
        <f t="shared" ca="1" si="379"/>
        <v>0</v>
      </c>
      <c r="G1974" s="1">
        <f t="shared" ca="1" si="380"/>
        <v>0</v>
      </c>
      <c r="H1974" s="1">
        <v>0.6</v>
      </c>
      <c r="I1974" s="1">
        <f t="shared" ca="1" si="381"/>
        <v>1</v>
      </c>
      <c r="K1974" t="s">
        <v>8</v>
      </c>
      <c r="L1974">
        <f t="shared" si="382"/>
        <v>1</v>
      </c>
      <c r="M1974">
        <f t="shared" ca="1" si="383"/>
        <v>1</v>
      </c>
      <c r="N1974">
        <f t="shared" ca="1" si="384"/>
        <v>0</v>
      </c>
      <c r="O1974">
        <f t="shared" ca="1" si="385"/>
        <v>0</v>
      </c>
      <c r="P1974">
        <f t="shared" ca="1" si="386"/>
        <v>1</v>
      </c>
      <c r="Q1974">
        <f t="shared" ca="1" si="387"/>
        <v>0</v>
      </c>
      <c r="S1974" t="s">
        <v>15</v>
      </c>
      <c r="T1974">
        <f t="shared" si="388"/>
        <v>0.6</v>
      </c>
      <c r="V1974">
        <f t="shared" ca="1" si="389"/>
        <v>0</v>
      </c>
      <c r="W1974">
        <f t="shared" ca="1" si="390"/>
        <v>0.6</v>
      </c>
    </row>
    <row r="1975" spans="3:23" x14ac:dyDescent="0.25">
      <c r="C1975" s="1">
        <v>1</v>
      </c>
      <c r="D1975" s="1">
        <f t="shared" ca="1" si="377"/>
        <v>0</v>
      </c>
      <c r="E1975" s="1">
        <f t="shared" ca="1" si="378"/>
        <v>0</v>
      </c>
      <c r="F1975" s="1">
        <f t="shared" ca="1" si="379"/>
        <v>1</v>
      </c>
      <c r="G1975" s="1">
        <f t="shared" ca="1" si="380"/>
        <v>0</v>
      </c>
      <c r="H1975" s="1">
        <v>0.6</v>
      </c>
      <c r="I1975" s="1">
        <f t="shared" ca="1" si="381"/>
        <v>1</v>
      </c>
      <c r="K1975" t="s">
        <v>8</v>
      </c>
      <c r="L1975">
        <f t="shared" si="382"/>
        <v>1</v>
      </c>
      <c r="M1975">
        <f t="shared" ca="1" si="383"/>
        <v>0</v>
      </c>
      <c r="N1975">
        <f t="shared" ca="1" si="384"/>
        <v>0</v>
      </c>
      <c r="O1975">
        <f t="shared" ca="1" si="385"/>
        <v>1</v>
      </c>
      <c r="P1975">
        <f t="shared" ca="1" si="386"/>
        <v>1</v>
      </c>
      <c r="Q1975">
        <f t="shared" ca="1" si="387"/>
        <v>0</v>
      </c>
      <c r="S1975" t="s">
        <v>15</v>
      </c>
      <c r="T1975">
        <f t="shared" si="388"/>
        <v>0.6</v>
      </c>
      <c r="V1975">
        <f t="shared" ca="1" si="389"/>
        <v>0.6</v>
      </c>
      <c r="W1975">
        <f t="shared" ca="1" si="390"/>
        <v>0</v>
      </c>
    </row>
    <row r="1976" spans="3:23" x14ac:dyDescent="0.25">
      <c r="C1976" s="1">
        <v>1</v>
      </c>
      <c r="D1976" s="1">
        <f t="shared" ca="1" si="377"/>
        <v>1</v>
      </c>
      <c r="E1976" s="1">
        <f t="shared" ca="1" si="378"/>
        <v>0</v>
      </c>
      <c r="F1976" s="1">
        <f t="shared" ca="1" si="379"/>
        <v>1</v>
      </c>
      <c r="G1976" s="1">
        <f t="shared" ca="1" si="380"/>
        <v>0</v>
      </c>
      <c r="H1976" s="1">
        <v>0.6</v>
      </c>
      <c r="I1976" s="1">
        <f t="shared" ca="1" si="381"/>
        <v>1</v>
      </c>
      <c r="K1976" t="s">
        <v>8</v>
      </c>
      <c r="L1976">
        <f t="shared" si="382"/>
        <v>1</v>
      </c>
      <c r="M1976">
        <f t="shared" ca="1" si="383"/>
        <v>1</v>
      </c>
      <c r="N1976">
        <f t="shared" ca="1" si="384"/>
        <v>0</v>
      </c>
      <c r="O1976">
        <f t="shared" ca="1" si="385"/>
        <v>1</v>
      </c>
      <c r="P1976">
        <f t="shared" ca="1" si="386"/>
        <v>1</v>
      </c>
      <c r="Q1976">
        <f t="shared" ca="1" si="387"/>
        <v>0</v>
      </c>
      <c r="S1976" t="s">
        <v>15</v>
      </c>
      <c r="T1976">
        <f t="shared" si="388"/>
        <v>0.6</v>
      </c>
      <c r="V1976">
        <f t="shared" ca="1" si="389"/>
        <v>0.6</v>
      </c>
      <c r="W1976">
        <f t="shared" ca="1" si="390"/>
        <v>0</v>
      </c>
    </row>
    <row r="1977" spans="3:23" x14ac:dyDescent="0.25">
      <c r="C1977" s="1">
        <v>1</v>
      </c>
      <c r="D1977" s="1">
        <f t="shared" ca="1" si="377"/>
        <v>1</v>
      </c>
      <c r="E1977" s="1">
        <f t="shared" ca="1" si="378"/>
        <v>0</v>
      </c>
      <c r="F1977" s="1">
        <f t="shared" ca="1" si="379"/>
        <v>0</v>
      </c>
      <c r="G1977" s="1">
        <f t="shared" ca="1" si="380"/>
        <v>0</v>
      </c>
      <c r="H1977" s="1">
        <v>0.6</v>
      </c>
      <c r="I1977" s="1">
        <f t="shared" ca="1" si="381"/>
        <v>1</v>
      </c>
      <c r="K1977" t="s">
        <v>8</v>
      </c>
      <c r="L1977">
        <f t="shared" si="382"/>
        <v>1</v>
      </c>
      <c r="M1977">
        <f t="shared" ca="1" si="383"/>
        <v>1</v>
      </c>
      <c r="N1977">
        <f t="shared" ca="1" si="384"/>
        <v>0</v>
      </c>
      <c r="O1977">
        <f t="shared" ca="1" si="385"/>
        <v>0</v>
      </c>
      <c r="P1977">
        <f t="shared" ca="1" si="386"/>
        <v>1</v>
      </c>
      <c r="Q1977">
        <f t="shared" ca="1" si="387"/>
        <v>0</v>
      </c>
      <c r="S1977" t="s">
        <v>15</v>
      </c>
      <c r="T1977">
        <f t="shared" si="388"/>
        <v>0.6</v>
      </c>
      <c r="V1977">
        <f t="shared" ca="1" si="389"/>
        <v>0</v>
      </c>
      <c r="W1977">
        <f t="shared" ca="1" si="390"/>
        <v>0.6</v>
      </c>
    </row>
    <row r="1978" spans="3:23" x14ac:dyDescent="0.25">
      <c r="C1978" s="1">
        <v>1</v>
      </c>
      <c r="D1978" s="1">
        <f t="shared" ca="1" si="377"/>
        <v>1</v>
      </c>
      <c r="E1978" s="1">
        <f t="shared" ca="1" si="378"/>
        <v>0</v>
      </c>
      <c r="F1978" s="1">
        <f t="shared" ca="1" si="379"/>
        <v>0</v>
      </c>
      <c r="G1978" s="1">
        <f t="shared" ca="1" si="380"/>
        <v>0</v>
      </c>
      <c r="H1978" s="1">
        <v>0.6</v>
      </c>
      <c r="I1978" s="1">
        <f t="shared" ca="1" si="381"/>
        <v>0</v>
      </c>
      <c r="K1978" t="s">
        <v>8</v>
      </c>
      <c r="L1978">
        <f t="shared" si="382"/>
        <v>1</v>
      </c>
      <c r="M1978">
        <f t="shared" ca="1" si="383"/>
        <v>1</v>
      </c>
      <c r="N1978">
        <f t="shared" ca="1" si="384"/>
        <v>0</v>
      </c>
      <c r="O1978">
        <f t="shared" ca="1" si="385"/>
        <v>0</v>
      </c>
      <c r="P1978">
        <f t="shared" ca="1" si="386"/>
        <v>0</v>
      </c>
      <c r="Q1978">
        <f t="shared" ca="1" si="387"/>
        <v>0</v>
      </c>
      <c r="S1978" t="s">
        <v>15</v>
      </c>
      <c r="T1978">
        <f t="shared" si="388"/>
        <v>0.6</v>
      </c>
      <c r="V1978">
        <f t="shared" ca="1" si="389"/>
        <v>0</v>
      </c>
      <c r="W1978">
        <f t="shared" ca="1" si="390"/>
        <v>0.6</v>
      </c>
    </row>
    <row r="1979" spans="3:23" x14ac:dyDescent="0.25">
      <c r="C1979" s="1">
        <v>1</v>
      </c>
      <c r="D1979" s="1">
        <f t="shared" ca="1" si="377"/>
        <v>1</v>
      </c>
      <c r="E1979" s="1">
        <f t="shared" ca="1" si="378"/>
        <v>0</v>
      </c>
      <c r="F1979" s="1">
        <f t="shared" ca="1" si="379"/>
        <v>0</v>
      </c>
      <c r="G1979" s="1">
        <f t="shared" ca="1" si="380"/>
        <v>0</v>
      </c>
      <c r="H1979" s="1">
        <v>0.6</v>
      </c>
      <c r="I1979" s="1">
        <f t="shared" ca="1" si="381"/>
        <v>0</v>
      </c>
      <c r="K1979" t="s">
        <v>8</v>
      </c>
      <c r="L1979">
        <f t="shared" si="382"/>
        <v>1</v>
      </c>
      <c r="M1979">
        <f t="shared" ca="1" si="383"/>
        <v>1</v>
      </c>
      <c r="N1979">
        <f t="shared" ca="1" si="384"/>
        <v>0</v>
      </c>
      <c r="O1979">
        <f t="shared" ca="1" si="385"/>
        <v>0</v>
      </c>
      <c r="P1979">
        <f t="shared" ca="1" si="386"/>
        <v>0</v>
      </c>
      <c r="Q1979">
        <f t="shared" ca="1" si="387"/>
        <v>0</v>
      </c>
      <c r="S1979" t="s">
        <v>15</v>
      </c>
      <c r="T1979">
        <f t="shared" si="388"/>
        <v>0.6</v>
      </c>
      <c r="V1979">
        <f t="shared" ca="1" si="389"/>
        <v>0</v>
      </c>
      <c r="W1979">
        <f t="shared" ca="1" si="390"/>
        <v>0.6</v>
      </c>
    </row>
    <row r="1980" spans="3:23" x14ac:dyDescent="0.25">
      <c r="C1980" s="1">
        <v>1</v>
      </c>
      <c r="D1980" s="1">
        <f t="shared" ca="1" si="377"/>
        <v>1</v>
      </c>
      <c r="E1980" s="1">
        <f t="shared" ca="1" si="378"/>
        <v>0</v>
      </c>
      <c r="F1980" s="1">
        <f t="shared" ca="1" si="379"/>
        <v>0</v>
      </c>
      <c r="G1980" s="1">
        <f t="shared" ca="1" si="380"/>
        <v>0</v>
      </c>
      <c r="H1980" s="1">
        <v>0.6</v>
      </c>
      <c r="I1980" s="1">
        <f t="shared" ca="1" si="381"/>
        <v>0</v>
      </c>
      <c r="K1980" t="s">
        <v>8</v>
      </c>
      <c r="L1980">
        <f t="shared" si="382"/>
        <v>1</v>
      </c>
      <c r="M1980">
        <f t="shared" ca="1" si="383"/>
        <v>1</v>
      </c>
      <c r="N1980">
        <f t="shared" ca="1" si="384"/>
        <v>0</v>
      </c>
      <c r="O1980">
        <f t="shared" ca="1" si="385"/>
        <v>0</v>
      </c>
      <c r="P1980">
        <f t="shared" ca="1" si="386"/>
        <v>0</v>
      </c>
      <c r="Q1980">
        <f t="shared" ca="1" si="387"/>
        <v>0</v>
      </c>
      <c r="S1980" t="s">
        <v>15</v>
      </c>
      <c r="T1980">
        <f t="shared" si="388"/>
        <v>0.6</v>
      </c>
      <c r="V1980">
        <f t="shared" ca="1" si="389"/>
        <v>0</v>
      </c>
      <c r="W1980">
        <f t="shared" ca="1" si="390"/>
        <v>0.6</v>
      </c>
    </row>
    <row r="1981" spans="3:23" x14ac:dyDescent="0.25">
      <c r="C1981" s="1">
        <v>1</v>
      </c>
      <c r="D1981" s="1">
        <f t="shared" ca="1" si="377"/>
        <v>1</v>
      </c>
      <c r="E1981" s="1">
        <f t="shared" ca="1" si="378"/>
        <v>1</v>
      </c>
      <c r="F1981" s="1">
        <f t="shared" ca="1" si="379"/>
        <v>1</v>
      </c>
      <c r="G1981" s="1">
        <f t="shared" ca="1" si="380"/>
        <v>0</v>
      </c>
      <c r="H1981" s="1">
        <v>0.6</v>
      </c>
      <c r="I1981" s="1">
        <f t="shared" ca="1" si="381"/>
        <v>1</v>
      </c>
      <c r="K1981" t="s">
        <v>8</v>
      </c>
      <c r="L1981">
        <f t="shared" si="382"/>
        <v>1</v>
      </c>
      <c r="M1981">
        <f t="shared" ca="1" si="383"/>
        <v>1</v>
      </c>
      <c r="N1981">
        <f t="shared" ca="1" si="384"/>
        <v>1</v>
      </c>
      <c r="O1981">
        <f t="shared" ca="1" si="385"/>
        <v>1</v>
      </c>
      <c r="P1981">
        <f t="shared" ca="1" si="386"/>
        <v>1</v>
      </c>
      <c r="Q1981">
        <f t="shared" ca="1" si="387"/>
        <v>0</v>
      </c>
      <c r="S1981" t="s">
        <v>15</v>
      </c>
      <c r="T1981">
        <f t="shared" si="388"/>
        <v>0.6</v>
      </c>
      <c r="V1981">
        <f t="shared" ca="1" si="389"/>
        <v>0.6</v>
      </c>
      <c r="W1981">
        <f t="shared" ca="1" si="390"/>
        <v>0</v>
      </c>
    </row>
    <row r="1982" spans="3:23" x14ac:dyDescent="0.25">
      <c r="C1982" s="1">
        <v>1</v>
      </c>
      <c r="D1982" s="1">
        <f t="shared" ca="1" si="377"/>
        <v>1</v>
      </c>
      <c r="E1982" s="1">
        <f t="shared" ca="1" si="378"/>
        <v>0</v>
      </c>
      <c r="F1982" s="1">
        <f t="shared" ca="1" si="379"/>
        <v>0</v>
      </c>
      <c r="G1982" s="1">
        <f t="shared" ca="1" si="380"/>
        <v>0</v>
      </c>
      <c r="H1982" s="1">
        <v>0.6</v>
      </c>
      <c r="I1982" s="1">
        <f t="shared" ca="1" si="381"/>
        <v>0</v>
      </c>
      <c r="K1982" t="s">
        <v>8</v>
      </c>
      <c r="L1982">
        <f t="shared" si="382"/>
        <v>1</v>
      </c>
      <c r="M1982">
        <f t="shared" ca="1" si="383"/>
        <v>1</v>
      </c>
      <c r="N1982">
        <f t="shared" ca="1" si="384"/>
        <v>0</v>
      </c>
      <c r="O1982">
        <f t="shared" ca="1" si="385"/>
        <v>0</v>
      </c>
      <c r="P1982">
        <f t="shared" ca="1" si="386"/>
        <v>0</v>
      </c>
      <c r="Q1982">
        <f t="shared" ca="1" si="387"/>
        <v>0</v>
      </c>
      <c r="S1982" t="s">
        <v>15</v>
      </c>
      <c r="T1982">
        <f t="shared" si="388"/>
        <v>0.6</v>
      </c>
      <c r="V1982">
        <f t="shared" ca="1" si="389"/>
        <v>0</v>
      </c>
      <c r="W1982">
        <f t="shared" ca="1" si="390"/>
        <v>0.6</v>
      </c>
    </row>
    <row r="1983" spans="3:23" x14ac:dyDescent="0.25">
      <c r="C1983" s="1">
        <v>1</v>
      </c>
      <c r="D1983" s="1">
        <f t="shared" ca="1" si="377"/>
        <v>1</v>
      </c>
      <c r="E1983" s="1">
        <f t="shared" ca="1" si="378"/>
        <v>0</v>
      </c>
      <c r="F1983" s="1">
        <f t="shared" ca="1" si="379"/>
        <v>0</v>
      </c>
      <c r="G1983" s="1">
        <f t="shared" ca="1" si="380"/>
        <v>0</v>
      </c>
      <c r="H1983" s="1">
        <v>0.6</v>
      </c>
      <c r="I1983" s="1">
        <f t="shared" ca="1" si="381"/>
        <v>0</v>
      </c>
      <c r="K1983" t="s">
        <v>8</v>
      </c>
      <c r="L1983">
        <f t="shared" si="382"/>
        <v>1</v>
      </c>
      <c r="M1983">
        <f t="shared" ca="1" si="383"/>
        <v>1</v>
      </c>
      <c r="N1983">
        <f t="shared" ca="1" si="384"/>
        <v>0</v>
      </c>
      <c r="O1983">
        <f t="shared" ca="1" si="385"/>
        <v>0</v>
      </c>
      <c r="P1983">
        <f t="shared" ca="1" si="386"/>
        <v>0</v>
      </c>
      <c r="Q1983">
        <f t="shared" ca="1" si="387"/>
        <v>0</v>
      </c>
      <c r="S1983" t="s">
        <v>15</v>
      </c>
      <c r="T1983">
        <f t="shared" si="388"/>
        <v>0.6</v>
      </c>
      <c r="V1983">
        <f t="shared" ca="1" si="389"/>
        <v>0</v>
      </c>
      <c r="W1983">
        <f t="shared" ca="1" si="390"/>
        <v>0.6</v>
      </c>
    </row>
    <row r="1984" spans="3:23" x14ac:dyDescent="0.25">
      <c r="C1984" s="1">
        <v>1</v>
      </c>
      <c r="D1984" s="1">
        <f t="shared" ca="1" si="377"/>
        <v>1</v>
      </c>
      <c r="E1984" s="1">
        <f t="shared" ca="1" si="378"/>
        <v>0</v>
      </c>
      <c r="F1984" s="1">
        <f t="shared" ca="1" si="379"/>
        <v>0</v>
      </c>
      <c r="G1984" s="1">
        <f t="shared" ca="1" si="380"/>
        <v>0</v>
      </c>
      <c r="H1984" s="1">
        <v>0.6</v>
      </c>
      <c r="I1984" s="1">
        <f t="shared" ca="1" si="381"/>
        <v>0</v>
      </c>
      <c r="K1984" t="s">
        <v>8</v>
      </c>
      <c r="L1984">
        <f t="shared" si="382"/>
        <v>1</v>
      </c>
      <c r="M1984">
        <f t="shared" ca="1" si="383"/>
        <v>1</v>
      </c>
      <c r="N1984">
        <f t="shared" ca="1" si="384"/>
        <v>0</v>
      </c>
      <c r="O1984">
        <f t="shared" ca="1" si="385"/>
        <v>0</v>
      </c>
      <c r="P1984">
        <f t="shared" ca="1" si="386"/>
        <v>0</v>
      </c>
      <c r="Q1984">
        <f t="shared" ca="1" si="387"/>
        <v>0</v>
      </c>
      <c r="S1984" t="s">
        <v>15</v>
      </c>
      <c r="T1984">
        <f t="shared" si="388"/>
        <v>0.6</v>
      </c>
      <c r="V1984">
        <f t="shared" ca="1" si="389"/>
        <v>0</v>
      </c>
      <c r="W1984">
        <f t="shared" ca="1" si="390"/>
        <v>0.6</v>
      </c>
    </row>
    <row r="1985" spans="3:23" x14ac:dyDescent="0.25">
      <c r="C1985" s="1">
        <v>1</v>
      </c>
      <c r="D1985" s="1">
        <f t="shared" ca="1" si="377"/>
        <v>0</v>
      </c>
      <c r="E1985" s="1">
        <f t="shared" ca="1" si="378"/>
        <v>0</v>
      </c>
      <c r="F1985" s="1">
        <f t="shared" ca="1" si="379"/>
        <v>0</v>
      </c>
      <c r="G1985" s="1">
        <f t="shared" ca="1" si="380"/>
        <v>0</v>
      </c>
      <c r="H1985" s="1">
        <v>0.6</v>
      </c>
      <c r="I1985" s="1">
        <f t="shared" ca="1" si="381"/>
        <v>1</v>
      </c>
      <c r="K1985" t="s">
        <v>8</v>
      </c>
      <c r="L1985">
        <f t="shared" si="382"/>
        <v>1</v>
      </c>
      <c r="M1985">
        <f t="shared" ca="1" si="383"/>
        <v>0</v>
      </c>
      <c r="N1985">
        <f t="shared" ca="1" si="384"/>
        <v>0</v>
      </c>
      <c r="O1985">
        <f t="shared" ca="1" si="385"/>
        <v>0</v>
      </c>
      <c r="P1985">
        <f t="shared" ca="1" si="386"/>
        <v>1</v>
      </c>
      <c r="Q1985">
        <f t="shared" ca="1" si="387"/>
        <v>0</v>
      </c>
      <c r="S1985" t="s">
        <v>15</v>
      </c>
      <c r="T1985">
        <f t="shared" si="388"/>
        <v>0.6</v>
      </c>
      <c r="V1985">
        <f t="shared" ca="1" si="389"/>
        <v>0</v>
      </c>
      <c r="W1985">
        <f t="shared" ca="1" si="390"/>
        <v>0.6</v>
      </c>
    </row>
    <row r="1986" spans="3:23" x14ac:dyDescent="0.25">
      <c r="C1986" s="1">
        <v>1</v>
      </c>
      <c r="D1986" s="1">
        <f t="shared" ca="1" si="377"/>
        <v>1</v>
      </c>
      <c r="E1986" s="1">
        <f t="shared" ca="1" si="378"/>
        <v>0</v>
      </c>
      <c r="F1986" s="1">
        <f t="shared" ca="1" si="379"/>
        <v>0</v>
      </c>
      <c r="G1986" s="1">
        <f t="shared" ca="1" si="380"/>
        <v>0</v>
      </c>
      <c r="H1986" s="1">
        <v>0.6</v>
      </c>
      <c r="I1986" s="1">
        <f t="shared" ca="1" si="381"/>
        <v>0</v>
      </c>
      <c r="K1986" t="s">
        <v>8</v>
      </c>
      <c r="L1986">
        <f t="shared" si="382"/>
        <v>1</v>
      </c>
      <c r="M1986">
        <f t="shared" ca="1" si="383"/>
        <v>1</v>
      </c>
      <c r="N1986">
        <f t="shared" ca="1" si="384"/>
        <v>0</v>
      </c>
      <c r="O1986">
        <f t="shared" ca="1" si="385"/>
        <v>0</v>
      </c>
      <c r="P1986">
        <f t="shared" ca="1" si="386"/>
        <v>0</v>
      </c>
      <c r="Q1986">
        <f t="shared" ca="1" si="387"/>
        <v>0</v>
      </c>
      <c r="S1986" t="s">
        <v>15</v>
      </c>
      <c r="T1986">
        <f t="shared" si="388"/>
        <v>0.6</v>
      </c>
      <c r="V1986">
        <f t="shared" ca="1" si="389"/>
        <v>0</v>
      </c>
      <c r="W1986">
        <f t="shared" ca="1" si="390"/>
        <v>0.6</v>
      </c>
    </row>
    <row r="1987" spans="3:23" x14ac:dyDescent="0.25">
      <c r="C1987" s="1">
        <v>1</v>
      </c>
      <c r="D1987" s="1">
        <f t="shared" ca="1" si="377"/>
        <v>1</v>
      </c>
      <c r="E1987" s="1">
        <f t="shared" ca="1" si="378"/>
        <v>0</v>
      </c>
      <c r="F1987" s="1">
        <f t="shared" ca="1" si="379"/>
        <v>0</v>
      </c>
      <c r="G1987" s="1">
        <f t="shared" ca="1" si="380"/>
        <v>0</v>
      </c>
      <c r="H1987" s="1">
        <v>0.6</v>
      </c>
      <c r="I1987" s="1">
        <f t="shared" ca="1" si="381"/>
        <v>0</v>
      </c>
      <c r="K1987" t="s">
        <v>8</v>
      </c>
      <c r="L1987">
        <f t="shared" si="382"/>
        <v>1</v>
      </c>
      <c r="M1987">
        <f t="shared" ca="1" si="383"/>
        <v>1</v>
      </c>
      <c r="N1987">
        <f t="shared" ca="1" si="384"/>
        <v>0</v>
      </c>
      <c r="O1987">
        <f t="shared" ca="1" si="385"/>
        <v>0</v>
      </c>
      <c r="P1987">
        <f t="shared" ca="1" si="386"/>
        <v>0</v>
      </c>
      <c r="Q1987">
        <f t="shared" ca="1" si="387"/>
        <v>0</v>
      </c>
      <c r="S1987" t="s">
        <v>15</v>
      </c>
      <c r="T1987">
        <f t="shared" si="388"/>
        <v>0.6</v>
      </c>
      <c r="V1987">
        <f t="shared" ca="1" si="389"/>
        <v>0</v>
      </c>
      <c r="W1987">
        <f t="shared" ca="1" si="390"/>
        <v>0.6</v>
      </c>
    </row>
    <row r="1988" spans="3:23" x14ac:dyDescent="0.25">
      <c r="C1988" s="1">
        <v>1</v>
      </c>
      <c r="D1988" s="1">
        <f t="shared" ca="1" si="377"/>
        <v>1</v>
      </c>
      <c r="E1988" s="1">
        <f t="shared" ca="1" si="378"/>
        <v>1</v>
      </c>
      <c r="F1988" s="1">
        <f t="shared" ca="1" si="379"/>
        <v>1</v>
      </c>
      <c r="G1988" s="1">
        <f t="shared" ca="1" si="380"/>
        <v>1</v>
      </c>
      <c r="H1988" s="1">
        <v>0.6</v>
      </c>
      <c r="I1988" s="1">
        <f t="shared" ca="1" si="381"/>
        <v>0</v>
      </c>
      <c r="K1988" t="s">
        <v>8</v>
      </c>
      <c r="L1988">
        <f t="shared" si="382"/>
        <v>1</v>
      </c>
      <c r="M1988">
        <f t="shared" ca="1" si="383"/>
        <v>1</v>
      </c>
      <c r="N1988">
        <f t="shared" ca="1" si="384"/>
        <v>1</v>
      </c>
      <c r="O1988">
        <f t="shared" ca="1" si="385"/>
        <v>1</v>
      </c>
      <c r="P1988">
        <f t="shared" ca="1" si="386"/>
        <v>0</v>
      </c>
      <c r="Q1988">
        <f t="shared" ca="1" si="387"/>
        <v>1</v>
      </c>
      <c r="S1988" t="s">
        <v>15</v>
      </c>
      <c r="T1988">
        <f t="shared" si="388"/>
        <v>0.6</v>
      </c>
      <c r="V1988">
        <f t="shared" ca="1" si="389"/>
        <v>0</v>
      </c>
      <c r="W1988">
        <f t="shared" ca="1" si="390"/>
        <v>0.6</v>
      </c>
    </row>
    <row r="1989" spans="3:23" x14ac:dyDescent="0.25">
      <c r="C1989" s="1">
        <v>1</v>
      </c>
      <c r="D1989" s="1">
        <f t="shared" ref="D1989:D2052" ca="1" si="391">IF(RAND()&lt;0.7,1,0)</f>
        <v>1</v>
      </c>
      <c r="E1989" s="1">
        <f t="shared" ref="E1989:E2052" ca="1" si="392">IF(RAND()&lt;0.2,1,0)</f>
        <v>0</v>
      </c>
      <c r="F1989" s="1">
        <f t="shared" ref="F1989:F2052" ca="1" si="393">IF(AND(C1989=0, D1989=0),IF(RAND()&lt;0.9,1,0),IF(AND(C1989=0, D1989=1),IF(RAND()&lt;0.5,1,0),IF(AND(C1989=1, D1989=0),IF(RAND()&lt;0.6,1,0),IF(AND(C1989=1, D1989=1),IF(RAND()&lt;0.3,1,0)))))</f>
        <v>0</v>
      </c>
      <c r="G1989" s="1">
        <f t="shared" ref="G1989:G2052" ca="1" si="394">IF(AND(D1989=0, E1989=0),IF(RAND()&lt;0.1,1,0),IF(AND(D1989=0, E1989=1),IF(RAND()&lt;0.5,1,0),IF(AND(D1989=1, E1989=0),IF(RAND()&lt;0.05,1,0),IF(AND(D1989=1, E1989=1),IF(RAND()&lt;0.6,1,0)))))</f>
        <v>0</v>
      </c>
      <c r="H1989" s="1">
        <v>0.6</v>
      </c>
      <c r="I1989" s="1">
        <f t="shared" ref="I1989:I2052" ca="1" si="395">IF(AND(F1989=0, Q1989=0),IF(RAND()&lt;0.4,1,0),IF(AND(F1989=0, Q1989=1),IF(RAND()&lt;0.2,1,0),IF(AND(F1989=1, Q1989=0),IF(RAND()&lt;0.8,1,0),IF(AND(F1989=1, Q1989=1),IF(RAND()&lt;0.5,1,0)))))</f>
        <v>0</v>
      </c>
      <c r="K1989" t="s">
        <v>8</v>
      </c>
      <c r="L1989">
        <f t="shared" ref="L1989:L2052" si="396">C1989</f>
        <v>1</v>
      </c>
      <c r="M1989">
        <f t="shared" ref="M1989:M2052" ca="1" si="397">D1989</f>
        <v>1</v>
      </c>
      <c r="N1989">
        <f t="shared" ref="N1989:N2052" ca="1" si="398">E1989</f>
        <v>0</v>
      </c>
      <c r="O1989">
        <f t="shared" ref="O1989:O2052" ca="1" si="399">F1989</f>
        <v>0</v>
      </c>
      <c r="P1989">
        <f t="shared" ref="P1989:P2052" ca="1" si="400">I1989</f>
        <v>0</v>
      </c>
      <c r="Q1989">
        <f t="shared" ref="Q1989:Q2052" ca="1" si="401">G1989</f>
        <v>0</v>
      </c>
      <c r="S1989" t="s">
        <v>15</v>
      </c>
      <c r="T1989">
        <f t="shared" ref="T1989:T2052" si="402">H1989</f>
        <v>0.6</v>
      </c>
      <c r="V1989">
        <f t="shared" ref="V1989:V2052" ca="1" si="403">IF(AND(F1989=1, I1989=1),T1989,0)</f>
        <v>0</v>
      </c>
      <c r="W1989">
        <f t="shared" ref="W1989:W2052" ca="1" si="404">IF(AND(F1989=0, I1989=0),T1989,IF(AND(F1989=0, I1989=1),T1989,IF(AND(F1989=1, I1989=0),T1989,0)))</f>
        <v>0.6</v>
      </c>
    </row>
    <row r="1990" spans="3:23" x14ac:dyDescent="0.25">
      <c r="C1990" s="1">
        <v>1</v>
      </c>
      <c r="D1990" s="1">
        <f t="shared" ca="1" si="391"/>
        <v>0</v>
      </c>
      <c r="E1990" s="1">
        <f t="shared" ca="1" si="392"/>
        <v>1</v>
      </c>
      <c r="F1990" s="1">
        <f t="shared" ca="1" si="393"/>
        <v>1</v>
      </c>
      <c r="G1990" s="1">
        <f t="shared" ca="1" si="394"/>
        <v>1</v>
      </c>
      <c r="H1990" s="1">
        <v>0.6</v>
      </c>
      <c r="I1990" s="1">
        <f t="shared" ca="1" si="395"/>
        <v>0</v>
      </c>
      <c r="K1990" t="s">
        <v>8</v>
      </c>
      <c r="L1990">
        <f t="shared" si="396"/>
        <v>1</v>
      </c>
      <c r="M1990">
        <f t="shared" ca="1" si="397"/>
        <v>0</v>
      </c>
      <c r="N1990">
        <f t="shared" ca="1" si="398"/>
        <v>1</v>
      </c>
      <c r="O1990">
        <f t="shared" ca="1" si="399"/>
        <v>1</v>
      </c>
      <c r="P1990">
        <f t="shared" ca="1" si="400"/>
        <v>0</v>
      </c>
      <c r="Q1990">
        <f t="shared" ca="1" si="401"/>
        <v>1</v>
      </c>
      <c r="S1990" t="s">
        <v>15</v>
      </c>
      <c r="T1990">
        <f t="shared" si="402"/>
        <v>0.6</v>
      </c>
      <c r="V1990">
        <f t="shared" ca="1" si="403"/>
        <v>0</v>
      </c>
      <c r="W1990">
        <f t="shared" ca="1" si="404"/>
        <v>0.6</v>
      </c>
    </row>
    <row r="1991" spans="3:23" x14ac:dyDescent="0.25">
      <c r="C1991" s="1">
        <v>1</v>
      </c>
      <c r="D1991" s="1">
        <f t="shared" ca="1" si="391"/>
        <v>1</v>
      </c>
      <c r="E1991" s="1">
        <f t="shared" ca="1" si="392"/>
        <v>0</v>
      </c>
      <c r="F1991" s="1">
        <f t="shared" ca="1" si="393"/>
        <v>0</v>
      </c>
      <c r="G1991" s="1">
        <f t="shared" ca="1" si="394"/>
        <v>0</v>
      </c>
      <c r="H1991" s="1">
        <v>0.6</v>
      </c>
      <c r="I1991" s="1">
        <f t="shared" ca="1" si="395"/>
        <v>0</v>
      </c>
      <c r="K1991" t="s">
        <v>8</v>
      </c>
      <c r="L1991">
        <f t="shared" si="396"/>
        <v>1</v>
      </c>
      <c r="M1991">
        <f t="shared" ca="1" si="397"/>
        <v>1</v>
      </c>
      <c r="N1991">
        <f t="shared" ca="1" si="398"/>
        <v>0</v>
      </c>
      <c r="O1991">
        <f t="shared" ca="1" si="399"/>
        <v>0</v>
      </c>
      <c r="P1991">
        <f t="shared" ca="1" si="400"/>
        <v>0</v>
      </c>
      <c r="Q1991">
        <f t="shared" ca="1" si="401"/>
        <v>0</v>
      </c>
      <c r="S1991" t="s">
        <v>15</v>
      </c>
      <c r="T1991">
        <f t="shared" si="402"/>
        <v>0.6</v>
      </c>
      <c r="V1991">
        <f t="shared" ca="1" si="403"/>
        <v>0</v>
      </c>
      <c r="W1991">
        <f t="shared" ca="1" si="404"/>
        <v>0.6</v>
      </c>
    </row>
    <row r="1992" spans="3:23" x14ac:dyDescent="0.25">
      <c r="C1992" s="1">
        <v>1</v>
      </c>
      <c r="D1992" s="1">
        <f t="shared" ca="1" si="391"/>
        <v>1</v>
      </c>
      <c r="E1992" s="1">
        <f t="shared" ca="1" si="392"/>
        <v>0</v>
      </c>
      <c r="F1992" s="1">
        <f t="shared" ca="1" si="393"/>
        <v>1</v>
      </c>
      <c r="G1992" s="1">
        <f t="shared" ca="1" si="394"/>
        <v>0</v>
      </c>
      <c r="H1992" s="1">
        <v>0.6</v>
      </c>
      <c r="I1992" s="1">
        <f t="shared" ca="1" si="395"/>
        <v>1</v>
      </c>
      <c r="K1992" t="s">
        <v>8</v>
      </c>
      <c r="L1992">
        <f t="shared" si="396"/>
        <v>1</v>
      </c>
      <c r="M1992">
        <f t="shared" ca="1" si="397"/>
        <v>1</v>
      </c>
      <c r="N1992">
        <f t="shared" ca="1" si="398"/>
        <v>0</v>
      </c>
      <c r="O1992">
        <f t="shared" ca="1" si="399"/>
        <v>1</v>
      </c>
      <c r="P1992">
        <f t="shared" ca="1" si="400"/>
        <v>1</v>
      </c>
      <c r="Q1992">
        <f t="shared" ca="1" si="401"/>
        <v>0</v>
      </c>
      <c r="S1992" t="s">
        <v>15</v>
      </c>
      <c r="T1992">
        <f t="shared" si="402"/>
        <v>0.6</v>
      </c>
      <c r="V1992">
        <f t="shared" ca="1" si="403"/>
        <v>0.6</v>
      </c>
      <c r="W1992">
        <f t="shared" ca="1" si="404"/>
        <v>0</v>
      </c>
    </row>
    <row r="1993" spans="3:23" x14ac:dyDescent="0.25">
      <c r="C1993" s="1">
        <v>1</v>
      </c>
      <c r="D1993" s="1">
        <f t="shared" ca="1" si="391"/>
        <v>0</v>
      </c>
      <c r="E1993" s="1">
        <f t="shared" ca="1" si="392"/>
        <v>0</v>
      </c>
      <c r="F1993" s="1">
        <f t="shared" ca="1" si="393"/>
        <v>0</v>
      </c>
      <c r="G1993" s="1">
        <f t="shared" ca="1" si="394"/>
        <v>0</v>
      </c>
      <c r="H1993" s="1">
        <v>0.6</v>
      </c>
      <c r="I1993" s="1">
        <f t="shared" ca="1" si="395"/>
        <v>1</v>
      </c>
      <c r="K1993" t="s">
        <v>8</v>
      </c>
      <c r="L1993">
        <f t="shared" si="396"/>
        <v>1</v>
      </c>
      <c r="M1993">
        <f t="shared" ca="1" si="397"/>
        <v>0</v>
      </c>
      <c r="N1993">
        <f t="shared" ca="1" si="398"/>
        <v>0</v>
      </c>
      <c r="O1993">
        <f t="shared" ca="1" si="399"/>
        <v>0</v>
      </c>
      <c r="P1993">
        <f t="shared" ca="1" si="400"/>
        <v>1</v>
      </c>
      <c r="Q1993">
        <f t="shared" ca="1" si="401"/>
        <v>0</v>
      </c>
      <c r="S1993" t="s">
        <v>15</v>
      </c>
      <c r="T1993">
        <f t="shared" si="402"/>
        <v>0.6</v>
      </c>
      <c r="V1993">
        <f t="shared" ca="1" si="403"/>
        <v>0</v>
      </c>
      <c r="W1993">
        <f t="shared" ca="1" si="404"/>
        <v>0.6</v>
      </c>
    </row>
    <row r="1994" spans="3:23" x14ac:dyDescent="0.25">
      <c r="C1994" s="1">
        <v>1</v>
      </c>
      <c r="D1994" s="1">
        <f t="shared" ca="1" si="391"/>
        <v>1</v>
      </c>
      <c r="E1994" s="1">
        <f t="shared" ca="1" si="392"/>
        <v>0</v>
      </c>
      <c r="F1994" s="1">
        <f t="shared" ca="1" si="393"/>
        <v>1</v>
      </c>
      <c r="G1994" s="1">
        <f t="shared" ca="1" si="394"/>
        <v>0</v>
      </c>
      <c r="H1994" s="1">
        <v>0.6</v>
      </c>
      <c r="I1994" s="1">
        <f t="shared" ca="1" si="395"/>
        <v>1</v>
      </c>
      <c r="K1994" t="s">
        <v>8</v>
      </c>
      <c r="L1994">
        <f t="shared" si="396"/>
        <v>1</v>
      </c>
      <c r="M1994">
        <f t="shared" ca="1" si="397"/>
        <v>1</v>
      </c>
      <c r="N1994">
        <f t="shared" ca="1" si="398"/>
        <v>0</v>
      </c>
      <c r="O1994">
        <f t="shared" ca="1" si="399"/>
        <v>1</v>
      </c>
      <c r="P1994">
        <f t="shared" ca="1" si="400"/>
        <v>1</v>
      </c>
      <c r="Q1994">
        <f t="shared" ca="1" si="401"/>
        <v>0</v>
      </c>
      <c r="S1994" t="s">
        <v>15</v>
      </c>
      <c r="T1994">
        <f t="shared" si="402"/>
        <v>0.6</v>
      </c>
      <c r="V1994">
        <f t="shared" ca="1" si="403"/>
        <v>0.6</v>
      </c>
      <c r="W1994">
        <f t="shared" ca="1" si="404"/>
        <v>0</v>
      </c>
    </row>
    <row r="1995" spans="3:23" x14ac:dyDescent="0.25">
      <c r="C1995" s="1">
        <v>1</v>
      </c>
      <c r="D1995" s="1">
        <f t="shared" ca="1" si="391"/>
        <v>1</v>
      </c>
      <c r="E1995" s="1">
        <f t="shared" ca="1" si="392"/>
        <v>1</v>
      </c>
      <c r="F1995" s="1">
        <f t="shared" ca="1" si="393"/>
        <v>0</v>
      </c>
      <c r="G1995" s="1">
        <f t="shared" ca="1" si="394"/>
        <v>1</v>
      </c>
      <c r="H1995" s="1">
        <v>0.6</v>
      </c>
      <c r="I1995" s="1">
        <f t="shared" ca="1" si="395"/>
        <v>0</v>
      </c>
      <c r="K1995" t="s">
        <v>8</v>
      </c>
      <c r="L1995">
        <f t="shared" si="396"/>
        <v>1</v>
      </c>
      <c r="M1995">
        <f t="shared" ca="1" si="397"/>
        <v>1</v>
      </c>
      <c r="N1995">
        <f t="shared" ca="1" si="398"/>
        <v>1</v>
      </c>
      <c r="O1995">
        <f t="shared" ca="1" si="399"/>
        <v>0</v>
      </c>
      <c r="P1995">
        <f t="shared" ca="1" si="400"/>
        <v>0</v>
      </c>
      <c r="Q1995">
        <f t="shared" ca="1" si="401"/>
        <v>1</v>
      </c>
      <c r="S1995" t="s">
        <v>15</v>
      </c>
      <c r="T1995">
        <f t="shared" si="402"/>
        <v>0.6</v>
      </c>
      <c r="V1995">
        <f t="shared" ca="1" si="403"/>
        <v>0</v>
      </c>
      <c r="W1995">
        <f t="shared" ca="1" si="404"/>
        <v>0.6</v>
      </c>
    </row>
    <row r="1996" spans="3:23" x14ac:dyDescent="0.25">
      <c r="C1996" s="1">
        <v>1</v>
      </c>
      <c r="D1996" s="1">
        <f t="shared" ca="1" si="391"/>
        <v>1</v>
      </c>
      <c r="E1996" s="1">
        <f t="shared" ca="1" si="392"/>
        <v>0</v>
      </c>
      <c r="F1996" s="1">
        <f t="shared" ca="1" si="393"/>
        <v>0</v>
      </c>
      <c r="G1996" s="1">
        <f t="shared" ca="1" si="394"/>
        <v>0</v>
      </c>
      <c r="H1996" s="1">
        <v>0.6</v>
      </c>
      <c r="I1996" s="1">
        <f t="shared" ca="1" si="395"/>
        <v>1</v>
      </c>
      <c r="K1996" t="s">
        <v>8</v>
      </c>
      <c r="L1996">
        <f t="shared" si="396"/>
        <v>1</v>
      </c>
      <c r="M1996">
        <f t="shared" ca="1" si="397"/>
        <v>1</v>
      </c>
      <c r="N1996">
        <f t="shared" ca="1" si="398"/>
        <v>0</v>
      </c>
      <c r="O1996">
        <f t="shared" ca="1" si="399"/>
        <v>0</v>
      </c>
      <c r="P1996">
        <f t="shared" ca="1" si="400"/>
        <v>1</v>
      </c>
      <c r="Q1996">
        <f t="shared" ca="1" si="401"/>
        <v>0</v>
      </c>
      <c r="S1996" t="s">
        <v>15</v>
      </c>
      <c r="T1996">
        <f t="shared" si="402"/>
        <v>0.6</v>
      </c>
      <c r="V1996">
        <f t="shared" ca="1" si="403"/>
        <v>0</v>
      </c>
      <c r="W1996">
        <f t="shared" ca="1" si="404"/>
        <v>0.6</v>
      </c>
    </row>
    <row r="1997" spans="3:23" x14ac:dyDescent="0.25">
      <c r="C1997" s="1">
        <v>1</v>
      </c>
      <c r="D1997" s="1">
        <f t="shared" ca="1" si="391"/>
        <v>1</v>
      </c>
      <c r="E1997" s="1">
        <f t="shared" ca="1" si="392"/>
        <v>1</v>
      </c>
      <c r="F1997" s="1">
        <f t="shared" ca="1" si="393"/>
        <v>1</v>
      </c>
      <c r="G1997" s="1">
        <f t="shared" ca="1" si="394"/>
        <v>1</v>
      </c>
      <c r="H1997" s="1">
        <v>0.6</v>
      </c>
      <c r="I1997" s="1">
        <f t="shared" ca="1" si="395"/>
        <v>0</v>
      </c>
      <c r="K1997" t="s">
        <v>8</v>
      </c>
      <c r="L1997">
        <f t="shared" si="396"/>
        <v>1</v>
      </c>
      <c r="M1997">
        <f t="shared" ca="1" si="397"/>
        <v>1</v>
      </c>
      <c r="N1997">
        <f t="shared" ca="1" si="398"/>
        <v>1</v>
      </c>
      <c r="O1997">
        <f t="shared" ca="1" si="399"/>
        <v>1</v>
      </c>
      <c r="P1997">
        <f t="shared" ca="1" si="400"/>
        <v>0</v>
      </c>
      <c r="Q1997">
        <f t="shared" ca="1" si="401"/>
        <v>1</v>
      </c>
      <c r="S1997" t="s">
        <v>15</v>
      </c>
      <c r="T1997">
        <f t="shared" si="402"/>
        <v>0.6</v>
      </c>
      <c r="V1997">
        <f t="shared" ca="1" si="403"/>
        <v>0</v>
      </c>
      <c r="W1997">
        <f t="shared" ca="1" si="404"/>
        <v>0.6</v>
      </c>
    </row>
    <row r="1998" spans="3:23" x14ac:dyDescent="0.25">
      <c r="C1998" s="1">
        <v>1</v>
      </c>
      <c r="D1998" s="1">
        <f t="shared" ca="1" si="391"/>
        <v>1</v>
      </c>
      <c r="E1998" s="1">
        <f t="shared" ca="1" si="392"/>
        <v>0</v>
      </c>
      <c r="F1998" s="1">
        <f t="shared" ca="1" si="393"/>
        <v>0</v>
      </c>
      <c r="G1998" s="1">
        <f t="shared" ca="1" si="394"/>
        <v>0</v>
      </c>
      <c r="H1998" s="1">
        <v>0.6</v>
      </c>
      <c r="I1998" s="1">
        <f t="shared" ca="1" si="395"/>
        <v>1</v>
      </c>
      <c r="K1998" t="s">
        <v>8</v>
      </c>
      <c r="L1998">
        <f t="shared" si="396"/>
        <v>1</v>
      </c>
      <c r="M1998">
        <f t="shared" ca="1" si="397"/>
        <v>1</v>
      </c>
      <c r="N1998">
        <f t="shared" ca="1" si="398"/>
        <v>0</v>
      </c>
      <c r="O1998">
        <f t="shared" ca="1" si="399"/>
        <v>0</v>
      </c>
      <c r="P1998">
        <f t="shared" ca="1" si="400"/>
        <v>1</v>
      </c>
      <c r="Q1998">
        <f t="shared" ca="1" si="401"/>
        <v>0</v>
      </c>
      <c r="S1998" t="s">
        <v>15</v>
      </c>
      <c r="T1998">
        <f t="shared" si="402"/>
        <v>0.6</v>
      </c>
      <c r="V1998">
        <f t="shared" ca="1" si="403"/>
        <v>0</v>
      </c>
      <c r="W1998">
        <f t="shared" ca="1" si="404"/>
        <v>0.6</v>
      </c>
    </row>
    <row r="1999" spans="3:23" x14ac:dyDescent="0.25">
      <c r="C1999" s="1">
        <v>1</v>
      </c>
      <c r="D1999" s="1">
        <f t="shared" ca="1" si="391"/>
        <v>1</v>
      </c>
      <c r="E1999" s="1">
        <f t="shared" ca="1" si="392"/>
        <v>0</v>
      </c>
      <c r="F1999" s="1">
        <f t="shared" ca="1" si="393"/>
        <v>0</v>
      </c>
      <c r="G1999" s="1">
        <f t="shared" ca="1" si="394"/>
        <v>0</v>
      </c>
      <c r="H1999" s="1">
        <v>0.6</v>
      </c>
      <c r="I1999" s="1">
        <f t="shared" ca="1" si="395"/>
        <v>0</v>
      </c>
      <c r="K1999" t="s">
        <v>8</v>
      </c>
      <c r="L1999">
        <f t="shared" si="396"/>
        <v>1</v>
      </c>
      <c r="M1999">
        <f t="shared" ca="1" si="397"/>
        <v>1</v>
      </c>
      <c r="N1999">
        <f t="shared" ca="1" si="398"/>
        <v>0</v>
      </c>
      <c r="O1999">
        <f t="shared" ca="1" si="399"/>
        <v>0</v>
      </c>
      <c r="P1999">
        <f t="shared" ca="1" si="400"/>
        <v>0</v>
      </c>
      <c r="Q1999">
        <f t="shared" ca="1" si="401"/>
        <v>0</v>
      </c>
      <c r="S1999" t="s">
        <v>15</v>
      </c>
      <c r="T1999">
        <f t="shared" si="402"/>
        <v>0.6</v>
      </c>
      <c r="V1999">
        <f t="shared" ca="1" si="403"/>
        <v>0</v>
      </c>
      <c r="W1999">
        <f t="shared" ca="1" si="404"/>
        <v>0.6</v>
      </c>
    </row>
    <row r="2000" spans="3:23" x14ac:dyDescent="0.25">
      <c r="C2000" s="1">
        <v>1</v>
      </c>
      <c r="D2000" s="1">
        <f t="shared" ca="1" si="391"/>
        <v>0</v>
      </c>
      <c r="E2000" s="1">
        <f t="shared" ca="1" si="392"/>
        <v>0</v>
      </c>
      <c r="F2000" s="1">
        <f t="shared" ca="1" si="393"/>
        <v>1</v>
      </c>
      <c r="G2000" s="1">
        <f t="shared" ca="1" si="394"/>
        <v>0</v>
      </c>
      <c r="H2000" s="1">
        <v>0.6</v>
      </c>
      <c r="I2000" s="1">
        <f t="shared" ca="1" si="395"/>
        <v>1</v>
      </c>
      <c r="K2000" t="s">
        <v>8</v>
      </c>
      <c r="L2000">
        <f t="shared" si="396"/>
        <v>1</v>
      </c>
      <c r="M2000">
        <f t="shared" ca="1" si="397"/>
        <v>0</v>
      </c>
      <c r="N2000">
        <f t="shared" ca="1" si="398"/>
        <v>0</v>
      </c>
      <c r="O2000">
        <f t="shared" ca="1" si="399"/>
        <v>1</v>
      </c>
      <c r="P2000">
        <f t="shared" ca="1" si="400"/>
        <v>1</v>
      </c>
      <c r="Q2000">
        <f t="shared" ca="1" si="401"/>
        <v>0</v>
      </c>
      <c r="S2000" t="s">
        <v>15</v>
      </c>
      <c r="T2000">
        <f t="shared" si="402"/>
        <v>0.6</v>
      </c>
      <c r="V2000">
        <f t="shared" ca="1" si="403"/>
        <v>0.6</v>
      </c>
      <c r="W2000">
        <f t="shared" ca="1" si="404"/>
        <v>0</v>
      </c>
    </row>
    <row r="2001" spans="3:23" x14ac:dyDescent="0.25">
      <c r="C2001" s="1">
        <v>1</v>
      </c>
      <c r="D2001" s="1">
        <f t="shared" ca="1" si="391"/>
        <v>1</v>
      </c>
      <c r="E2001" s="1">
        <f t="shared" ca="1" si="392"/>
        <v>0</v>
      </c>
      <c r="F2001" s="1">
        <f t="shared" ca="1" si="393"/>
        <v>1</v>
      </c>
      <c r="G2001" s="1">
        <f t="shared" ca="1" si="394"/>
        <v>0</v>
      </c>
      <c r="H2001" s="1">
        <v>0.6</v>
      </c>
      <c r="I2001" s="1">
        <f t="shared" ca="1" si="395"/>
        <v>0</v>
      </c>
      <c r="K2001" t="s">
        <v>8</v>
      </c>
      <c r="L2001">
        <f t="shared" si="396"/>
        <v>1</v>
      </c>
      <c r="M2001">
        <f t="shared" ca="1" si="397"/>
        <v>1</v>
      </c>
      <c r="N2001">
        <f t="shared" ca="1" si="398"/>
        <v>0</v>
      </c>
      <c r="O2001">
        <f t="shared" ca="1" si="399"/>
        <v>1</v>
      </c>
      <c r="P2001">
        <f t="shared" ca="1" si="400"/>
        <v>0</v>
      </c>
      <c r="Q2001">
        <f t="shared" ca="1" si="401"/>
        <v>0</v>
      </c>
      <c r="S2001" t="s">
        <v>15</v>
      </c>
      <c r="T2001">
        <f t="shared" si="402"/>
        <v>0.6</v>
      </c>
      <c r="V2001">
        <f t="shared" ca="1" si="403"/>
        <v>0</v>
      </c>
      <c r="W2001">
        <f t="shared" ca="1" si="404"/>
        <v>0.6</v>
      </c>
    </row>
    <row r="2002" spans="3:23" x14ac:dyDescent="0.25">
      <c r="C2002" s="1">
        <v>1</v>
      </c>
      <c r="D2002" s="1">
        <f t="shared" ca="1" si="391"/>
        <v>1</v>
      </c>
      <c r="E2002" s="1">
        <f t="shared" ca="1" si="392"/>
        <v>0</v>
      </c>
      <c r="F2002" s="1">
        <f t="shared" ca="1" si="393"/>
        <v>0</v>
      </c>
      <c r="G2002" s="1">
        <f t="shared" ca="1" si="394"/>
        <v>0</v>
      </c>
      <c r="H2002" s="1">
        <v>0.6</v>
      </c>
      <c r="I2002" s="1">
        <f t="shared" ca="1" si="395"/>
        <v>0</v>
      </c>
      <c r="K2002" t="s">
        <v>8</v>
      </c>
      <c r="L2002">
        <f t="shared" si="396"/>
        <v>1</v>
      </c>
      <c r="M2002">
        <f t="shared" ca="1" si="397"/>
        <v>1</v>
      </c>
      <c r="N2002">
        <f t="shared" ca="1" si="398"/>
        <v>0</v>
      </c>
      <c r="O2002">
        <f t="shared" ca="1" si="399"/>
        <v>0</v>
      </c>
      <c r="P2002">
        <f t="shared" ca="1" si="400"/>
        <v>0</v>
      </c>
      <c r="Q2002">
        <f t="shared" ca="1" si="401"/>
        <v>0</v>
      </c>
      <c r="S2002" t="s">
        <v>15</v>
      </c>
      <c r="T2002">
        <f t="shared" si="402"/>
        <v>0.6</v>
      </c>
      <c r="V2002">
        <f t="shared" ca="1" si="403"/>
        <v>0</v>
      </c>
      <c r="W2002">
        <f t="shared" ca="1" si="404"/>
        <v>0.6</v>
      </c>
    </row>
    <row r="2003" spans="3:23" x14ac:dyDescent="0.25">
      <c r="C2003" s="1">
        <v>1</v>
      </c>
      <c r="D2003" s="1">
        <f t="shared" ca="1" si="391"/>
        <v>0</v>
      </c>
      <c r="E2003" s="1">
        <f t="shared" ca="1" si="392"/>
        <v>0</v>
      </c>
      <c r="F2003" s="1">
        <f t="shared" ca="1" si="393"/>
        <v>1</v>
      </c>
      <c r="G2003" s="1">
        <f t="shared" ca="1" si="394"/>
        <v>0</v>
      </c>
      <c r="H2003" s="1">
        <v>0.6</v>
      </c>
      <c r="I2003" s="1">
        <f t="shared" ca="1" si="395"/>
        <v>1</v>
      </c>
      <c r="K2003" t="s">
        <v>8</v>
      </c>
      <c r="L2003">
        <f t="shared" si="396"/>
        <v>1</v>
      </c>
      <c r="M2003">
        <f t="shared" ca="1" si="397"/>
        <v>0</v>
      </c>
      <c r="N2003">
        <f t="shared" ca="1" si="398"/>
        <v>0</v>
      </c>
      <c r="O2003">
        <f t="shared" ca="1" si="399"/>
        <v>1</v>
      </c>
      <c r="P2003">
        <f t="shared" ca="1" si="400"/>
        <v>1</v>
      </c>
      <c r="Q2003">
        <f t="shared" ca="1" si="401"/>
        <v>0</v>
      </c>
      <c r="S2003" t="s">
        <v>15</v>
      </c>
      <c r="T2003">
        <f t="shared" si="402"/>
        <v>0.6</v>
      </c>
      <c r="V2003">
        <f t="shared" ca="1" si="403"/>
        <v>0.6</v>
      </c>
      <c r="W2003">
        <f t="shared" ca="1" si="404"/>
        <v>0</v>
      </c>
    </row>
    <row r="2004" spans="3:23" x14ac:dyDescent="0.25">
      <c r="C2004" s="1">
        <v>1</v>
      </c>
      <c r="D2004" s="1">
        <f t="shared" ca="1" si="391"/>
        <v>1</v>
      </c>
      <c r="E2004" s="1">
        <f t="shared" ca="1" si="392"/>
        <v>0</v>
      </c>
      <c r="F2004" s="1">
        <f t="shared" ca="1" si="393"/>
        <v>0</v>
      </c>
      <c r="G2004" s="1">
        <f t="shared" ca="1" si="394"/>
        <v>0</v>
      </c>
      <c r="H2004" s="1">
        <v>0.6</v>
      </c>
      <c r="I2004" s="1">
        <f t="shared" ca="1" si="395"/>
        <v>1</v>
      </c>
      <c r="K2004" t="s">
        <v>8</v>
      </c>
      <c r="L2004">
        <f t="shared" si="396"/>
        <v>1</v>
      </c>
      <c r="M2004">
        <f t="shared" ca="1" si="397"/>
        <v>1</v>
      </c>
      <c r="N2004">
        <f t="shared" ca="1" si="398"/>
        <v>0</v>
      </c>
      <c r="O2004">
        <f t="shared" ca="1" si="399"/>
        <v>0</v>
      </c>
      <c r="P2004">
        <f t="shared" ca="1" si="400"/>
        <v>1</v>
      </c>
      <c r="Q2004">
        <f t="shared" ca="1" si="401"/>
        <v>0</v>
      </c>
      <c r="S2004" t="s">
        <v>15</v>
      </c>
      <c r="T2004">
        <f t="shared" si="402"/>
        <v>0.6</v>
      </c>
      <c r="V2004">
        <f t="shared" ca="1" si="403"/>
        <v>0</v>
      </c>
      <c r="W2004">
        <f t="shared" ca="1" si="404"/>
        <v>0.6</v>
      </c>
    </row>
    <row r="2005" spans="3:23" x14ac:dyDescent="0.25">
      <c r="C2005" s="1">
        <v>1</v>
      </c>
      <c r="D2005" s="1">
        <f t="shared" ca="1" si="391"/>
        <v>1</v>
      </c>
      <c r="E2005" s="1">
        <f t="shared" ca="1" si="392"/>
        <v>0</v>
      </c>
      <c r="F2005" s="1">
        <f t="shared" ca="1" si="393"/>
        <v>0</v>
      </c>
      <c r="G2005" s="1">
        <f t="shared" ca="1" si="394"/>
        <v>0</v>
      </c>
      <c r="H2005" s="1">
        <v>0.6</v>
      </c>
      <c r="I2005" s="1">
        <f t="shared" ca="1" si="395"/>
        <v>1</v>
      </c>
      <c r="K2005" t="s">
        <v>8</v>
      </c>
      <c r="L2005">
        <f t="shared" si="396"/>
        <v>1</v>
      </c>
      <c r="M2005">
        <f t="shared" ca="1" si="397"/>
        <v>1</v>
      </c>
      <c r="N2005">
        <f t="shared" ca="1" si="398"/>
        <v>0</v>
      </c>
      <c r="O2005">
        <f t="shared" ca="1" si="399"/>
        <v>0</v>
      </c>
      <c r="P2005">
        <f t="shared" ca="1" si="400"/>
        <v>1</v>
      </c>
      <c r="Q2005">
        <f t="shared" ca="1" si="401"/>
        <v>0</v>
      </c>
      <c r="S2005" t="s">
        <v>15</v>
      </c>
      <c r="T2005">
        <f t="shared" si="402"/>
        <v>0.6</v>
      </c>
      <c r="V2005">
        <f t="shared" ca="1" si="403"/>
        <v>0</v>
      </c>
      <c r="W2005">
        <f t="shared" ca="1" si="404"/>
        <v>0.6</v>
      </c>
    </row>
    <row r="2006" spans="3:23" x14ac:dyDescent="0.25">
      <c r="C2006" s="1">
        <v>1</v>
      </c>
      <c r="D2006" s="1">
        <f t="shared" ca="1" si="391"/>
        <v>1</v>
      </c>
      <c r="E2006" s="1">
        <f t="shared" ca="1" si="392"/>
        <v>0</v>
      </c>
      <c r="F2006" s="1">
        <f t="shared" ca="1" si="393"/>
        <v>0</v>
      </c>
      <c r="G2006" s="1">
        <f t="shared" ca="1" si="394"/>
        <v>1</v>
      </c>
      <c r="H2006" s="1">
        <v>0.6</v>
      </c>
      <c r="I2006" s="1">
        <f t="shared" ca="1" si="395"/>
        <v>0</v>
      </c>
      <c r="K2006" t="s">
        <v>8</v>
      </c>
      <c r="L2006">
        <f t="shared" si="396"/>
        <v>1</v>
      </c>
      <c r="M2006">
        <f t="shared" ca="1" si="397"/>
        <v>1</v>
      </c>
      <c r="N2006">
        <f t="shared" ca="1" si="398"/>
        <v>0</v>
      </c>
      <c r="O2006">
        <f t="shared" ca="1" si="399"/>
        <v>0</v>
      </c>
      <c r="P2006">
        <f t="shared" ca="1" si="400"/>
        <v>0</v>
      </c>
      <c r="Q2006">
        <f t="shared" ca="1" si="401"/>
        <v>1</v>
      </c>
      <c r="S2006" t="s">
        <v>15</v>
      </c>
      <c r="T2006">
        <f t="shared" si="402"/>
        <v>0.6</v>
      </c>
      <c r="V2006">
        <f t="shared" ca="1" si="403"/>
        <v>0</v>
      </c>
      <c r="W2006">
        <f t="shared" ca="1" si="404"/>
        <v>0.6</v>
      </c>
    </row>
    <row r="2007" spans="3:23" x14ac:dyDescent="0.25">
      <c r="C2007" s="1">
        <v>1</v>
      </c>
      <c r="D2007" s="1">
        <f t="shared" ca="1" si="391"/>
        <v>0</v>
      </c>
      <c r="E2007" s="1">
        <f t="shared" ca="1" si="392"/>
        <v>0</v>
      </c>
      <c r="F2007" s="1">
        <f t="shared" ca="1" si="393"/>
        <v>0</v>
      </c>
      <c r="G2007" s="1">
        <f t="shared" ca="1" si="394"/>
        <v>0</v>
      </c>
      <c r="H2007" s="1">
        <v>0.6</v>
      </c>
      <c r="I2007" s="1">
        <f t="shared" ca="1" si="395"/>
        <v>0</v>
      </c>
      <c r="K2007" t="s">
        <v>8</v>
      </c>
      <c r="L2007">
        <f t="shared" si="396"/>
        <v>1</v>
      </c>
      <c r="M2007">
        <f t="shared" ca="1" si="397"/>
        <v>0</v>
      </c>
      <c r="N2007">
        <f t="shared" ca="1" si="398"/>
        <v>0</v>
      </c>
      <c r="O2007">
        <f t="shared" ca="1" si="399"/>
        <v>0</v>
      </c>
      <c r="P2007">
        <f t="shared" ca="1" si="400"/>
        <v>0</v>
      </c>
      <c r="Q2007">
        <f t="shared" ca="1" si="401"/>
        <v>0</v>
      </c>
      <c r="S2007" t="s">
        <v>15</v>
      </c>
      <c r="T2007">
        <f t="shared" si="402"/>
        <v>0.6</v>
      </c>
      <c r="V2007">
        <f t="shared" ca="1" si="403"/>
        <v>0</v>
      </c>
      <c r="W2007">
        <f t="shared" ca="1" si="404"/>
        <v>0.6</v>
      </c>
    </row>
    <row r="2008" spans="3:23" x14ac:dyDescent="0.25">
      <c r="C2008" s="1">
        <v>1</v>
      </c>
      <c r="D2008" s="1">
        <f t="shared" ca="1" si="391"/>
        <v>1</v>
      </c>
      <c r="E2008" s="1">
        <f t="shared" ca="1" si="392"/>
        <v>0</v>
      </c>
      <c r="F2008" s="1">
        <f t="shared" ca="1" si="393"/>
        <v>1</v>
      </c>
      <c r="G2008" s="1">
        <f t="shared" ca="1" si="394"/>
        <v>0</v>
      </c>
      <c r="H2008" s="1">
        <v>0.6</v>
      </c>
      <c r="I2008" s="1">
        <f t="shared" ca="1" si="395"/>
        <v>1</v>
      </c>
      <c r="K2008" t="s">
        <v>8</v>
      </c>
      <c r="L2008">
        <f t="shared" si="396"/>
        <v>1</v>
      </c>
      <c r="M2008">
        <f t="shared" ca="1" si="397"/>
        <v>1</v>
      </c>
      <c r="N2008">
        <f t="shared" ca="1" si="398"/>
        <v>0</v>
      </c>
      <c r="O2008">
        <f t="shared" ca="1" si="399"/>
        <v>1</v>
      </c>
      <c r="P2008">
        <f t="shared" ca="1" si="400"/>
        <v>1</v>
      </c>
      <c r="Q2008">
        <f t="shared" ca="1" si="401"/>
        <v>0</v>
      </c>
      <c r="S2008" t="s">
        <v>15</v>
      </c>
      <c r="T2008">
        <f t="shared" si="402"/>
        <v>0.6</v>
      </c>
      <c r="V2008">
        <f t="shared" ca="1" si="403"/>
        <v>0.6</v>
      </c>
      <c r="W2008">
        <f t="shared" ca="1" si="404"/>
        <v>0</v>
      </c>
    </row>
    <row r="2009" spans="3:23" x14ac:dyDescent="0.25">
      <c r="C2009" s="1">
        <v>1</v>
      </c>
      <c r="D2009" s="1">
        <f t="shared" ca="1" si="391"/>
        <v>1</v>
      </c>
      <c r="E2009" s="1">
        <f t="shared" ca="1" si="392"/>
        <v>0</v>
      </c>
      <c r="F2009" s="1">
        <f t="shared" ca="1" si="393"/>
        <v>0</v>
      </c>
      <c r="G2009" s="1">
        <f t="shared" ca="1" si="394"/>
        <v>0</v>
      </c>
      <c r="H2009" s="1">
        <v>0.6</v>
      </c>
      <c r="I2009" s="1">
        <f t="shared" ca="1" si="395"/>
        <v>1</v>
      </c>
      <c r="K2009" t="s">
        <v>8</v>
      </c>
      <c r="L2009">
        <f t="shared" si="396"/>
        <v>1</v>
      </c>
      <c r="M2009">
        <f t="shared" ca="1" si="397"/>
        <v>1</v>
      </c>
      <c r="N2009">
        <f t="shared" ca="1" si="398"/>
        <v>0</v>
      </c>
      <c r="O2009">
        <f t="shared" ca="1" si="399"/>
        <v>0</v>
      </c>
      <c r="P2009">
        <f t="shared" ca="1" si="400"/>
        <v>1</v>
      </c>
      <c r="Q2009">
        <f t="shared" ca="1" si="401"/>
        <v>0</v>
      </c>
      <c r="S2009" t="s">
        <v>15</v>
      </c>
      <c r="T2009">
        <f t="shared" si="402"/>
        <v>0.6</v>
      </c>
      <c r="V2009">
        <f t="shared" ca="1" si="403"/>
        <v>0</v>
      </c>
      <c r="W2009">
        <f t="shared" ca="1" si="404"/>
        <v>0.6</v>
      </c>
    </row>
    <row r="2010" spans="3:23" x14ac:dyDescent="0.25">
      <c r="C2010" s="1">
        <v>1</v>
      </c>
      <c r="D2010" s="1">
        <f t="shared" ca="1" si="391"/>
        <v>0</v>
      </c>
      <c r="E2010" s="1">
        <f t="shared" ca="1" si="392"/>
        <v>0</v>
      </c>
      <c r="F2010" s="1">
        <f t="shared" ca="1" si="393"/>
        <v>0</v>
      </c>
      <c r="G2010" s="1">
        <f t="shared" ca="1" si="394"/>
        <v>0</v>
      </c>
      <c r="H2010" s="1">
        <v>0.6</v>
      </c>
      <c r="I2010" s="1">
        <f t="shared" ca="1" si="395"/>
        <v>1</v>
      </c>
      <c r="K2010" t="s">
        <v>8</v>
      </c>
      <c r="L2010">
        <f t="shared" si="396"/>
        <v>1</v>
      </c>
      <c r="M2010">
        <f t="shared" ca="1" si="397"/>
        <v>0</v>
      </c>
      <c r="N2010">
        <f t="shared" ca="1" si="398"/>
        <v>0</v>
      </c>
      <c r="O2010">
        <f t="shared" ca="1" si="399"/>
        <v>0</v>
      </c>
      <c r="P2010">
        <f t="shared" ca="1" si="400"/>
        <v>1</v>
      </c>
      <c r="Q2010">
        <f t="shared" ca="1" si="401"/>
        <v>0</v>
      </c>
      <c r="S2010" t="s">
        <v>15</v>
      </c>
      <c r="T2010">
        <f t="shared" si="402"/>
        <v>0.6</v>
      </c>
      <c r="V2010">
        <f t="shared" ca="1" si="403"/>
        <v>0</v>
      </c>
      <c r="W2010">
        <f t="shared" ca="1" si="404"/>
        <v>0.6</v>
      </c>
    </row>
    <row r="2011" spans="3:23" x14ac:dyDescent="0.25">
      <c r="C2011" s="1">
        <v>1</v>
      </c>
      <c r="D2011" s="1">
        <f t="shared" ca="1" si="391"/>
        <v>1</v>
      </c>
      <c r="E2011" s="1">
        <f t="shared" ca="1" si="392"/>
        <v>0</v>
      </c>
      <c r="F2011" s="1">
        <f t="shared" ca="1" si="393"/>
        <v>0</v>
      </c>
      <c r="G2011" s="1">
        <f t="shared" ca="1" si="394"/>
        <v>0</v>
      </c>
      <c r="H2011" s="1">
        <v>0.6</v>
      </c>
      <c r="I2011" s="1">
        <f t="shared" ca="1" si="395"/>
        <v>1</v>
      </c>
      <c r="K2011" t="s">
        <v>8</v>
      </c>
      <c r="L2011">
        <f t="shared" si="396"/>
        <v>1</v>
      </c>
      <c r="M2011">
        <f t="shared" ca="1" si="397"/>
        <v>1</v>
      </c>
      <c r="N2011">
        <f t="shared" ca="1" si="398"/>
        <v>0</v>
      </c>
      <c r="O2011">
        <f t="shared" ca="1" si="399"/>
        <v>0</v>
      </c>
      <c r="P2011">
        <f t="shared" ca="1" si="400"/>
        <v>1</v>
      </c>
      <c r="Q2011">
        <f t="shared" ca="1" si="401"/>
        <v>0</v>
      </c>
      <c r="S2011" t="s">
        <v>15</v>
      </c>
      <c r="T2011">
        <f t="shared" si="402"/>
        <v>0.6</v>
      </c>
      <c r="V2011">
        <f t="shared" ca="1" si="403"/>
        <v>0</v>
      </c>
      <c r="W2011">
        <f t="shared" ca="1" si="404"/>
        <v>0.6</v>
      </c>
    </row>
    <row r="2012" spans="3:23" x14ac:dyDescent="0.25">
      <c r="C2012" s="1">
        <v>1</v>
      </c>
      <c r="D2012" s="1">
        <f t="shared" ca="1" si="391"/>
        <v>1</v>
      </c>
      <c r="E2012" s="1">
        <f t="shared" ca="1" si="392"/>
        <v>0</v>
      </c>
      <c r="F2012" s="1">
        <f t="shared" ca="1" si="393"/>
        <v>0</v>
      </c>
      <c r="G2012" s="1">
        <f t="shared" ca="1" si="394"/>
        <v>0</v>
      </c>
      <c r="H2012" s="1">
        <v>0.6</v>
      </c>
      <c r="I2012" s="1">
        <f t="shared" ca="1" si="395"/>
        <v>0</v>
      </c>
      <c r="K2012" t="s">
        <v>8</v>
      </c>
      <c r="L2012">
        <f t="shared" si="396"/>
        <v>1</v>
      </c>
      <c r="M2012">
        <f t="shared" ca="1" si="397"/>
        <v>1</v>
      </c>
      <c r="N2012">
        <f t="shared" ca="1" si="398"/>
        <v>0</v>
      </c>
      <c r="O2012">
        <f t="shared" ca="1" si="399"/>
        <v>0</v>
      </c>
      <c r="P2012">
        <f t="shared" ca="1" si="400"/>
        <v>0</v>
      </c>
      <c r="Q2012">
        <f t="shared" ca="1" si="401"/>
        <v>0</v>
      </c>
      <c r="S2012" t="s">
        <v>15</v>
      </c>
      <c r="T2012">
        <f t="shared" si="402"/>
        <v>0.6</v>
      </c>
      <c r="V2012">
        <f t="shared" ca="1" si="403"/>
        <v>0</v>
      </c>
      <c r="W2012">
        <f t="shared" ca="1" si="404"/>
        <v>0.6</v>
      </c>
    </row>
    <row r="2013" spans="3:23" x14ac:dyDescent="0.25">
      <c r="C2013" s="1">
        <v>1</v>
      </c>
      <c r="D2013" s="1">
        <f t="shared" ca="1" si="391"/>
        <v>1</v>
      </c>
      <c r="E2013" s="1">
        <f t="shared" ca="1" si="392"/>
        <v>0</v>
      </c>
      <c r="F2013" s="1">
        <f t="shared" ca="1" si="393"/>
        <v>0</v>
      </c>
      <c r="G2013" s="1">
        <f t="shared" ca="1" si="394"/>
        <v>0</v>
      </c>
      <c r="H2013" s="1">
        <v>0.6</v>
      </c>
      <c r="I2013" s="1">
        <f t="shared" ca="1" si="395"/>
        <v>0</v>
      </c>
      <c r="K2013" t="s">
        <v>8</v>
      </c>
      <c r="L2013">
        <f t="shared" si="396"/>
        <v>1</v>
      </c>
      <c r="M2013">
        <f t="shared" ca="1" si="397"/>
        <v>1</v>
      </c>
      <c r="N2013">
        <f t="shared" ca="1" si="398"/>
        <v>0</v>
      </c>
      <c r="O2013">
        <f t="shared" ca="1" si="399"/>
        <v>0</v>
      </c>
      <c r="P2013">
        <f t="shared" ca="1" si="400"/>
        <v>0</v>
      </c>
      <c r="Q2013">
        <f t="shared" ca="1" si="401"/>
        <v>0</v>
      </c>
      <c r="S2013" t="s">
        <v>15</v>
      </c>
      <c r="T2013">
        <f t="shared" si="402"/>
        <v>0.6</v>
      </c>
      <c r="V2013">
        <f t="shared" ca="1" si="403"/>
        <v>0</v>
      </c>
      <c r="W2013">
        <f t="shared" ca="1" si="404"/>
        <v>0.6</v>
      </c>
    </row>
    <row r="2014" spans="3:23" x14ac:dyDescent="0.25">
      <c r="C2014" s="1">
        <v>1</v>
      </c>
      <c r="D2014" s="1">
        <f t="shared" ca="1" si="391"/>
        <v>1</v>
      </c>
      <c r="E2014" s="1">
        <f t="shared" ca="1" si="392"/>
        <v>0</v>
      </c>
      <c r="F2014" s="1">
        <f t="shared" ca="1" si="393"/>
        <v>1</v>
      </c>
      <c r="G2014" s="1">
        <f t="shared" ca="1" si="394"/>
        <v>0</v>
      </c>
      <c r="H2014" s="1">
        <v>0.6</v>
      </c>
      <c r="I2014" s="1">
        <f t="shared" ca="1" si="395"/>
        <v>0</v>
      </c>
      <c r="K2014" t="s">
        <v>8</v>
      </c>
      <c r="L2014">
        <f t="shared" si="396"/>
        <v>1</v>
      </c>
      <c r="M2014">
        <f t="shared" ca="1" si="397"/>
        <v>1</v>
      </c>
      <c r="N2014">
        <f t="shared" ca="1" si="398"/>
        <v>0</v>
      </c>
      <c r="O2014">
        <f t="shared" ca="1" si="399"/>
        <v>1</v>
      </c>
      <c r="P2014">
        <f t="shared" ca="1" si="400"/>
        <v>0</v>
      </c>
      <c r="Q2014">
        <f t="shared" ca="1" si="401"/>
        <v>0</v>
      </c>
      <c r="S2014" t="s">
        <v>15</v>
      </c>
      <c r="T2014">
        <f t="shared" si="402"/>
        <v>0.6</v>
      </c>
      <c r="V2014">
        <f t="shared" ca="1" si="403"/>
        <v>0</v>
      </c>
      <c r="W2014">
        <f t="shared" ca="1" si="404"/>
        <v>0.6</v>
      </c>
    </row>
    <row r="2015" spans="3:23" x14ac:dyDescent="0.25">
      <c r="C2015" s="1">
        <v>1</v>
      </c>
      <c r="D2015" s="1">
        <f t="shared" ca="1" si="391"/>
        <v>0</v>
      </c>
      <c r="E2015" s="1">
        <f t="shared" ca="1" si="392"/>
        <v>0</v>
      </c>
      <c r="F2015" s="1">
        <f t="shared" ca="1" si="393"/>
        <v>1</v>
      </c>
      <c r="G2015" s="1">
        <f t="shared" ca="1" si="394"/>
        <v>0</v>
      </c>
      <c r="H2015" s="1">
        <v>0.6</v>
      </c>
      <c r="I2015" s="1">
        <f t="shared" ca="1" si="395"/>
        <v>1</v>
      </c>
      <c r="K2015" t="s">
        <v>8</v>
      </c>
      <c r="L2015">
        <f t="shared" si="396"/>
        <v>1</v>
      </c>
      <c r="M2015">
        <f t="shared" ca="1" si="397"/>
        <v>0</v>
      </c>
      <c r="N2015">
        <f t="shared" ca="1" si="398"/>
        <v>0</v>
      </c>
      <c r="O2015">
        <f t="shared" ca="1" si="399"/>
        <v>1</v>
      </c>
      <c r="P2015">
        <f t="shared" ca="1" si="400"/>
        <v>1</v>
      </c>
      <c r="Q2015">
        <f t="shared" ca="1" si="401"/>
        <v>0</v>
      </c>
      <c r="S2015" t="s">
        <v>15</v>
      </c>
      <c r="T2015">
        <f t="shared" si="402"/>
        <v>0.6</v>
      </c>
      <c r="V2015">
        <f t="shared" ca="1" si="403"/>
        <v>0.6</v>
      </c>
      <c r="W2015">
        <f t="shared" ca="1" si="404"/>
        <v>0</v>
      </c>
    </row>
    <row r="2016" spans="3:23" x14ac:dyDescent="0.25">
      <c r="C2016" s="1">
        <v>1</v>
      </c>
      <c r="D2016" s="1">
        <f t="shared" ca="1" si="391"/>
        <v>0</v>
      </c>
      <c r="E2016" s="1">
        <f t="shared" ca="1" si="392"/>
        <v>0</v>
      </c>
      <c r="F2016" s="1">
        <f t="shared" ca="1" si="393"/>
        <v>0</v>
      </c>
      <c r="G2016" s="1">
        <f t="shared" ca="1" si="394"/>
        <v>0</v>
      </c>
      <c r="H2016" s="1">
        <v>0.6</v>
      </c>
      <c r="I2016" s="1">
        <f t="shared" ca="1" si="395"/>
        <v>1</v>
      </c>
      <c r="K2016" t="s">
        <v>8</v>
      </c>
      <c r="L2016">
        <f t="shared" si="396"/>
        <v>1</v>
      </c>
      <c r="M2016">
        <f t="shared" ca="1" si="397"/>
        <v>0</v>
      </c>
      <c r="N2016">
        <f t="shared" ca="1" si="398"/>
        <v>0</v>
      </c>
      <c r="O2016">
        <f t="shared" ca="1" si="399"/>
        <v>0</v>
      </c>
      <c r="P2016">
        <f t="shared" ca="1" si="400"/>
        <v>1</v>
      </c>
      <c r="Q2016">
        <f t="shared" ca="1" si="401"/>
        <v>0</v>
      </c>
      <c r="S2016" t="s">
        <v>15</v>
      </c>
      <c r="T2016">
        <f t="shared" si="402"/>
        <v>0.6</v>
      </c>
      <c r="V2016">
        <f t="shared" ca="1" si="403"/>
        <v>0</v>
      </c>
      <c r="W2016">
        <f t="shared" ca="1" si="404"/>
        <v>0.6</v>
      </c>
    </row>
    <row r="2017" spans="3:23" x14ac:dyDescent="0.25">
      <c r="C2017" s="1">
        <v>1</v>
      </c>
      <c r="D2017" s="1">
        <f t="shared" ca="1" si="391"/>
        <v>1</v>
      </c>
      <c r="E2017" s="1">
        <f t="shared" ca="1" si="392"/>
        <v>0</v>
      </c>
      <c r="F2017" s="1">
        <f t="shared" ca="1" si="393"/>
        <v>1</v>
      </c>
      <c r="G2017" s="1">
        <f t="shared" ca="1" si="394"/>
        <v>0</v>
      </c>
      <c r="H2017" s="1">
        <v>0.6</v>
      </c>
      <c r="I2017" s="1">
        <f t="shared" ca="1" si="395"/>
        <v>1</v>
      </c>
      <c r="K2017" t="s">
        <v>8</v>
      </c>
      <c r="L2017">
        <f t="shared" si="396"/>
        <v>1</v>
      </c>
      <c r="M2017">
        <f t="shared" ca="1" si="397"/>
        <v>1</v>
      </c>
      <c r="N2017">
        <f t="shared" ca="1" si="398"/>
        <v>0</v>
      </c>
      <c r="O2017">
        <f t="shared" ca="1" si="399"/>
        <v>1</v>
      </c>
      <c r="P2017">
        <f t="shared" ca="1" si="400"/>
        <v>1</v>
      </c>
      <c r="Q2017">
        <f t="shared" ca="1" si="401"/>
        <v>0</v>
      </c>
      <c r="S2017" t="s">
        <v>15</v>
      </c>
      <c r="T2017">
        <f t="shared" si="402"/>
        <v>0.6</v>
      </c>
      <c r="V2017">
        <f t="shared" ca="1" si="403"/>
        <v>0.6</v>
      </c>
      <c r="W2017">
        <f t="shared" ca="1" si="404"/>
        <v>0</v>
      </c>
    </row>
    <row r="2018" spans="3:23" x14ac:dyDescent="0.25">
      <c r="C2018" s="1">
        <v>1</v>
      </c>
      <c r="D2018" s="1">
        <f t="shared" ca="1" si="391"/>
        <v>1</v>
      </c>
      <c r="E2018" s="1">
        <f t="shared" ca="1" si="392"/>
        <v>0</v>
      </c>
      <c r="F2018" s="1">
        <f t="shared" ca="1" si="393"/>
        <v>0</v>
      </c>
      <c r="G2018" s="1">
        <f t="shared" ca="1" si="394"/>
        <v>0</v>
      </c>
      <c r="H2018" s="1">
        <v>0.6</v>
      </c>
      <c r="I2018" s="1">
        <f t="shared" ca="1" si="395"/>
        <v>0</v>
      </c>
      <c r="K2018" t="s">
        <v>8</v>
      </c>
      <c r="L2018">
        <f t="shared" si="396"/>
        <v>1</v>
      </c>
      <c r="M2018">
        <f t="shared" ca="1" si="397"/>
        <v>1</v>
      </c>
      <c r="N2018">
        <f t="shared" ca="1" si="398"/>
        <v>0</v>
      </c>
      <c r="O2018">
        <f t="shared" ca="1" si="399"/>
        <v>0</v>
      </c>
      <c r="P2018">
        <f t="shared" ca="1" si="400"/>
        <v>0</v>
      </c>
      <c r="Q2018">
        <f t="shared" ca="1" si="401"/>
        <v>0</v>
      </c>
      <c r="S2018" t="s">
        <v>15</v>
      </c>
      <c r="T2018">
        <f t="shared" si="402"/>
        <v>0.6</v>
      </c>
      <c r="V2018">
        <f t="shared" ca="1" si="403"/>
        <v>0</v>
      </c>
      <c r="W2018">
        <f t="shared" ca="1" si="404"/>
        <v>0.6</v>
      </c>
    </row>
    <row r="2019" spans="3:23" x14ac:dyDescent="0.25">
      <c r="C2019" s="1">
        <v>1</v>
      </c>
      <c r="D2019" s="1">
        <f t="shared" ca="1" si="391"/>
        <v>0</v>
      </c>
      <c r="E2019" s="1">
        <f t="shared" ca="1" si="392"/>
        <v>1</v>
      </c>
      <c r="F2019" s="1">
        <f t="shared" ca="1" si="393"/>
        <v>1</v>
      </c>
      <c r="G2019" s="1">
        <f t="shared" ca="1" si="394"/>
        <v>0</v>
      </c>
      <c r="H2019" s="1">
        <v>0.6</v>
      </c>
      <c r="I2019" s="1">
        <f t="shared" ca="1" si="395"/>
        <v>1</v>
      </c>
      <c r="K2019" t="s">
        <v>8</v>
      </c>
      <c r="L2019">
        <f t="shared" si="396"/>
        <v>1</v>
      </c>
      <c r="M2019">
        <f t="shared" ca="1" si="397"/>
        <v>0</v>
      </c>
      <c r="N2019">
        <f t="shared" ca="1" si="398"/>
        <v>1</v>
      </c>
      <c r="O2019">
        <f t="shared" ca="1" si="399"/>
        <v>1</v>
      </c>
      <c r="P2019">
        <f t="shared" ca="1" si="400"/>
        <v>1</v>
      </c>
      <c r="Q2019">
        <f t="shared" ca="1" si="401"/>
        <v>0</v>
      </c>
      <c r="S2019" t="s">
        <v>15</v>
      </c>
      <c r="T2019">
        <f t="shared" si="402"/>
        <v>0.6</v>
      </c>
      <c r="V2019">
        <f t="shared" ca="1" si="403"/>
        <v>0.6</v>
      </c>
      <c r="W2019">
        <f t="shared" ca="1" si="404"/>
        <v>0</v>
      </c>
    </row>
    <row r="2020" spans="3:23" x14ac:dyDescent="0.25">
      <c r="C2020" s="1">
        <v>1</v>
      </c>
      <c r="D2020" s="1">
        <f t="shared" ca="1" si="391"/>
        <v>1</v>
      </c>
      <c r="E2020" s="1">
        <f t="shared" ca="1" si="392"/>
        <v>0</v>
      </c>
      <c r="F2020" s="1">
        <f t="shared" ca="1" si="393"/>
        <v>1</v>
      </c>
      <c r="G2020" s="1">
        <f t="shared" ca="1" si="394"/>
        <v>0</v>
      </c>
      <c r="H2020" s="1">
        <v>0.6</v>
      </c>
      <c r="I2020" s="1">
        <f t="shared" ca="1" si="395"/>
        <v>1</v>
      </c>
      <c r="K2020" t="s">
        <v>8</v>
      </c>
      <c r="L2020">
        <f t="shared" si="396"/>
        <v>1</v>
      </c>
      <c r="M2020">
        <f t="shared" ca="1" si="397"/>
        <v>1</v>
      </c>
      <c r="N2020">
        <f t="shared" ca="1" si="398"/>
        <v>0</v>
      </c>
      <c r="O2020">
        <f t="shared" ca="1" si="399"/>
        <v>1</v>
      </c>
      <c r="P2020">
        <f t="shared" ca="1" si="400"/>
        <v>1</v>
      </c>
      <c r="Q2020">
        <f t="shared" ca="1" si="401"/>
        <v>0</v>
      </c>
      <c r="S2020" t="s">
        <v>15</v>
      </c>
      <c r="T2020">
        <f t="shared" si="402"/>
        <v>0.6</v>
      </c>
      <c r="V2020">
        <f t="shared" ca="1" si="403"/>
        <v>0.6</v>
      </c>
      <c r="W2020">
        <f t="shared" ca="1" si="404"/>
        <v>0</v>
      </c>
    </row>
    <row r="2021" spans="3:23" x14ac:dyDescent="0.25">
      <c r="C2021" s="1">
        <v>1</v>
      </c>
      <c r="D2021" s="1">
        <f t="shared" ca="1" si="391"/>
        <v>1</v>
      </c>
      <c r="E2021" s="1">
        <f t="shared" ca="1" si="392"/>
        <v>0</v>
      </c>
      <c r="F2021" s="1">
        <f t="shared" ca="1" si="393"/>
        <v>0</v>
      </c>
      <c r="G2021" s="1">
        <f t="shared" ca="1" si="394"/>
        <v>0</v>
      </c>
      <c r="H2021" s="1">
        <v>0.6</v>
      </c>
      <c r="I2021" s="1">
        <f t="shared" ca="1" si="395"/>
        <v>0</v>
      </c>
      <c r="K2021" t="s">
        <v>8</v>
      </c>
      <c r="L2021">
        <f t="shared" si="396"/>
        <v>1</v>
      </c>
      <c r="M2021">
        <f t="shared" ca="1" si="397"/>
        <v>1</v>
      </c>
      <c r="N2021">
        <f t="shared" ca="1" si="398"/>
        <v>0</v>
      </c>
      <c r="O2021">
        <f t="shared" ca="1" si="399"/>
        <v>0</v>
      </c>
      <c r="P2021">
        <f t="shared" ca="1" si="400"/>
        <v>0</v>
      </c>
      <c r="Q2021">
        <f t="shared" ca="1" si="401"/>
        <v>0</v>
      </c>
      <c r="S2021" t="s">
        <v>15</v>
      </c>
      <c r="T2021">
        <f t="shared" si="402"/>
        <v>0.6</v>
      </c>
      <c r="V2021">
        <f t="shared" ca="1" si="403"/>
        <v>0</v>
      </c>
      <c r="W2021">
        <f t="shared" ca="1" si="404"/>
        <v>0.6</v>
      </c>
    </row>
    <row r="2022" spans="3:23" x14ac:dyDescent="0.25">
      <c r="C2022" s="1">
        <v>1</v>
      </c>
      <c r="D2022" s="1">
        <f t="shared" ca="1" si="391"/>
        <v>1</v>
      </c>
      <c r="E2022" s="1">
        <f t="shared" ca="1" si="392"/>
        <v>0</v>
      </c>
      <c r="F2022" s="1">
        <f t="shared" ca="1" si="393"/>
        <v>0</v>
      </c>
      <c r="G2022" s="1">
        <f t="shared" ca="1" si="394"/>
        <v>0</v>
      </c>
      <c r="H2022" s="1">
        <v>0.6</v>
      </c>
      <c r="I2022" s="1">
        <f t="shared" ca="1" si="395"/>
        <v>1</v>
      </c>
      <c r="K2022" t="s">
        <v>8</v>
      </c>
      <c r="L2022">
        <f t="shared" si="396"/>
        <v>1</v>
      </c>
      <c r="M2022">
        <f t="shared" ca="1" si="397"/>
        <v>1</v>
      </c>
      <c r="N2022">
        <f t="shared" ca="1" si="398"/>
        <v>0</v>
      </c>
      <c r="O2022">
        <f t="shared" ca="1" si="399"/>
        <v>0</v>
      </c>
      <c r="P2022">
        <f t="shared" ca="1" si="400"/>
        <v>1</v>
      </c>
      <c r="Q2022">
        <f t="shared" ca="1" si="401"/>
        <v>0</v>
      </c>
      <c r="S2022" t="s">
        <v>15</v>
      </c>
      <c r="T2022">
        <f t="shared" si="402"/>
        <v>0.6</v>
      </c>
      <c r="V2022">
        <f t="shared" ca="1" si="403"/>
        <v>0</v>
      </c>
      <c r="W2022">
        <f t="shared" ca="1" si="404"/>
        <v>0.6</v>
      </c>
    </row>
    <row r="2023" spans="3:23" x14ac:dyDescent="0.25">
      <c r="C2023" s="1">
        <v>1</v>
      </c>
      <c r="D2023" s="1">
        <f t="shared" ca="1" si="391"/>
        <v>0</v>
      </c>
      <c r="E2023" s="1">
        <f t="shared" ca="1" si="392"/>
        <v>0</v>
      </c>
      <c r="F2023" s="1">
        <f t="shared" ca="1" si="393"/>
        <v>1</v>
      </c>
      <c r="G2023" s="1">
        <f t="shared" ca="1" si="394"/>
        <v>1</v>
      </c>
      <c r="H2023" s="1">
        <v>0.6</v>
      </c>
      <c r="I2023" s="1">
        <f t="shared" ca="1" si="395"/>
        <v>0</v>
      </c>
      <c r="K2023" t="s">
        <v>8</v>
      </c>
      <c r="L2023">
        <f t="shared" si="396"/>
        <v>1</v>
      </c>
      <c r="M2023">
        <f t="shared" ca="1" si="397"/>
        <v>0</v>
      </c>
      <c r="N2023">
        <f t="shared" ca="1" si="398"/>
        <v>0</v>
      </c>
      <c r="O2023">
        <f t="shared" ca="1" si="399"/>
        <v>1</v>
      </c>
      <c r="P2023">
        <f t="shared" ca="1" si="400"/>
        <v>0</v>
      </c>
      <c r="Q2023">
        <f t="shared" ca="1" si="401"/>
        <v>1</v>
      </c>
      <c r="S2023" t="s">
        <v>15</v>
      </c>
      <c r="T2023">
        <f t="shared" si="402"/>
        <v>0.6</v>
      </c>
      <c r="V2023">
        <f t="shared" ca="1" si="403"/>
        <v>0</v>
      </c>
      <c r="W2023">
        <f t="shared" ca="1" si="404"/>
        <v>0.6</v>
      </c>
    </row>
    <row r="2024" spans="3:23" x14ac:dyDescent="0.25">
      <c r="C2024" s="1">
        <v>1</v>
      </c>
      <c r="D2024" s="1">
        <f t="shared" ca="1" si="391"/>
        <v>0</v>
      </c>
      <c r="E2024" s="1">
        <f t="shared" ca="1" si="392"/>
        <v>0</v>
      </c>
      <c r="F2024" s="1">
        <f t="shared" ca="1" si="393"/>
        <v>0</v>
      </c>
      <c r="G2024" s="1">
        <f t="shared" ca="1" si="394"/>
        <v>0</v>
      </c>
      <c r="H2024" s="1">
        <v>0.6</v>
      </c>
      <c r="I2024" s="1">
        <f t="shared" ca="1" si="395"/>
        <v>0</v>
      </c>
      <c r="K2024" t="s">
        <v>8</v>
      </c>
      <c r="L2024">
        <f t="shared" si="396"/>
        <v>1</v>
      </c>
      <c r="M2024">
        <f t="shared" ca="1" si="397"/>
        <v>0</v>
      </c>
      <c r="N2024">
        <f t="shared" ca="1" si="398"/>
        <v>0</v>
      </c>
      <c r="O2024">
        <f t="shared" ca="1" si="399"/>
        <v>0</v>
      </c>
      <c r="P2024">
        <f t="shared" ca="1" si="400"/>
        <v>0</v>
      </c>
      <c r="Q2024">
        <f t="shared" ca="1" si="401"/>
        <v>0</v>
      </c>
      <c r="S2024" t="s">
        <v>15</v>
      </c>
      <c r="T2024">
        <f t="shared" si="402"/>
        <v>0.6</v>
      </c>
      <c r="V2024">
        <f t="shared" ca="1" si="403"/>
        <v>0</v>
      </c>
      <c r="W2024">
        <f t="shared" ca="1" si="404"/>
        <v>0.6</v>
      </c>
    </row>
    <row r="2025" spans="3:23" x14ac:dyDescent="0.25">
      <c r="C2025" s="1">
        <v>1</v>
      </c>
      <c r="D2025" s="1">
        <f t="shared" ca="1" si="391"/>
        <v>1</v>
      </c>
      <c r="E2025" s="1">
        <f t="shared" ca="1" si="392"/>
        <v>1</v>
      </c>
      <c r="F2025" s="1">
        <f t="shared" ca="1" si="393"/>
        <v>0</v>
      </c>
      <c r="G2025" s="1">
        <f t="shared" ca="1" si="394"/>
        <v>0</v>
      </c>
      <c r="H2025" s="1">
        <v>0.6</v>
      </c>
      <c r="I2025" s="1">
        <f t="shared" ca="1" si="395"/>
        <v>0</v>
      </c>
      <c r="K2025" t="s">
        <v>8</v>
      </c>
      <c r="L2025">
        <f t="shared" si="396"/>
        <v>1</v>
      </c>
      <c r="M2025">
        <f t="shared" ca="1" si="397"/>
        <v>1</v>
      </c>
      <c r="N2025">
        <f t="shared" ca="1" si="398"/>
        <v>1</v>
      </c>
      <c r="O2025">
        <f t="shared" ca="1" si="399"/>
        <v>0</v>
      </c>
      <c r="P2025">
        <f t="shared" ca="1" si="400"/>
        <v>0</v>
      </c>
      <c r="Q2025">
        <f t="shared" ca="1" si="401"/>
        <v>0</v>
      </c>
      <c r="S2025" t="s">
        <v>15</v>
      </c>
      <c r="T2025">
        <f t="shared" si="402"/>
        <v>0.6</v>
      </c>
      <c r="V2025">
        <f t="shared" ca="1" si="403"/>
        <v>0</v>
      </c>
      <c r="W2025">
        <f t="shared" ca="1" si="404"/>
        <v>0.6</v>
      </c>
    </row>
    <row r="2026" spans="3:23" x14ac:dyDescent="0.25">
      <c r="C2026" s="1">
        <v>1</v>
      </c>
      <c r="D2026" s="1">
        <f t="shared" ca="1" si="391"/>
        <v>1</v>
      </c>
      <c r="E2026" s="1">
        <f t="shared" ca="1" si="392"/>
        <v>0</v>
      </c>
      <c r="F2026" s="1">
        <f t="shared" ca="1" si="393"/>
        <v>0</v>
      </c>
      <c r="G2026" s="1">
        <f t="shared" ca="1" si="394"/>
        <v>0</v>
      </c>
      <c r="H2026" s="1">
        <v>0.6</v>
      </c>
      <c r="I2026" s="1">
        <f t="shared" ca="1" si="395"/>
        <v>1</v>
      </c>
      <c r="K2026" t="s">
        <v>8</v>
      </c>
      <c r="L2026">
        <f t="shared" si="396"/>
        <v>1</v>
      </c>
      <c r="M2026">
        <f t="shared" ca="1" si="397"/>
        <v>1</v>
      </c>
      <c r="N2026">
        <f t="shared" ca="1" si="398"/>
        <v>0</v>
      </c>
      <c r="O2026">
        <f t="shared" ca="1" si="399"/>
        <v>0</v>
      </c>
      <c r="P2026">
        <f t="shared" ca="1" si="400"/>
        <v>1</v>
      </c>
      <c r="Q2026">
        <f t="shared" ca="1" si="401"/>
        <v>0</v>
      </c>
      <c r="S2026" t="s">
        <v>15</v>
      </c>
      <c r="T2026">
        <f t="shared" si="402"/>
        <v>0.6</v>
      </c>
      <c r="V2026">
        <f t="shared" ca="1" si="403"/>
        <v>0</v>
      </c>
      <c r="W2026">
        <f t="shared" ca="1" si="404"/>
        <v>0.6</v>
      </c>
    </row>
    <row r="2027" spans="3:23" x14ac:dyDescent="0.25">
      <c r="C2027" s="1">
        <v>1</v>
      </c>
      <c r="D2027" s="1">
        <f t="shared" ca="1" si="391"/>
        <v>0</v>
      </c>
      <c r="E2027" s="1">
        <f t="shared" ca="1" si="392"/>
        <v>0</v>
      </c>
      <c r="F2027" s="1">
        <f t="shared" ca="1" si="393"/>
        <v>0</v>
      </c>
      <c r="G2027" s="1">
        <f t="shared" ca="1" si="394"/>
        <v>0</v>
      </c>
      <c r="H2027" s="1">
        <v>0.6</v>
      </c>
      <c r="I2027" s="1">
        <f t="shared" ca="1" si="395"/>
        <v>0</v>
      </c>
      <c r="K2027" t="s">
        <v>8</v>
      </c>
      <c r="L2027">
        <f t="shared" si="396"/>
        <v>1</v>
      </c>
      <c r="M2027">
        <f t="shared" ca="1" si="397"/>
        <v>0</v>
      </c>
      <c r="N2027">
        <f t="shared" ca="1" si="398"/>
        <v>0</v>
      </c>
      <c r="O2027">
        <f t="shared" ca="1" si="399"/>
        <v>0</v>
      </c>
      <c r="P2027">
        <f t="shared" ca="1" si="400"/>
        <v>0</v>
      </c>
      <c r="Q2027">
        <f t="shared" ca="1" si="401"/>
        <v>0</v>
      </c>
      <c r="S2027" t="s">
        <v>15</v>
      </c>
      <c r="T2027">
        <f t="shared" si="402"/>
        <v>0.6</v>
      </c>
      <c r="V2027">
        <f t="shared" ca="1" si="403"/>
        <v>0</v>
      </c>
      <c r="W2027">
        <f t="shared" ca="1" si="404"/>
        <v>0.6</v>
      </c>
    </row>
    <row r="2028" spans="3:23" x14ac:dyDescent="0.25">
      <c r="C2028" s="1">
        <v>1</v>
      </c>
      <c r="D2028" s="1">
        <f t="shared" ca="1" si="391"/>
        <v>1</v>
      </c>
      <c r="E2028" s="1">
        <f t="shared" ca="1" si="392"/>
        <v>0</v>
      </c>
      <c r="F2028" s="1">
        <f t="shared" ca="1" si="393"/>
        <v>0</v>
      </c>
      <c r="G2028" s="1">
        <f t="shared" ca="1" si="394"/>
        <v>0</v>
      </c>
      <c r="H2028" s="1">
        <v>0.6</v>
      </c>
      <c r="I2028" s="1">
        <f t="shared" ca="1" si="395"/>
        <v>0</v>
      </c>
      <c r="K2028" t="s">
        <v>8</v>
      </c>
      <c r="L2028">
        <f t="shared" si="396"/>
        <v>1</v>
      </c>
      <c r="M2028">
        <f t="shared" ca="1" si="397"/>
        <v>1</v>
      </c>
      <c r="N2028">
        <f t="shared" ca="1" si="398"/>
        <v>0</v>
      </c>
      <c r="O2028">
        <f t="shared" ca="1" si="399"/>
        <v>0</v>
      </c>
      <c r="P2028">
        <f t="shared" ca="1" si="400"/>
        <v>0</v>
      </c>
      <c r="Q2028">
        <f t="shared" ca="1" si="401"/>
        <v>0</v>
      </c>
      <c r="S2028" t="s">
        <v>15</v>
      </c>
      <c r="T2028">
        <f t="shared" si="402"/>
        <v>0.6</v>
      </c>
      <c r="V2028">
        <f t="shared" ca="1" si="403"/>
        <v>0</v>
      </c>
      <c r="W2028">
        <f t="shared" ca="1" si="404"/>
        <v>0.6</v>
      </c>
    </row>
    <row r="2029" spans="3:23" x14ac:dyDescent="0.25">
      <c r="C2029" s="1">
        <v>1</v>
      </c>
      <c r="D2029" s="1">
        <f t="shared" ca="1" si="391"/>
        <v>0</v>
      </c>
      <c r="E2029" s="1">
        <f t="shared" ca="1" si="392"/>
        <v>0</v>
      </c>
      <c r="F2029" s="1">
        <f t="shared" ca="1" si="393"/>
        <v>0</v>
      </c>
      <c r="G2029" s="1">
        <f t="shared" ca="1" si="394"/>
        <v>0</v>
      </c>
      <c r="H2029" s="1">
        <v>0.6</v>
      </c>
      <c r="I2029" s="1">
        <f t="shared" ca="1" si="395"/>
        <v>1</v>
      </c>
      <c r="K2029" t="s">
        <v>8</v>
      </c>
      <c r="L2029">
        <f t="shared" si="396"/>
        <v>1</v>
      </c>
      <c r="M2029">
        <f t="shared" ca="1" si="397"/>
        <v>0</v>
      </c>
      <c r="N2029">
        <f t="shared" ca="1" si="398"/>
        <v>0</v>
      </c>
      <c r="O2029">
        <f t="shared" ca="1" si="399"/>
        <v>0</v>
      </c>
      <c r="P2029">
        <f t="shared" ca="1" si="400"/>
        <v>1</v>
      </c>
      <c r="Q2029">
        <f t="shared" ca="1" si="401"/>
        <v>0</v>
      </c>
      <c r="S2029" t="s">
        <v>15</v>
      </c>
      <c r="T2029">
        <f t="shared" si="402"/>
        <v>0.6</v>
      </c>
      <c r="V2029">
        <f t="shared" ca="1" si="403"/>
        <v>0</v>
      </c>
      <c r="W2029">
        <f t="shared" ca="1" si="404"/>
        <v>0.6</v>
      </c>
    </row>
    <row r="2030" spans="3:23" x14ac:dyDescent="0.25">
      <c r="C2030" s="1">
        <v>1</v>
      </c>
      <c r="D2030" s="1">
        <f t="shared" ca="1" si="391"/>
        <v>1</v>
      </c>
      <c r="E2030" s="1">
        <f t="shared" ca="1" si="392"/>
        <v>1</v>
      </c>
      <c r="F2030" s="1">
        <f t="shared" ca="1" si="393"/>
        <v>0</v>
      </c>
      <c r="G2030" s="1">
        <f t="shared" ca="1" si="394"/>
        <v>0</v>
      </c>
      <c r="H2030" s="1">
        <v>0.6</v>
      </c>
      <c r="I2030" s="1">
        <f t="shared" ca="1" si="395"/>
        <v>0</v>
      </c>
      <c r="K2030" t="s">
        <v>8</v>
      </c>
      <c r="L2030">
        <f t="shared" si="396"/>
        <v>1</v>
      </c>
      <c r="M2030">
        <f t="shared" ca="1" si="397"/>
        <v>1</v>
      </c>
      <c r="N2030">
        <f t="shared" ca="1" si="398"/>
        <v>1</v>
      </c>
      <c r="O2030">
        <f t="shared" ca="1" si="399"/>
        <v>0</v>
      </c>
      <c r="P2030">
        <f t="shared" ca="1" si="400"/>
        <v>0</v>
      </c>
      <c r="Q2030">
        <f t="shared" ca="1" si="401"/>
        <v>0</v>
      </c>
      <c r="S2030" t="s">
        <v>15</v>
      </c>
      <c r="T2030">
        <f t="shared" si="402"/>
        <v>0.6</v>
      </c>
      <c r="V2030">
        <f t="shared" ca="1" si="403"/>
        <v>0</v>
      </c>
      <c r="W2030">
        <f t="shared" ca="1" si="404"/>
        <v>0.6</v>
      </c>
    </row>
    <row r="2031" spans="3:23" x14ac:dyDescent="0.25">
      <c r="C2031" s="1">
        <v>1</v>
      </c>
      <c r="D2031" s="1">
        <f t="shared" ca="1" si="391"/>
        <v>0</v>
      </c>
      <c r="E2031" s="1">
        <f t="shared" ca="1" si="392"/>
        <v>0</v>
      </c>
      <c r="F2031" s="1">
        <f t="shared" ca="1" si="393"/>
        <v>0</v>
      </c>
      <c r="G2031" s="1">
        <f t="shared" ca="1" si="394"/>
        <v>0</v>
      </c>
      <c r="H2031" s="1">
        <v>0.6</v>
      </c>
      <c r="I2031" s="1">
        <f t="shared" ca="1" si="395"/>
        <v>0</v>
      </c>
      <c r="K2031" t="s">
        <v>8</v>
      </c>
      <c r="L2031">
        <f t="shared" si="396"/>
        <v>1</v>
      </c>
      <c r="M2031">
        <f t="shared" ca="1" si="397"/>
        <v>0</v>
      </c>
      <c r="N2031">
        <f t="shared" ca="1" si="398"/>
        <v>0</v>
      </c>
      <c r="O2031">
        <f t="shared" ca="1" si="399"/>
        <v>0</v>
      </c>
      <c r="P2031">
        <f t="shared" ca="1" si="400"/>
        <v>0</v>
      </c>
      <c r="Q2031">
        <f t="shared" ca="1" si="401"/>
        <v>0</v>
      </c>
      <c r="S2031" t="s">
        <v>15</v>
      </c>
      <c r="T2031">
        <f t="shared" si="402"/>
        <v>0.6</v>
      </c>
      <c r="V2031">
        <f t="shared" ca="1" si="403"/>
        <v>0</v>
      </c>
      <c r="W2031">
        <f t="shared" ca="1" si="404"/>
        <v>0.6</v>
      </c>
    </row>
    <row r="2032" spans="3:23" x14ac:dyDescent="0.25">
      <c r="C2032" s="1">
        <v>1</v>
      </c>
      <c r="D2032" s="1">
        <f t="shared" ca="1" si="391"/>
        <v>0</v>
      </c>
      <c r="E2032" s="1">
        <f t="shared" ca="1" si="392"/>
        <v>0</v>
      </c>
      <c r="F2032" s="1">
        <f t="shared" ca="1" si="393"/>
        <v>1</v>
      </c>
      <c r="G2032" s="1">
        <f t="shared" ca="1" si="394"/>
        <v>0</v>
      </c>
      <c r="H2032" s="1">
        <v>0.6</v>
      </c>
      <c r="I2032" s="1">
        <f t="shared" ca="1" si="395"/>
        <v>1</v>
      </c>
      <c r="K2032" t="s">
        <v>8</v>
      </c>
      <c r="L2032">
        <f t="shared" si="396"/>
        <v>1</v>
      </c>
      <c r="M2032">
        <f t="shared" ca="1" si="397"/>
        <v>0</v>
      </c>
      <c r="N2032">
        <f t="shared" ca="1" si="398"/>
        <v>0</v>
      </c>
      <c r="O2032">
        <f t="shared" ca="1" si="399"/>
        <v>1</v>
      </c>
      <c r="P2032">
        <f t="shared" ca="1" si="400"/>
        <v>1</v>
      </c>
      <c r="Q2032">
        <f t="shared" ca="1" si="401"/>
        <v>0</v>
      </c>
      <c r="S2032" t="s">
        <v>15</v>
      </c>
      <c r="T2032">
        <f t="shared" si="402"/>
        <v>0.6</v>
      </c>
      <c r="V2032">
        <f t="shared" ca="1" si="403"/>
        <v>0.6</v>
      </c>
      <c r="W2032">
        <f t="shared" ca="1" si="404"/>
        <v>0</v>
      </c>
    </row>
    <row r="2033" spans="3:23" x14ac:dyDescent="0.25">
      <c r="C2033" s="1">
        <v>1</v>
      </c>
      <c r="D2033" s="1">
        <f t="shared" ca="1" si="391"/>
        <v>0</v>
      </c>
      <c r="E2033" s="1">
        <f t="shared" ca="1" si="392"/>
        <v>0</v>
      </c>
      <c r="F2033" s="1">
        <f t="shared" ca="1" si="393"/>
        <v>1</v>
      </c>
      <c r="G2033" s="1">
        <f t="shared" ca="1" si="394"/>
        <v>1</v>
      </c>
      <c r="H2033" s="1">
        <v>0.6</v>
      </c>
      <c r="I2033" s="1">
        <f t="shared" ca="1" si="395"/>
        <v>1</v>
      </c>
      <c r="K2033" t="s">
        <v>8</v>
      </c>
      <c r="L2033">
        <f t="shared" si="396"/>
        <v>1</v>
      </c>
      <c r="M2033">
        <f t="shared" ca="1" si="397"/>
        <v>0</v>
      </c>
      <c r="N2033">
        <f t="shared" ca="1" si="398"/>
        <v>0</v>
      </c>
      <c r="O2033">
        <f t="shared" ca="1" si="399"/>
        <v>1</v>
      </c>
      <c r="P2033">
        <f t="shared" ca="1" si="400"/>
        <v>1</v>
      </c>
      <c r="Q2033">
        <f t="shared" ca="1" si="401"/>
        <v>1</v>
      </c>
      <c r="S2033" t="s">
        <v>15</v>
      </c>
      <c r="T2033">
        <f t="shared" si="402"/>
        <v>0.6</v>
      </c>
      <c r="V2033">
        <f t="shared" ca="1" si="403"/>
        <v>0.6</v>
      </c>
      <c r="W2033">
        <f t="shared" ca="1" si="404"/>
        <v>0</v>
      </c>
    </row>
    <row r="2034" spans="3:23" x14ac:dyDescent="0.25">
      <c r="C2034" s="1">
        <v>1</v>
      </c>
      <c r="D2034" s="1">
        <f t="shared" ca="1" si="391"/>
        <v>1</v>
      </c>
      <c r="E2034" s="1">
        <f t="shared" ca="1" si="392"/>
        <v>0</v>
      </c>
      <c r="F2034" s="1">
        <f t="shared" ca="1" si="393"/>
        <v>1</v>
      </c>
      <c r="G2034" s="1">
        <f t="shared" ca="1" si="394"/>
        <v>0</v>
      </c>
      <c r="H2034" s="1">
        <v>0.6</v>
      </c>
      <c r="I2034" s="1">
        <f t="shared" ca="1" si="395"/>
        <v>1</v>
      </c>
      <c r="K2034" t="s">
        <v>8</v>
      </c>
      <c r="L2034">
        <f t="shared" si="396"/>
        <v>1</v>
      </c>
      <c r="M2034">
        <f t="shared" ca="1" si="397"/>
        <v>1</v>
      </c>
      <c r="N2034">
        <f t="shared" ca="1" si="398"/>
        <v>0</v>
      </c>
      <c r="O2034">
        <f t="shared" ca="1" si="399"/>
        <v>1</v>
      </c>
      <c r="P2034">
        <f t="shared" ca="1" si="400"/>
        <v>1</v>
      </c>
      <c r="Q2034">
        <f t="shared" ca="1" si="401"/>
        <v>0</v>
      </c>
      <c r="S2034" t="s">
        <v>15</v>
      </c>
      <c r="T2034">
        <f t="shared" si="402"/>
        <v>0.6</v>
      </c>
      <c r="V2034">
        <f t="shared" ca="1" si="403"/>
        <v>0.6</v>
      </c>
      <c r="W2034">
        <f t="shared" ca="1" si="404"/>
        <v>0</v>
      </c>
    </row>
    <row r="2035" spans="3:23" x14ac:dyDescent="0.25">
      <c r="C2035" s="1">
        <v>1</v>
      </c>
      <c r="D2035" s="1">
        <f t="shared" ca="1" si="391"/>
        <v>1</v>
      </c>
      <c r="E2035" s="1">
        <f t="shared" ca="1" si="392"/>
        <v>1</v>
      </c>
      <c r="F2035" s="1">
        <f t="shared" ca="1" si="393"/>
        <v>0</v>
      </c>
      <c r="G2035" s="1">
        <f t="shared" ca="1" si="394"/>
        <v>0</v>
      </c>
      <c r="H2035" s="1">
        <v>0.6</v>
      </c>
      <c r="I2035" s="1">
        <f t="shared" ca="1" si="395"/>
        <v>1</v>
      </c>
      <c r="K2035" t="s">
        <v>8</v>
      </c>
      <c r="L2035">
        <f t="shared" si="396"/>
        <v>1</v>
      </c>
      <c r="M2035">
        <f t="shared" ca="1" si="397"/>
        <v>1</v>
      </c>
      <c r="N2035">
        <f t="shared" ca="1" si="398"/>
        <v>1</v>
      </c>
      <c r="O2035">
        <f t="shared" ca="1" si="399"/>
        <v>0</v>
      </c>
      <c r="P2035">
        <f t="shared" ca="1" si="400"/>
        <v>1</v>
      </c>
      <c r="Q2035">
        <f t="shared" ca="1" si="401"/>
        <v>0</v>
      </c>
      <c r="S2035" t="s">
        <v>15</v>
      </c>
      <c r="T2035">
        <f t="shared" si="402"/>
        <v>0.6</v>
      </c>
      <c r="V2035">
        <f t="shared" ca="1" si="403"/>
        <v>0</v>
      </c>
      <c r="W2035">
        <f t="shared" ca="1" si="404"/>
        <v>0.6</v>
      </c>
    </row>
    <row r="2036" spans="3:23" x14ac:dyDescent="0.25">
      <c r="C2036" s="1">
        <v>1</v>
      </c>
      <c r="D2036" s="1">
        <f t="shared" ca="1" si="391"/>
        <v>1</v>
      </c>
      <c r="E2036" s="1">
        <f t="shared" ca="1" si="392"/>
        <v>0</v>
      </c>
      <c r="F2036" s="1">
        <f t="shared" ca="1" si="393"/>
        <v>0</v>
      </c>
      <c r="G2036" s="1">
        <f t="shared" ca="1" si="394"/>
        <v>0</v>
      </c>
      <c r="H2036" s="1">
        <v>0.6</v>
      </c>
      <c r="I2036" s="1">
        <f t="shared" ca="1" si="395"/>
        <v>1</v>
      </c>
      <c r="K2036" t="s">
        <v>8</v>
      </c>
      <c r="L2036">
        <f t="shared" si="396"/>
        <v>1</v>
      </c>
      <c r="M2036">
        <f t="shared" ca="1" si="397"/>
        <v>1</v>
      </c>
      <c r="N2036">
        <f t="shared" ca="1" si="398"/>
        <v>0</v>
      </c>
      <c r="O2036">
        <f t="shared" ca="1" si="399"/>
        <v>0</v>
      </c>
      <c r="P2036">
        <f t="shared" ca="1" si="400"/>
        <v>1</v>
      </c>
      <c r="Q2036">
        <f t="shared" ca="1" si="401"/>
        <v>0</v>
      </c>
      <c r="S2036" t="s">
        <v>15</v>
      </c>
      <c r="T2036">
        <f t="shared" si="402"/>
        <v>0.6</v>
      </c>
      <c r="V2036">
        <f t="shared" ca="1" si="403"/>
        <v>0</v>
      </c>
      <c r="W2036">
        <f t="shared" ca="1" si="404"/>
        <v>0.6</v>
      </c>
    </row>
    <row r="2037" spans="3:23" x14ac:dyDescent="0.25">
      <c r="C2037" s="1">
        <v>1</v>
      </c>
      <c r="D2037" s="1">
        <f t="shared" ca="1" si="391"/>
        <v>1</v>
      </c>
      <c r="E2037" s="1">
        <f t="shared" ca="1" si="392"/>
        <v>0</v>
      </c>
      <c r="F2037" s="1">
        <f t="shared" ca="1" si="393"/>
        <v>0</v>
      </c>
      <c r="G2037" s="1">
        <f t="shared" ca="1" si="394"/>
        <v>0</v>
      </c>
      <c r="H2037" s="1">
        <v>0.6</v>
      </c>
      <c r="I2037" s="1">
        <f t="shared" ca="1" si="395"/>
        <v>0</v>
      </c>
      <c r="K2037" t="s">
        <v>8</v>
      </c>
      <c r="L2037">
        <f t="shared" si="396"/>
        <v>1</v>
      </c>
      <c r="M2037">
        <f t="shared" ca="1" si="397"/>
        <v>1</v>
      </c>
      <c r="N2037">
        <f t="shared" ca="1" si="398"/>
        <v>0</v>
      </c>
      <c r="O2037">
        <f t="shared" ca="1" si="399"/>
        <v>0</v>
      </c>
      <c r="P2037">
        <f t="shared" ca="1" si="400"/>
        <v>0</v>
      </c>
      <c r="Q2037">
        <f t="shared" ca="1" si="401"/>
        <v>0</v>
      </c>
      <c r="S2037" t="s">
        <v>15</v>
      </c>
      <c r="T2037">
        <f t="shared" si="402"/>
        <v>0.6</v>
      </c>
      <c r="V2037">
        <f t="shared" ca="1" si="403"/>
        <v>0</v>
      </c>
      <c r="W2037">
        <f t="shared" ca="1" si="404"/>
        <v>0.6</v>
      </c>
    </row>
    <row r="2038" spans="3:23" x14ac:dyDescent="0.25">
      <c r="C2038" s="1">
        <v>1</v>
      </c>
      <c r="D2038" s="1">
        <f t="shared" ca="1" si="391"/>
        <v>1</v>
      </c>
      <c r="E2038" s="1">
        <f t="shared" ca="1" si="392"/>
        <v>0</v>
      </c>
      <c r="F2038" s="1">
        <f t="shared" ca="1" si="393"/>
        <v>1</v>
      </c>
      <c r="G2038" s="1">
        <f t="shared" ca="1" si="394"/>
        <v>0</v>
      </c>
      <c r="H2038" s="1">
        <v>0.6</v>
      </c>
      <c r="I2038" s="1">
        <f t="shared" ca="1" si="395"/>
        <v>1</v>
      </c>
      <c r="K2038" t="s">
        <v>8</v>
      </c>
      <c r="L2038">
        <f t="shared" si="396"/>
        <v>1</v>
      </c>
      <c r="M2038">
        <f t="shared" ca="1" si="397"/>
        <v>1</v>
      </c>
      <c r="N2038">
        <f t="shared" ca="1" si="398"/>
        <v>0</v>
      </c>
      <c r="O2038">
        <f t="shared" ca="1" si="399"/>
        <v>1</v>
      </c>
      <c r="P2038">
        <f t="shared" ca="1" si="400"/>
        <v>1</v>
      </c>
      <c r="Q2038">
        <f t="shared" ca="1" si="401"/>
        <v>0</v>
      </c>
      <c r="S2038" t="s">
        <v>15</v>
      </c>
      <c r="T2038">
        <f t="shared" si="402"/>
        <v>0.6</v>
      </c>
      <c r="V2038">
        <f t="shared" ca="1" si="403"/>
        <v>0.6</v>
      </c>
      <c r="W2038">
        <f t="shared" ca="1" si="404"/>
        <v>0</v>
      </c>
    </row>
    <row r="2039" spans="3:23" x14ac:dyDescent="0.25">
      <c r="C2039" s="1">
        <v>1</v>
      </c>
      <c r="D2039" s="1">
        <f t="shared" ca="1" si="391"/>
        <v>0</v>
      </c>
      <c r="E2039" s="1">
        <f t="shared" ca="1" si="392"/>
        <v>0</v>
      </c>
      <c r="F2039" s="1">
        <f t="shared" ca="1" si="393"/>
        <v>0</v>
      </c>
      <c r="G2039" s="1">
        <f t="shared" ca="1" si="394"/>
        <v>0</v>
      </c>
      <c r="H2039" s="1">
        <v>0.6</v>
      </c>
      <c r="I2039" s="1">
        <f t="shared" ca="1" si="395"/>
        <v>0</v>
      </c>
      <c r="K2039" t="s">
        <v>8</v>
      </c>
      <c r="L2039">
        <f t="shared" si="396"/>
        <v>1</v>
      </c>
      <c r="M2039">
        <f t="shared" ca="1" si="397"/>
        <v>0</v>
      </c>
      <c r="N2039">
        <f t="shared" ca="1" si="398"/>
        <v>0</v>
      </c>
      <c r="O2039">
        <f t="shared" ca="1" si="399"/>
        <v>0</v>
      </c>
      <c r="P2039">
        <f t="shared" ca="1" si="400"/>
        <v>0</v>
      </c>
      <c r="Q2039">
        <f t="shared" ca="1" si="401"/>
        <v>0</v>
      </c>
      <c r="S2039" t="s">
        <v>15</v>
      </c>
      <c r="T2039">
        <f t="shared" si="402"/>
        <v>0.6</v>
      </c>
      <c r="V2039">
        <f t="shared" ca="1" si="403"/>
        <v>0</v>
      </c>
      <c r="W2039">
        <f t="shared" ca="1" si="404"/>
        <v>0.6</v>
      </c>
    </row>
    <row r="2040" spans="3:23" x14ac:dyDescent="0.25">
      <c r="C2040" s="1">
        <v>1</v>
      </c>
      <c r="D2040" s="1">
        <f t="shared" ca="1" si="391"/>
        <v>1</v>
      </c>
      <c r="E2040" s="1">
        <f t="shared" ca="1" si="392"/>
        <v>0</v>
      </c>
      <c r="F2040" s="1">
        <f t="shared" ca="1" si="393"/>
        <v>0</v>
      </c>
      <c r="G2040" s="1">
        <f t="shared" ca="1" si="394"/>
        <v>0</v>
      </c>
      <c r="H2040" s="1">
        <v>0.6</v>
      </c>
      <c r="I2040" s="1">
        <f t="shared" ca="1" si="395"/>
        <v>0</v>
      </c>
      <c r="K2040" t="s">
        <v>8</v>
      </c>
      <c r="L2040">
        <f t="shared" si="396"/>
        <v>1</v>
      </c>
      <c r="M2040">
        <f t="shared" ca="1" si="397"/>
        <v>1</v>
      </c>
      <c r="N2040">
        <f t="shared" ca="1" si="398"/>
        <v>0</v>
      </c>
      <c r="O2040">
        <f t="shared" ca="1" si="399"/>
        <v>0</v>
      </c>
      <c r="P2040">
        <f t="shared" ca="1" si="400"/>
        <v>0</v>
      </c>
      <c r="Q2040">
        <f t="shared" ca="1" si="401"/>
        <v>0</v>
      </c>
      <c r="S2040" t="s">
        <v>15</v>
      </c>
      <c r="T2040">
        <f t="shared" si="402"/>
        <v>0.6</v>
      </c>
      <c r="V2040">
        <f t="shared" ca="1" si="403"/>
        <v>0</v>
      </c>
      <c r="W2040">
        <f t="shared" ca="1" si="404"/>
        <v>0.6</v>
      </c>
    </row>
    <row r="2041" spans="3:23" x14ac:dyDescent="0.25">
      <c r="C2041" s="1">
        <v>1</v>
      </c>
      <c r="D2041" s="1">
        <f t="shared" ca="1" si="391"/>
        <v>1</v>
      </c>
      <c r="E2041" s="1">
        <f t="shared" ca="1" si="392"/>
        <v>0</v>
      </c>
      <c r="F2041" s="1">
        <f t="shared" ca="1" si="393"/>
        <v>0</v>
      </c>
      <c r="G2041" s="1">
        <f t="shared" ca="1" si="394"/>
        <v>0</v>
      </c>
      <c r="H2041" s="1">
        <v>0.6</v>
      </c>
      <c r="I2041" s="1">
        <f t="shared" ca="1" si="395"/>
        <v>0</v>
      </c>
      <c r="K2041" t="s">
        <v>8</v>
      </c>
      <c r="L2041">
        <f t="shared" si="396"/>
        <v>1</v>
      </c>
      <c r="M2041">
        <f t="shared" ca="1" si="397"/>
        <v>1</v>
      </c>
      <c r="N2041">
        <f t="shared" ca="1" si="398"/>
        <v>0</v>
      </c>
      <c r="O2041">
        <f t="shared" ca="1" si="399"/>
        <v>0</v>
      </c>
      <c r="P2041">
        <f t="shared" ca="1" si="400"/>
        <v>0</v>
      </c>
      <c r="Q2041">
        <f t="shared" ca="1" si="401"/>
        <v>0</v>
      </c>
      <c r="S2041" t="s">
        <v>15</v>
      </c>
      <c r="T2041">
        <f t="shared" si="402"/>
        <v>0.6</v>
      </c>
      <c r="V2041">
        <f t="shared" ca="1" si="403"/>
        <v>0</v>
      </c>
      <c r="W2041">
        <f t="shared" ca="1" si="404"/>
        <v>0.6</v>
      </c>
    </row>
    <row r="2042" spans="3:23" x14ac:dyDescent="0.25">
      <c r="C2042" s="1">
        <v>1</v>
      </c>
      <c r="D2042" s="1">
        <f t="shared" ca="1" si="391"/>
        <v>1</v>
      </c>
      <c r="E2042" s="1">
        <f t="shared" ca="1" si="392"/>
        <v>0</v>
      </c>
      <c r="F2042" s="1">
        <f t="shared" ca="1" si="393"/>
        <v>1</v>
      </c>
      <c r="G2042" s="1">
        <f t="shared" ca="1" si="394"/>
        <v>0</v>
      </c>
      <c r="H2042" s="1">
        <v>0.6</v>
      </c>
      <c r="I2042" s="1">
        <f t="shared" ca="1" si="395"/>
        <v>1</v>
      </c>
      <c r="K2042" t="s">
        <v>8</v>
      </c>
      <c r="L2042">
        <f t="shared" si="396"/>
        <v>1</v>
      </c>
      <c r="M2042">
        <f t="shared" ca="1" si="397"/>
        <v>1</v>
      </c>
      <c r="N2042">
        <f t="shared" ca="1" si="398"/>
        <v>0</v>
      </c>
      <c r="O2042">
        <f t="shared" ca="1" si="399"/>
        <v>1</v>
      </c>
      <c r="P2042">
        <f t="shared" ca="1" si="400"/>
        <v>1</v>
      </c>
      <c r="Q2042">
        <f t="shared" ca="1" si="401"/>
        <v>0</v>
      </c>
      <c r="S2042" t="s">
        <v>15</v>
      </c>
      <c r="T2042">
        <f t="shared" si="402"/>
        <v>0.6</v>
      </c>
      <c r="V2042">
        <f t="shared" ca="1" si="403"/>
        <v>0.6</v>
      </c>
      <c r="W2042">
        <f t="shared" ca="1" si="404"/>
        <v>0</v>
      </c>
    </row>
    <row r="2043" spans="3:23" x14ac:dyDescent="0.25">
      <c r="C2043" s="1">
        <v>1</v>
      </c>
      <c r="D2043" s="1">
        <f t="shared" ca="1" si="391"/>
        <v>1</v>
      </c>
      <c r="E2043" s="1">
        <f t="shared" ca="1" si="392"/>
        <v>0</v>
      </c>
      <c r="F2043" s="1">
        <f t="shared" ca="1" si="393"/>
        <v>0</v>
      </c>
      <c r="G2043" s="1">
        <f t="shared" ca="1" si="394"/>
        <v>0</v>
      </c>
      <c r="H2043" s="1">
        <v>0.6</v>
      </c>
      <c r="I2043" s="1">
        <f t="shared" ca="1" si="395"/>
        <v>0</v>
      </c>
      <c r="K2043" t="s">
        <v>8</v>
      </c>
      <c r="L2043">
        <f t="shared" si="396"/>
        <v>1</v>
      </c>
      <c r="M2043">
        <f t="shared" ca="1" si="397"/>
        <v>1</v>
      </c>
      <c r="N2043">
        <f t="shared" ca="1" si="398"/>
        <v>0</v>
      </c>
      <c r="O2043">
        <f t="shared" ca="1" si="399"/>
        <v>0</v>
      </c>
      <c r="P2043">
        <f t="shared" ca="1" si="400"/>
        <v>0</v>
      </c>
      <c r="Q2043">
        <f t="shared" ca="1" si="401"/>
        <v>0</v>
      </c>
      <c r="S2043" t="s">
        <v>15</v>
      </c>
      <c r="T2043">
        <f t="shared" si="402"/>
        <v>0.6</v>
      </c>
      <c r="V2043">
        <f t="shared" ca="1" si="403"/>
        <v>0</v>
      </c>
      <c r="W2043">
        <f t="shared" ca="1" si="404"/>
        <v>0.6</v>
      </c>
    </row>
    <row r="2044" spans="3:23" x14ac:dyDescent="0.25">
      <c r="C2044" s="1">
        <v>1</v>
      </c>
      <c r="D2044" s="1">
        <f t="shared" ca="1" si="391"/>
        <v>0</v>
      </c>
      <c r="E2044" s="1">
        <f t="shared" ca="1" si="392"/>
        <v>0</v>
      </c>
      <c r="F2044" s="1">
        <f t="shared" ca="1" si="393"/>
        <v>1</v>
      </c>
      <c r="G2044" s="1">
        <f t="shared" ca="1" si="394"/>
        <v>0</v>
      </c>
      <c r="H2044" s="1">
        <v>0.6</v>
      </c>
      <c r="I2044" s="1">
        <f t="shared" ca="1" si="395"/>
        <v>1</v>
      </c>
      <c r="K2044" t="s">
        <v>8</v>
      </c>
      <c r="L2044">
        <f t="shared" si="396"/>
        <v>1</v>
      </c>
      <c r="M2044">
        <f t="shared" ca="1" si="397"/>
        <v>0</v>
      </c>
      <c r="N2044">
        <f t="shared" ca="1" si="398"/>
        <v>0</v>
      </c>
      <c r="O2044">
        <f t="shared" ca="1" si="399"/>
        <v>1</v>
      </c>
      <c r="P2044">
        <f t="shared" ca="1" si="400"/>
        <v>1</v>
      </c>
      <c r="Q2044">
        <f t="shared" ca="1" si="401"/>
        <v>0</v>
      </c>
      <c r="S2044" t="s">
        <v>15</v>
      </c>
      <c r="T2044">
        <f t="shared" si="402"/>
        <v>0.6</v>
      </c>
      <c r="V2044">
        <f t="shared" ca="1" si="403"/>
        <v>0.6</v>
      </c>
      <c r="W2044">
        <f t="shared" ca="1" si="404"/>
        <v>0</v>
      </c>
    </row>
    <row r="2045" spans="3:23" x14ac:dyDescent="0.25">
      <c r="C2045" s="1">
        <v>1</v>
      </c>
      <c r="D2045" s="1">
        <f t="shared" ca="1" si="391"/>
        <v>1</v>
      </c>
      <c r="E2045" s="1">
        <f t="shared" ca="1" si="392"/>
        <v>0</v>
      </c>
      <c r="F2045" s="1">
        <f t="shared" ca="1" si="393"/>
        <v>0</v>
      </c>
      <c r="G2045" s="1">
        <f t="shared" ca="1" si="394"/>
        <v>0</v>
      </c>
      <c r="H2045" s="1">
        <v>0.6</v>
      </c>
      <c r="I2045" s="1">
        <f t="shared" ca="1" si="395"/>
        <v>0</v>
      </c>
      <c r="K2045" t="s">
        <v>8</v>
      </c>
      <c r="L2045">
        <f t="shared" si="396"/>
        <v>1</v>
      </c>
      <c r="M2045">
        <f t="shared" ca="1" si="397"/>
        <v>1</v>
      </c>
      <c r="N2045">
        <f t="shared" ca="1" si="398"/>
        <v>0</v>
      </c>
      <c r="O2045">
        <f t="shared" ca="1" si="399"/>
        <v>0</v>
      </c>
      <c r="P2045">
        <f t="shared" ca="1" si="400"/>
        <v>0</v>
      </c>
      <c r="Q2045">
        <f t="shared" ca="1" si="401"/>
        <v>0</v>
      </c>
      <c r="S2045" t="s">
        <v>15</v>
      </c>
      <c r="T2045">
        <f t="shared" si="402"/>
        <v>0.6</v>
      </c>
      <c r="V2045">
        <f t="shared" ca="1" si="403"/>
        <v>0</v>
      </c>
      <c r="W2045">
        <f t="shared" ca="1" si="404"/>
        <v>0.6</v>
      </c>
    </row>
    <row r="2046" spans="3:23" x14ac:dyDescent="0.25">
      <c r="C2046" s="1">
        <v>1</v>
      </c>
      <c r="D2046" s="1">
        <f t="shared" ca="1" si="391"/>
        <v>1</v>
      </c>
      <c r="E2046" s="1">
        <f t="shared" ca="1" si="392"/>
        <v>1</v>
      </c>
      <c r="F2046" s="1">
        <f t="shared" ca="1" si="393"/>
        <v>0</v>
      </c>
      <c r="G2046" s="1">
        <f t="shared" ca="1" si="394"/>
        <v>0</v>
      </c>
      <c r="H2046" s="1">
        <v>0.6</v>
      </c>
      <c r="I2046" s="1">
        <f t="shared" ca="1" si="395"/>
        <v>0</v>
      </c>
      <c r="K2046" t="s">
        <v>8</v>
      </c>
      <c r="L2046">
        <f t="shared" si="396"/>
        <v>1</v>
      </c>
      <c r="M2046">
        <f t="shared" ca="1" si="397"/>
        <v>1</v>
      </c>
      <c r="N2046">
        <f t="shared" ca="1" si="398"/>
        <v>1</v>
      </c>
      <c r="O2046">
        <f t="shared" ca="1" si="399"/>
        <v>0</v>
      </c>
      <c r="P2046">
        <f t="shared" ca="1" si="400"/>
        <v>0</v>
      </c>
      <c r="Q2046">
        <f t="shared" ca="1" si="401"/>
        <v>0</v>
      </c>
      <c r="S2046" t="s">
        <v>15</v>
      </c>
      <c r="T2046">
        <f t="shared" si="402"/>
        <v>0.6</v>
      </c>
      <c r="V2046">
        <f t="shared" ca="1" si="403"/>
        <v>0</v>
      </c>
      <c r="W2046">
        <f t="shared" ca="1" si="404"/>
        <v>0.6</v>
      </c>
    </row>
    <row r="2047" spans="3:23" x14ac:dyDescent="0.25">
      <c r="C2047" s="1">
        <v>1</v>
      </c>
      <c r="D2047" s="1">
        <f t="shared" ca="1" si="391"/>
        <v>1</v>
      </c>
      <c r="E2047" s="1">
        <f t="shared" ca="1" si="392"/>
        <v>0</v>
      </c>
      <c r="F2047" s="1">
        <f t="shared" ca="1" si="393"/>
        <v>0</v>
      </c>
      <c r="G2047" s="1">
        <f t="shared" ca="1" si="394"/>
        <v>0</v>
      </c>
      <c r="H2047" s="1">
        <v>0.6</v>
      </c>
      <c r="I2047" s="1">
        <f t="shared" ca="1" si="395"/>
        <v>0</v>
      </c>
      <c r="K2047" t="s">
        <v>8</v>
      </c>
      <c r="L2047">
        <f t="shared" si="396"/>
        <v>1</v>
      </c>
      <c r="M2047">
        <f t="shared" ca="1" si="397"/>
        <v>1</v>
      </c>
      <c r="N2047">
        <f t="shared" ca="1" si="398"/>
        <v>0</v>
      </c>
      <c r="O2047">
        <f t="shared" ca="1" si="399"/>
        <v>0</v>
      </c>
      <c r="P2047">
        <f t="shared" ca="1" si="400"/>
        <v>0</v>
      </c>
      <c r="Q2047">
        <f t="shared" ca="1" si="401"/>
        <v>0</v>
      </c>
      <c r="S2047" t="s">
        <v>15</v>
      </c>
      <c r="T2047">
        <f t="shared" si="402"/>
        <v>0.6</v>
      </c>
      <c r="V2047">
        <f t="shared" ca="1" si="403"/>
        <v>0</v>
      </c>
      <c r="W2047">
        <f t="shared" ca="1" si="404"/>
        <v>0.6</v>
      </c>
    </row>
    <row r="2048" spans="3:23" x14ac:dyDescent="0.25">
      <c r="C2048" s="1">
        <v>1</v>
      </c>
      <c r="D2048" s="1">
        <f t="shared" ca="1" si="391"/>
        <v>1</v>
      </c>
      <c r="E2048" s="1">
        <f t="shared" ca="1" si="392"/>
        <v>1</v>
      </c>
      <c r="F2048" s="1">
        <f t="shared" ca="1" si="393"/>
        <v>1</v>
      </c>
      <c r="G2048" s="1">
        <f t="shared" ca="1" si="394"/>
        <v>1</v>
      </c>
      <c r="H2048" s="1">
        <v>0.6</v>
      </c>
      <c r="I2048" s="1">
        <f t="shared" ca="1" si="395"/>
        <v>0</v>
      </c>
      <c r="K2048" t="s">
        <v>8</v>
      </c>
      <c r="L2048">
        <f t="shared" si="396"/>
        <v>1</v>
      </c>
      <c r="M2048">
        <f t="shared" ca="1" si="397"/>
        <v>1</v>
      </c>
      <c r="N2048">
        <f t="shared" ca="1" si="398"/>
        <v>1</v>
      </c>
      <c r="O2048">
        <f t="shared" ca="1" si="399"/>
        <v>1</v>
      </c>
      <c r="P2048">
        <f t="shared" ca="1" si="400"/>
        <v>0</v>
      </c>
      <c r="Q2048">
        <f t="shared" ca="1" si="401"/>
        <v>1</v>
      </c>
      <c r="S2048" t="s">
        <v>15</v>
      </c>
      <c r="T2048">
        <f t="shared" si="402"/>
        <v>0.6</v>
      </c>
      <c r="V2048">
        <f t="shared" ca="1" si="403"/>
        <v>0</v>
      </c>
      <c r="W2048">
        <f t="shared" ca="1" si="404"/>
        <v>0.6</v>
      </c>
    </row>
    <row r="2049" spans="3:23" x14ac:dyDescent="0.25">
      <c r="C2049" s="1">
        <v>1</v>
      </c>
      <c r="D2049" s="1">
        <f t="shared" ca="1" si="391"/>
        <v>1</v>
      </c>
      <c r="E2049" s="1">
        <f t="shared" ca="1" si="392"/>
        <v>0</v>
      </c>
      <c r="F2049" s="1">
        <f t="shared" ca="1" si="393"/>
        <v>0</v>
      </c>
      <c r="G2049" s="1">
        <f t="shared" ca="1" si="394"/>
        <v>0</v>
      </c>
      <c r="H2049" s="1">
        <v>0.6</v>
      </c>
      <c r="I2049" s="1">
        <f t="shared" ca="1" si="395"/>
        <v>1</v>
      </c>
      <c r="K2049" t="s">
        <v>8</v>
      </c>
      <c r="L2049">
        <f t="shared" si="396"/>
        <v>1</v>
      </c>
      <c r="M2049">
        <f t="shared" ca="1" si="397"/>
        <v>1</v>
      </c>
      <c r="N2049">
        <f t="shared" ca="1" si="398"/>
        <v>0</v>
      </c>
      <c r="O2049">
        <f t="shared" ca="1" si="399"/>
        <v>0</v>
      </c>
      <c r="P2049">
        <f t="shared" ca="1" si="400"/>
        <v>1</v>
      </c>
      <c r="Q2049">
        <f t="shared" ca="1" si="401"/>
        <v>0</v>
      </c>
      <c r="S2049" t="s">
        <v>15</v>
      </c>
      <c r="T2049">
        <f t="shared" si="402"/>
        <v>0.6</v>
      </c>
      <c r="V2049">
        <f t="shared" ca="1" si="403"/>
        <v>0</v>
      </c>
      <c r="W2049">
        <f t="shared" ca="1" si="404"/>
        <v>0.6</v>
      </c>
    </row>
    <row r="2050" spans="3:23" x14ac:dyDescent="0.25">
      <c r="C2050" s="1">
        <v>1</v>
      </c>
      <c r="D2050" s="1">
        <f t="shared" ca="1" si="391"/>
        <v>1</v>
      </c>
      <c r="E2050" s="1">
        <f t="shared" ca="1" si="392"/>
        <v>1</v>
      </c>
      <c r="F2050" s="1">
        <f t="shared" ca="1" si="393"/>
        <v>0</v>
      </c>
      <c r="G2050" s="1">
        <f t="shared" ca="1" si="394"/>
        <v>1</v>
      </c>
      <c r="H2050" s="1">
        <v>0.6</v>
      </c>
      <c r="I2050" s="1">
        <f t="shared" ca="1" si="395"/>
        <v>0</v>
      </c>
      <c r="K2050" t="s">
        <v>8</v>
      </c>
      <c r="L2050">
        <f t="shared" si="396"/>
        <v>1</v>
      </c>
      <c r="M2050">
        <f t="shared" ca="1" si="397"/>
        <v>1</v>
      </c>
      <c r="N2050">
        <f t="shared" ca="1" si="398"/>
        <v>1</v>
      </c>
      <c r="O2050">
        <f t="shared" ca="1" si="399"/>
        <v>0</v>
      </c>
      <c r="P2050">
        <f t="shared" ca="1" si="400"/>
        <v>0</v>
      </c>
      <c r="Q2050">
        <f t="shared" ca="1" si="401"/>
        <v>1</v>
      </c>
      <c r="S2050" t="s">
        <v>15</v>
      </c>
      <c r="T2050">
        <f t="shared" si="402"/>
        <v>0.6</v>
      </c>
      <c r="V2050">
        <f t="shared" ca="1" si="403"/>
        <v>0</v>
      </c>
      <c r="W2050">
        <f t="shared" ca="1" si="404"/>
        <v>0.6</v>
      </c>
    </row>
    <row r="2051" spans="3:23" x14ac:dyDescent="0.25">
      <c r="C2051" s="1">
        <v>1</v>
      </c>
      <c r="D2051" s="1">
        <f t="shared" ca="1" si="391"/>
        <v>1</v>
      </c>
      <c r="E2051" s="1">
        <f t="shared" ca="1" si="392"/>
        <v>0</v>
      </c>
      <c r="F2051" s="1">
        <f t="shared" ca="1" si="393"/>
        <v>0</v>
      </c>
      <c r="G2051" s="1">
        <f t="shared" ca="1" si="394"/>
        <v>0</v>
      </c>
      <c r="H2051" s="1">
        <v>0.6</v>
      </c>
      <c r="I2051" s="1">
        <f t="shared" ca="1" si="395"/>
        <v>0</v>
      </c>
      <c r="K2051" t="s">
        <v>8</v>
      </c>
      <c r="L2051">
        <f t="shared" si="396"/>
        <v>1</v>
      </c>
      <c r="M2051">
        <f t="shared" ca="1" si="397"/>
        <v>1</v>
      </c>
      <c r="N2051">
        <f t="shared" ca="1" si="398"/>
        <v>0</v>
      </c>
      <c r="O2051">
        <f t="shared" ca="1" si="399"/>
        <v>0</v>
      </c>
      <c r="P2051">
        <f t="shared" ca="1" si="400"/>
        <v>0</v>
      </c>
      <c r="Q2051">
        <f t="shared" ca="1" si="401"/>
        <v>0</v>
      </c>
      <c r="S2051" t="s">
        <v>15</v>
      </c>
      <c r="T2051">
        <f t="shared" si="402"/>
        <v>0.6</v>
      </c>
      <c r="V2051">
        <f t="shared" ca="1" si="403"/>
        <v>0</v>
      </c>
      <c r="W2051">
        <f t="shared" ca="1" si="404"/>
        <v>0.6</v>
      </c>
    </row>
    <row r="2052" spans="3:23" x14ac:dyDescent="0.25">
      <c r="C2052" s="1">
        <v>1</v>
      </c>
      <c r="D2052" s="1">
        <f t="shared" ca="1" si="391"/>
        <v>1</v>
      </c>
      <c r="E2052" s="1">
        <f t="shared" ca="1" si="392"/>
        <v>0</v>
      </c>
      <c r="F2052" s="1">
        <f t="shared" ca="1" si="393"/>
        <v>0</v>
      </c>
      <c r="G2052" s="1">
        <f t="shared" ca="1" si="394"/>
        <v>0</v>
      </c>
      <c r="H2052" s="1">
        <v>0.6</v>
      </c>
      <c r="I2052" s="1">
        <f t="shared" ca="1" si="395"/>
        <v>1</v>
      </c>
      <c r="K2052" t="s">
        <v>8</v>
      </c>
      <c r="L2052">
        <f t="shared" si="396"/>
        <v>1</v>
      </c>
      <c r="M2052">
        <f t="shared" ca="1" si="397"/>
        <v>1</v>
      </c>
      <c r="N2052">
        <f t="shared" ca="1" si="398"/>
        <v>0</v>
      </c>
      <c r="O2052">
        <f t="shared" ca="1" si="399"/>
        <v>0</v>
      </c>
      <c r="P2052">
        <f t="shared" ca="1" si="400"/>
        <v>1</v>
      </c>
      <c r="Q2052">
        <f t="shared" ca="1" si="401"/>
        <v>0</v>
      </c>
      <c r="S2052" t="s">
        <v>15</v>
      </c>
      <c r="T2052">
        <f t="shared" si="402"/>
        <v>0.6</v>
      </c>
      <c r="V2052">
        <f t="shared" ca="1" si="403"/>
        <v>0</v>
      </c>
      <c r="W2052">
        <f t="shared" ca="1" si="404"/>
        <v>0.6</v>
      </c>
    </row>
    <row r="2053" spans="3:23" x14ac:dyDescent="0.25">
      <c r="C2053" s="1">
        <v>1</v>
      </c>
      <c r="D2053" s="1">
        <f t="shared" ref="D2053:D2116" ca="1" si="405">IF(RAND()&lt;0.7,1,0)</f>
        <v>0</v>
      </c>
      <c r="E2053" s="1">
        <f t="shared" ref="E2053:E2116" ca="1" si="406">IF(RAND()&lt;0.2,1,0)</f>
        <v>0</v>
      </c>
      <c r="F2053" s="1">
        <f t="shared" ref="F2053:F2116" ca="1" si="407">IF(AND(C2053=0, D2053=0),IF(RAND()&lt;0.9,1,0),IF(AND(C2053=0, D2053=1),IF(RAND()&lt;0.5,1,0),IF(AND(C2053=1, D2053=0),IF(RAND()&lt;0.6,1,0),IF(AND(C2053=1, D2053=1),IF(RAND()&lt;0.3,1,0)))))</f>
        <v>1</v>
      </c>
      <c r="G2053" s="1">
        <f t="shared" ref="G2053:G2116" ca="1" si="408">IF(AND(D2053=0, E2053=0),IF(RAND()&lt;0.1,1,0),IF(AND(D2053=0, E2053=1),IF(RAND()&lt;0.5,1,0),IF(AND(D2053=1, E2053=0),IF(RAND()&lt;0.05,1,0),IF(AND(D2053=1, E2053=1),IF(RAND()&lt;0.6,1,0)))))</f>
        <v>1</v>
      </c>
      <c r="H2053" s="1">
        <v>0.6</v>
      </c>
      <c r="I2053" s="1">
        <f t="shared" ref="I2053:I2116" ca="1" si="409">IF(AND(F2053=0, Q2053=0),IF(RAND()&lt;0.4,1,0),IF(AND(F2053=0, Q2053=1),IF(RAND()&lt;0.2,1,0),IF(AND(F2053=1, Q2053=0),IF(RAND()&lt;0.8,1,0),IF(AND(F2053=1, Q2053=1),IF(RAND()&lt;0.5,1,0)))))</f>
        <v>0</v>
      </c>
      <c r="K2053" t="s">
        <v>8</v>
      </c>
      <c r="L2053">
        <f t="shared" ref="L2053:L2116" si="410">C2053</f>
        <v>1</v>
      </c>
      <c r="M2053">
        <f t="shared" ref="M2053:M2116" ca="1" si="411">D2053</f>
        <v>0</v>
      </c>
      <c r="N2053">
        <f t="shared" ref="N2053:N2116" ca="1" si="412">E2053</f>
        <v>0</v>
      </c>
      <c r="O2053">
        <f t="shared" ref="O2053:O2116" ca="1" si="413">F2053</f>
        <v>1</v>
      </c>
      <c r="P2053">
        <f t="shared" ref="P2053:P2116" ca="1" si="414">I2053</f>
        <v>0</v>
      </c>
      <c r="Q2053">
        <f t="shared" ref="Q2053:Q2116" ca="1" si="415">G2053</f>
        <v>1</v>
      </c>
      <c r="S2053" t="s">
        <v>15</v>
      </c>
      <c r="T2053">
        <f t="shared" ref="T2053:T2116" si="416">H2053</f>
        <v>0.6</v>
      </c>
      <c r="V2053">
        <f t="shared" ref="V2053:V2116" ca="1" si="417">IF(AND(F2053=1, I2053=1),T2053,0)</f>
        <v>0</v>
      </c>
      <c r="W2053">
        <f t="shared" ref="W2053:W2116" ca="1" si="418">IF(AND(F2053=0, I2053=0),T2053,IF(AND(F2053=0, I2053=1),T2053,IF(AND(F2053=1, I2053=0),T2053,0)))</f>
        <v>0.6</v>
      </c>
    </row>
    <row r="2054" spans="3:23" x14ac:dyDescent="0.25">
      <c r="C2054" s="1">
        <v>1</v>
      </c>
      <c r="D2054" s="1">
        <f t="shared" ca="1" si="405"/>
        <v>1</v>
      </c>
      <c r="E2054" s="1">
        <f t="shared" ca="1" si="406"/>
        <v>0</v>
      </c>
      <c r="F2054" s="1">
        <f t="shared" ca="1" si="407"/>
        <v>0</v>
      </c>
      <c r="G2054" s="1">
        <f t="shared" ca="1" si="408"/>
        <v>0</v>
      </c>
      <c r="H2054" s="1">
        <v>0.6</v>
      </c>
      <c r="I2054" s="1">
        <f t="shared" ca="1" si="409"/>
        <v>1</v>
      </c>
      <c r="K2054" t="s">
        <v>8</v>
      </c>
      <c r="L2054">
        <f t="shared" si="410"/>
        <v>1</v>
      </c>
      <c r="M2054">
        <f t="shared" ca="1" si="411"/>
        <v>1</v>
      </c>
      <c r="N2054">
        <f t="shared" ca="1" si="412"/>
        <v>0</v>
      </c>
      <c r="O2054">
        <f t="shared" ca="1" si="413"/>
        <v>0</v>
      </c>
      <c r="P2054">
        <f t="shared" ca="1" si="414"/>
        <v>1</v>
      </c>
      <c r="Q2054">
        <f t="shared" ca="1" si="415"/>
        <v>0</v>
      </c>
      <c r="S2054" t="s">
        <v>15</v>
      </c>
      <c r="T2054">
        <f t="shared" si="416"/>
        <v>0.6</v>
      </c>
      <c r="V2054">
        <f t="shared" ca="1" si="417"/>
        <v>0</v>
      </c>
      <c r="W2054">
        <f t="shared" ca="1" si="418"/>
        <v>0.6</v>
      </c>
    </row>
    <row r="2055" spans="3:23" x14ac:dyDescent="0.25">
      <c r="C2055" s="1">
        <v>1</v>
      </c>
      <c r="D2055" s="1">
        <f t="shared" ca="1" si="405"/>
        <v>1</v>
      </c>
      <c r="E2055" s="1">
        <f t="shared" ca="1" si="406"/>
        <v>0</v>
      </c>
      <c r="F2055" s="1">
        <f t="shared" ca="1" si="407"/>
        <v>0</v>
      </c>
      <c r="G2055" s="1">
        <f t="shared" ca="1" si="408"/>
        <v>0</v>
      </c>
      <c r="H2055" s="1">
        <v>0.6</v>
      </c>
      <c r="I2055" s="1">
        <f t="shared" ca="1" si="409"/>
        <v>0</v>
      </c>
      <c r="K2055" t="s">
        <v>8</v>
      </c>
      <c r="L2055">
        <f t="shared" si="410"/>
        <v>1</v>
      </c>
      <c r="M2055">
        <f t="shared" ca="1" si="411"/>
        <v>1</v>
      </c>
      <c r="N2055">
        <f t="shared" ca="1" si="412"/>
        <v>0</v>
      </c>
      <c r="O2055">
        <f t="shared" ca="1" si="413"/>
        <v>0</v>
      </c>
      <c r="P2055">
        <f t="shared" ca="1" si="414"/>
        <v>0</v>
      </c>
      <c r="Q2055">
        <f t="shared" ca="1" si="415"/>
        <v>0</v>
      </c>
      <c r="S2055" t="s">
        <v>15</v>
      </c>
      <c r="T2055">
        <f t="shared" si="416"/>
        <v>0.6</v>
      </c>
      <c r="V2055">
        <f t="shared" ca="1" si="417"/>
        <v>0</v>
      </c>
      <c r="W2055">
        <f t="shared" ca="1" si="418"/>
        <v>0.6</v>
      </c>
    </row>
    <row r="2056" spans="3:23" x14ac:dyDescent="0.25">
      <c r="C2056" s="1">
        <v>1</v>
      </c>
      <c r="D2056" s="1">
        <f t="shared" ca="1" si="405"/>
        <v>1</v>
      </c>
      <c r="E2056" s="1">
        <f t="shared" ca="1" si="406"/>
        <v>0</v>
      </c>
      <c r="F2056" s="1">
        <f t="shared" ca="1" si="407"/>
        <v>0</v>
      </c>
      <c r="G2056" s="1">
        <f t="shared" ca="1" si="408"/>
        <v>0</v>
      </c>
      <c r="H2056" s="1">
        <v>0.6</v>
      </c>
      <c r="I2056" s="1">
        <f t="shared" ca="1" si="409"/>
        <v>0</v>
      </c>
      <c r="K2056" t="s">
        <v>8</v>
      </c>
      <c r="L2056">
        <f t="shared" si="410"/>
        <v>1</v>
      </c>
      <c r="M2056">
        <f t="shared" ca="1" si="411"/>
        <v>1</v>
      </c>
      <c r="N2056">
        <f t="shared" ca="1" si="412"/>
        <v>0</v>
      </c>
      <c r="O2056">
        <f t="shared" ca="1" si="413"/>
        <v>0</v>
      </c>
      <c r="P2056">
        <f t="shared" ca="1" si="414"/>
        <v>0</v>
      </c>
      <c r="Q2056">
        <f t="shared" ca="1" si="415"/>
        <v>0</v>
      </c>
      <c r="S2056" t="s">
        <v>15</v>
      </c>
      <c r="T2056">
        <f t="shared" si="416"/>
        <v>0.6</v>
      </c>
      <c r="V2056">
        <f t="shared" ca="1" si="417"/>
        <v>0</v>
      </c>
      <c r="W2056">
        <f t="shared" ca="1" si="418"/>
        <v>0.6</v>
      </c>
    </row>
    <row r="2057" spans="3:23" x14ac:dyDescent="0.25">
      <c r="C2057" s="1">
        <v>1</v>
      </c>
      <c r="D2057" s="1">
        <f t="shared" ca="1" si="405"/>
        <v>1</v>
      </c>
      <c r="E2057" s="1">
        <f t="shared" ca="1" si="406"/>
        <v>0</v>
      </c>
      <c r="F2057" s="1">
        <f t="shared" ca="1" si="407"/>
        <v>1</v>
      </c>
      <c r="G2057" s="1">
        <f t="shared" ca="1" si="408"/>
        <v>0</v>
      </c>
      <c r="H2057" s="1">
        <v>0.6</v>
      </c>
      <c r="I2057" s="1">
        <f t="shared" ca="1" si="409"/>
        <v>1</v>
      </c>
      <c r="K2057" t="s">
        <v>8</v>
      </c>
      <c r="L2057">
        <f t="shared" si="410"/>
        <v>1</v>
      </c>
      <c r="M2057">
        <f t="shared" ca="1" si="411"/>
        <v>1</v>
      </c>
      <c r="N2057">
        <f t="shared" ca="1" si="412"/>
        <v>0</v>
      </c>
      <c r="O2057">
        <f t="shared" ca="1" si="413"/>
        <v>1</v>
      </c>
      <c r="P2057">
        <f t="shared" ca="1" si="414"/>
        <v>1</v>
      </c>
      <c r="Q2057">
        <f t="shared" ca="1" si="415"/>
        <v>0</v>
      </c>
      <c r="S2057" t="s">
        <v>15</v>
      </c>
      <c r="T2057">
        <f t="shared" si="416"/>
        <v>0.6</v>
      </c>
      <c r="V2057">
        <f t="shared" ca="1" si="417"/>
        <v>0.6</v>
      </c>
      <c r="W2057">
        <f t="shared" ca="1" si="418"/>
        <v>0</v>
      </c>
    </row>
    <row r="2058" spans="3:23" x14ac:dyDescent="0.25">
      <c r="C2058" s="1">
        <v>1</v>
      </c>
      <c r="D2058" s="1">
        <f t="shared" ca="1" si="405"/>
        <v>1</v>
      </c>
      <c r="E2058" s="1">
        <f t="shared" ca="1" si="406"/>
        <v>0</v>
      </c>
      <c r="F2058" s="1">
        <f t="shared" ca="1" si="407"/>
        <v>1</v>
      </c>
      <c r="G2058" s="1">
        <f t="shared" ca="1" si="408"/>
        <v>0</v>
      </c>
      <c r="H2058" s="1">
        <v>0.6</v>
      </c>
      <c r="I2058" s="1">
        <f t="shared" ca="1" si="409"/>
        <v>1</v>
      </c>
      <c r="K2058" t="s">
        <v>8</v>
      </c>
      <c r="L2058">
        <f t="shared" si="410"/>
        <v>1</v>
      </c>
      <c r="M2058">
        <f t="shared" ca="1" si="411"/>
        <v>1</v>
      </c>
      <c r="N2058">
        <f t="shared" ca="1" si="412"/>
        <v>0</v>
      </c>
      <c r="O2058">
        <f t="shared" ca="1" si="413"/>
        <v>1</v>
      </c>
      <c r="P2058">
        <f t="shared" ca="1" si="414"/>
        <v>1</v>
      </c>
      <c r="Q2058">
        <f t="shared" ca="1" si="415"/>
        <v>0</v>
      </c>
      <c r="S2058" t="s">
        <v>15</v>
      </c>
      <c r="T2058">
        <f t="shared" si="416"/>
        <v>0.6</v>
      </c>
      <c r="V2058">
        <f t="shared" ca="1" si="417"/>
        <v>0.6</v>
      </c>
      <c r="W2058">
        <f t="shared" ca="1" si="418"/>
        <v>0</v>
      </c>
    </row>
    <row r="2059" spans="3:23" x14ac:dyDescent="0.25">
      <c r="C2059" s="1">
        <v>1</v>
      </c>
      <c r="D2059" s="1">
        <f t="shared" ca="1" si="405"/>
        <v>0</v>
      </c>
      <c r="E2059" s="1">
        <f t="shared" ca="1" si="406"/>
        <v>1</v>
      </c>
      <c r="F2059" s="1">
        <f t="shared" ca="1" si="407"/>
        <v>1</v>
      </c>
      <c r="G2059" s="1">
        <f t="shared" ca="1" si="408"/>
        <v>1</v>
      </c>
      <c r="H2059" s="1">
        <v>0.6</v>
      </c>
      <c r="I2059" s="1">
        <f t="shared" ca="1" si="409"/>
        <v>1</v>
      </c>
      <c r="K2059" t="s">
        <v>8</v>
      </c>
      <c r="L2059">
        <f t="shared" si="410"/>
        <v>1</v>
      </c>
      <c r="M2059">
        <f t="shared" ca="1" si="411"/>
        <v>0</v>
      </c>
      <c r="N2059">
        <f t="shared" ca="1" si="412"/>
        <v>1</v>
      </c>
      <c r="O2059">
        <f t="shared" ca="1" si="413"/>
        <v>1</v>
      </c>
      <c r="P2059">
        <f t="shared" ca="1" si="414"/>
        <v>1</v>
      </c>
      <c r="Q2059">
        <f t="shared" ca="1" si="415"/>
        <v>1</v>
      </c>
      <c r="S2059" t="s">
        <v>15</v>
      </c>
      <c r="T2059">
        <f t="shared" si="416"/>
        <v>0.6</v>
      </c>
      <c r="V2059">
        <f t="shared" ca="1" si="417"/>
        <v>0.6</v>
      </c>
      <c r="W2059">
        <f t="shared" ca="1" si="418"/>
        <v>0</v>
      </c>
    </row>
    <row r="2060" spans="3:23" x14ac:dyDescent="0.25">
      <c r="C2060" s="1">
        <v>1</v>
      </c>
      <c r="D2060" s="1">
        <f t="shared" ca="1" si="405"/>
        <v>1</v>
      </c>
      <c r="E2060" s="1">
        <f t="shared" ca="1" si="406"/>
        <v>0</v>
      </c>
      <c r="F2060" s="1">
        <f t="shared" ca="1" si="407"/>
        <v>0</v>
      </c>
      <c r="G2060" s="1">
        <f t="shared" ca="1" si="408"/>
        <v>0</v>
      </c>
      <c r="H2060" s="1">
        <v>0.6</v>
      </c>
      <c r="I2060" s="1">
        <f t="shared" ca="1" si="409"/>
        <v>0</v>
      </c>
      <c r="K2060" t="s">
        <v>8</v>
      </c>
      <c r="L2060">
        <f t="shared" si="410"/>
        <v>1</v>
      </c>
      <c r="M2060">
        <f t="shared" ca="1" si="411"/>
        <v>1</v>
      </c>
      <c r="N2060">
        <f t="shared" ca="1" si="412"/>
        <v>0</v>
      </c>
      <c r="O2060">
        <f t="shared" ca="1" si="413"/>
        <v>0</v>
      </c>
      <c r="P2060">
        <f t="shared" ca="1" si="414"/>
        <v>0</v>
      </c>
      <c r="Q2060">
        <f t="shared" ca="1" si="415"/>
        <v>0</v>
      </c>
      <c r="S2060" t="s">
        <v>15</v>
      </c>
      <c r="T2060">
        <f t="shared" si="416"/>
        <v>0.6</v>
      </c>
      <c r="V2060">
        <f t="shared" ca="1" si="417"/>
        <v>0</v>
      </c>
      <c r="W2060">
        <f t="shared" ca="1" si="418"/>
        <v>0.6</v>
      </c>
    </row>
    <row r="2061" spans="3:23" x14ac:dyDescent="0.25">
      <c r="C2061" s="1">
        <v>1</v>
      </c>
      <c r="D2061" s="1">
        <f t="shared" ca="1" si="405"/>
        <v>1</v>
      </c>
      <c r="E2061" s="1">
        <f t="shared" ca="1" si="406"/>
        <v>0</v>
      </c>
      <c r="F2061" s="1">
        <f t="shared" ca="1" si="407"/>
        <v>1</v>
      </c>
      <c r="G2061" s="1">
        <f t="shared" ca="1" si="408"/>
        <v>0</v>
      </c>
      <c r="H2061" s="1">
        <v>0.6</v>
      </c>
      <c r="I2061" s="1">
        <f t="shared" ca="1" si="409"/>
        <v>1</v>
      </c>
      <c r="K2061" t="s">
        <v>8</v>
      </c>
      <c r="L2061">
        <f t="shared" si="410"/>
        <v>1</v>
      </c>
      <c r="M2061">
        <f t="shared" ca="1" si="411"/>
        <v>1</v>
      </c>
      <c r="N2061">
        <f t="shared" ca="1" si="412"/>
        <v>0</v>
      </c>
      <c r="O2061">
        <f t="shared" ca="1" si="413"/>
        <v>1</v>
      </c>
      <c r="P2061">
        <f t="shared" ca="1" si="414"/>
        <v>1</v>
      </c>
      <c r="Q2061">
        <f t="shared" ca="1" si="415"/>
        <v>0</v>
      </c>
      <c r="S2061" t="s">
        <v>15</v>
      </c>
      <c r="T2061">
        <f t="shared" si="416"/>
        <v>0.6</v>
      </c>
      <c r="V2061">
        <f t="shared" ca="1" si="417"/>
        <v>0.6</v>
      </c>
      <c r="W2061">
        <f t="shared" ca="1" si="418"/>
        <v>0</v>
      </c>
    </row>
    <row r="2062" spans="3:23" x14ac:dyDescent="0.25">
      <c r="C2062" s="1">
        <v>1</v>
      </c>
      <c r="D2062" s="1">
        <f t="shared" ca="1" si="405"/>
        <v>0</v>
      </c>
      <c r="E2062" s="1">
        <f t="shared" ca="1" si="406"/>
        <v>0</v>
      </c>
      <c r="F2062" s="1">
        <f t="shared" ca="1" si="407"/>
        <v>0</v>
      </c>
      <c r="G2062" s="1">
        <f t="shared" ca="1" si="408"/>
        <v>1</v>
      </c>
      <c r="H2062" s="1">
        <v>0.6</v>
      </c>
      <c r="I2062" s="1">
        <f t="shared" ca="1" si="409"/>
        <v>0</v>
      </c>
      <c r="K2062" t="s">
        <v>8</v>
      </c>
      <c r="L2062">
        <f t="shared" si="410"/>
        <v>1</v>
      </c>
      <c r="M2062">
        <f t="shared" ca="1" si="411"/>
        <v>0</v>
      </c>
      <c r="N2062">
        <f t="shared" ca="1" si="412"/>
        <v>0</v>
      </c>
      <c r="O2062">
        <f t="shared" ca="1" si="413"/>
        <v>0</v>
      </c>
      <c r="P2062">
        <f t="shared" ca="1" si="414"/>
        <v>0</v>
      </c>
      <c r="Q2062">
        <f t="shared" ca="1" si="415"/>
        <v>1</v>
      </c>
      <c r="S2062" t="s">
        <v>15</v>
      </c>
      <c r="T2062">
        <f t="shared" si="416"/>
        <v>0.6</v>
      </c>
      <c r="V2062">
        <f t="shared" ca="1" si="417"/>
        <v>0</v>
      </c>
      <c r="W2062">
        <f t="shared" ca="1" si="418"/>
        <v>0.6</v>
      </c>
    </row>
    <row r="2063" spans="3:23" x14ac:dyDescent="0.25">
      <c r="C2063" s="1">
        <v>1</v>
      </c>
      <c r="D2063" s="1">
        <f t="shared" ca="1" si="405"/>
        <v>0</v>
      </c>
      <c r="E2063" s="1">
        <f t="shared" ca="1" si="406"/>
        <v>0</v>
      </c>
      <c r="F2063" s="1">
        <f t="shared" ca="1" si="407"/>
        <v>0</v>
      </c>
      <c r="G2063" s="1">
        <f t="shared" ca="1" si="408"/>
        <v>0</v>
      </c>
      <c r="H2063" s="1">
        <v>0.6</v>
      </c>
      <c r="I2063" s="1">
        <f t="shared" ca="1" si="409"/>
        <v>1</v>
      </c>
      <c r="K2063" t="s">
        <v>8</v>
      </c>
      <c r="L2063">
        <f t="shared" si="410"/>
        <v>1</v>
      </c>
      <c r="M2063">
        <f t="shared" ca="1" si="411"/>
        <v>0</v>
      </c>
      <c r="N2063">
        <f t="shared" ca="1" si="412"/>
        <v>0</v>
      </c>
      <c r="O2063">
        <f t="shared" ca="1" si="413"/>
        <v>0</v>
      </c>
      <c r="P2063">
        <f t="shared" ca="1" si="414"/>
        <v>1</v>
      </c>
      <c r="Q2063">
        <f t="shared" ca="1" si="415"/>
        <v>0</v>
      </c>
      <c r="S2063" t="s">
        <v>15</v>
      </c>
      <c r="T2063">
        <f t="shared" si="416"/>
        <v>0.6</v>
      </c>
      <c r="V2063">
        <f t="shared" ca="1" si="417"/>
        <v>0</v>
      </c>
      <c r="W2063">
        <f t="shared" ca="1" si="418"/>
        <v>0.6</v>
      </c>
    </row>
    <row r="2064" spans="3:23" x14ac:dyDescent="0.25">
      <c r="C2064" s="1">
        <v>1</v>
      </c>
      <c r="D2064" s="1">
        <f t="shared" ca="1" si="405"/>
        <v>0</v>
      </c>
      <c r="E2064" s="1">
        <f t="shared" ca="1" si="406"/>
        <v>0</v>
      </c>
      <c r="F2064" s="1">
        <f t="shared" ca="1" si="407"/>
        <v>0</v>
      </c>
      <c r="G2064" s="1">
        <f t="shared" ca="1" si="408"/>
        <v>0</v>
      </c>
      <c r="H2064" s="1">
        <v>0.6</v>
      </c>
      <c r="I2064" s="1">
        <f t="shared" ca="1" si="409"/>
        <v>0</v>
      </c>
      <c r="K2064" t="s">
        <v>8</v>
      </c>
      <c r="L2064">
        <f t="shared" si="410"/>
        <v>1</v>
      </c>
      <c r="M2064">
        <f t="shared" ca="1" si="411"/>
        <v>0</v>
      </c>
      <c r="N2064">
        <f t="shared" ca="1" si="412"/>
        <v>0</v>
      </c>
      <c r="O2064">
        <f t="shared" ca="1" si="413"/>
        <v>0</v>
      </c>
      <c r="P2064">
        <f t="shared" ca="1" si="414"/>
        <v>0</v>
      </c>
      <c r="Q2064">
        <f t="shared" ca="1" si="415"/>
        <v>0</v>
      </c>
      <c r="S2064" t="s">
        <v>15</v>
      </c>
      <c r="T2064">
        <f t="shared" si="416"/>
        <v>0.6</v>
      </c>
      <c r="V2064">
        <f t="shared" ca="1" si="417"/>
        <v>0</v>
      </c>
      <c r="W2064">
        <f t="shared" ca="1" si="418"/>
        <v>0.6</v>
      </c>
    </row>
    <row r="2065" spans="3:23" x14ac:dyDescent="0.25">
      <c r="C2065" s="1">
        <v>1</v>
      </c>
      <c r="D2065" s="1">
        <f t="shared" ca="1" si="405"/>
        <v>1</v>
      </c>
      <c r="E2065" s="1">
        <f t="shared" ca="1" si="406"/>
        <v>0</v>
      </c>
      <c r="F2065" s="1">
        <f t="shared" ca="1" si="407"/>
        <v>0</v>
      </c>
      <c r="G2065" s="1">
        <f t="shared" ca="1" si="408"/>
        <v>0</v>
      </c>
      <c r="H2065" s="1">
        <v>0.6</v>
      </c>
      <c r="I2065" s="1">
        <f t="shared" ca="1" si="409"/>
        <v>1</v>
      </c>
      <c r="K2065" t="s">
        <v>8</v>
      </c>
      <c r="L2065">
        <f t="shared" si="410"/>
        <v>1</v>
      </c>
      <c r="M2065">
        <f t="shared" ca="1" si="411"/>
        <v>1</v>
      </c>
      <c r="N2065">
        <f t="shared" ca="1" si="412"/>
        <v>0</v>
      </c>
      <c r="O2065">
        <f t="shared" ca="1" si="413"/>
        <v>0</v>
      </c>
      <c r="P2065">
        <f t="shared" ca="1" si="414"/>
        <v>1</v>
      </c>
      <c r="Q2065">
        <f t="shared" ca="1" si="415"/>
        <v>0</v>
      </c>
      <c r="S2065" t="s">
        <v>15</v>
      </c>
      <c r="T2065">
        <f t="shared" si="416"/>
        <v>0.6</v>
      </c>
      <c r="V2065">
        <f t="shared" ca="1" si="417"/>
        <v>0</v>
      </c>
      <c r="W2065">
        <f t="shared" ca="1" si="418"/>
        <v>0.6</v>
      </c>
    </row>
    <row r="2066" spans="3:23" x14ac:dyDescent="0.25">
      <c r="C2066" s="1">
        <v>1</v>
      </c>
      <c r="D2066" s="1">
        <f t="shared" ca="1" si="405"/>
        <v>1</v>
      </c>
      <c r="E2066" s="1">
        <f t="shared" ca="1" si="406"/>
        <v>0</v>
      </c>
      <c r="F2066" s="1">
        <f t="shared" ca="1" si="407"/>
        <v>0</v>
      </c>
      <c r="G2066" s="1">
        <f t="shared" ca="1" si="408"/>
        <v>0</v>
      </c>
      <c r="H2066" s="1">
        <v>0.6</v>
      </c>
      <c r="I2066" s="1">
        <f t="shared" ca="1" si="409"/>
        <v>0</v>
      </c>
      <c r="K2066" t="s">
        <v>8</v>
      </c>
      <c r="L2066">
        <f t="shared" si="410"/>
        <v>1</v>
      </c>
      <c r="M2066">
        <f t="shared" ca="1" si="411"/>
        <v>1</v>
      </c>
      <c r="N2066">
        <f t="shared" ca="1" si="412"/>
        <v>0</v>
      </c>
      <c r="O2066">
        <f t="shared" ca="1" si="413"/>
        <v>0</v>
      </c>
      <c r="P2066">
        <f t="shared" ca="1" si="414"/>
        <v>0</v>
      </c>
      <c r="Q2066">
        <f t="shared" ca="1" si="415"/>
        <v>0</v>
      </c>
      <c r="S2066" t="s">
        <v>15</v>
      </c>
      <c r="T2066">
        <f t="shared" si="416"/>
        <v>0.6</v>
      </c>
      <c r="V2066">
        <f t="shared" ca="1" si="417"/>
        <v>0</v>
      </c>
      <c r="W2066">
        <f t="shared" ca="1" si="418"/>
        <v>0.6</v>
      </c>
    </row>
    <row r="2067" spans="3:23" x14ac:dyDescent="0.25">
      <c r="C2067" s="1">
        <v>1</v>
      </c>
      <c r="D2067" s="1">
        <f t="shared" ca="1" si="405"/>
        <v>1</v>
      </c>
      <c r="E2067" s="1">
        <f t="shared" ca="1" si="406"/>
        <v>0</v>
      </c>
      <c r="F2067" s="1">
        <f t="shared" ca="1" si="407"/>
        <v>0</v>
      </c>
      <c r="G2067" s="1">
        <f t="shared" ca="1" si="408"/>
        <v>0</v>
      </c>
      <c r="H2067" s="1">
        <v>0.6</v>
      </c>
      <c r="I2067" s="1">
        <f t="shared" ca="1" si="409"/>
        <v>0</v>
      </c>
      <c r="K2067" t="s">
        <v>8</v>
      </c>
      <c r="L2067">
        <f t="shared" si="410"/>
        <v>1</v>
      </c>
      <c r="M2067">
        <f t="shared" ca="1" si="411"/>
        <v>1</v>
      </c>
      <c r="N2067">
        <f t="shared" ca="1" si="412"/>
        <v>0</v>
      </c>
      <c r="O2067">
        <f t="shared" ca="1" si="413"/>
        <v>0</v>
      </c>
      <c r="P2067">
        <f t="shared" ca="1" si="414"/>
        <v>0</v>
      </c>
      <c r="Q2067">
        <f t="shared" ca="1" si="415"/>
        <v>0</v>
      </c>
      <c r="S2067" t="s">
        <v>15</v>
      </c>
      <c r="T2067">
        <f t="shared" si="416"/>
        <v>0.6</v>
      </c>
      <c r="V2067">
        <f t="shared" ca="1" si="417"/>
        <v>0</v>
      </c>
      <c r="W2067">
        <f t="shared" ca="1" si="418"/>
        <v>0.6</v>
      </c>
    </row>
    <row r="2068" spans="3:23" x14ac:dyDescent="0.25">
      <c r="C2068" s="1">
        <v>1</v>
      </c>
      <c r="D2068" s="1">
        <f t="shared" ca="1" si="405"/>
        <v>1</v>
      </c>
      <c r="E2068" s="1">
        <f t="shared" ca="1" si="406"/>
        <v>0</v>
      </c>
      <c r="F2068" s="1">
        <f t="shared" ca="1" si="407"/>
        <v>1</v>
      </c>
      <c r="G2068" s="1">
        <f t="shared" ca="1" si="408"/>
        <v>0</v>
      </c>
      <c r="H2068" s="1">
        <v>0.6</v>
      </c>
      <c r="I2068" s="1">
        <f t="shared" ca="1" si="409"/>
        <v>1</v>
      </c>
      <c r="K2068" t="s">
        <v>8</v>
      </c>
      <c r="L2068">
        <f t="shared" si="410"/>
        <v>1</v>
      </c>
      <c r="M2068">
        <f t="shared" ca="1" si="411"/>
        <v>1</v>
      </c>
      <c r="N2068">
        <f t="shared" ca="1" si="412"/>
        <v>0</v>
      </c>
      <c r="O2068">
        <f t="shared" ca="1" si="413"/>
        <v>1</v>
      </c>
      <c r="P2068">
        <f t="shared" ca="1" si="414"/>
        <v>1</v>
      </c>
      <c r="Q2068">
        <f t="shared" ca="1" si="415"/>
        <v>0</v>
      </c>
      <c r="S2068" t="s">
        <v>15</v>
      </c>
      <c r="T2068">
        <f t="shared" si="416"/>
        <v>0.6</v>
      </c>
      <c r="V2068">
        <f t="shared" ca="1" si="417"/>
        <v>0.6</v>
      </c>
      <c r="W2068">
        <f t="shared" ca="1" si="418"/>
        <v>0</v>
      </c>
    </row>
    <row r="2069" spans="3:23" x14ac:dyDescent="0.25">
      <c r="C2069" s="1">
        <v>1</v>
      </c>
      <c r="D2069" s="1">
        <f t="shared" ca="1" si="405"/>
        <v>0</v>
      </c>
      <c r="E2069" s="1">
        <f t="shared" ca="1" si="406"/>
        <v>0</v>
      </c>
      <c r="F2069" s="1">
        <f t="shared" ca="1" si="407"/>
        <v>1</v>
      </c>
      <c r="G2069" s="1">
        <f t="shared" ca="1" si="408"/>
        <v>0</v>
      </c>
      <c r="H2069" s="1">
        <v>0.6</v>
      </c>
      <c r="I2069" s="1">
        <f t="shared" ca="1" si="409"/>
        <v>0</v>
      </c>
      <c r="K2069" t="s">
        <v>8</v>
      </c>
      <c r="L2069">
        <f t="shared" si="410"/>
        <v>1</v>
      </c>
      <c r="M2069">
        <f t="shared" ca="1" si="411"/>
        <v>0</v>
      </c>
      <c r="N2069">
        <f t="shared" ca="1" si="412"/>
        <v>0</v>
      </c>
      <c r="O2069">
        <f t="shared" ca="1" si="413"/>
        <v>1</v>
      </c>
      <c r="P2069">
        <f t="shared" ca="1" si="414"/>
        <v>0</v>
      </c>
      <c r="Q2069">
        <f t="shared" ca="1" si="415"/>
        <v>0</v>
      </c>
      <c r="S2069" t="s">
        <v>15</v>
      </c>
      <c r="T2069">
        <f t="shared" si="416"/>
        <v>0.6</v>
      </c>
      <c r="V2069">
        <f t="shared" ca="1" si="417"/>
        <v>0</v>
      </c>
      <c r="W2069">
        <f t="shared" ca="1" si="418"/>
        <v>0.6</v>
      </c>
    </row>
    <row r="2070" spans="3:23" x14ac:dyDescent="0.25">
      <c r="C2070" s="1">
        <v>1</v>
      </c>
      <c r="D2070" s="1">
        <f t="shared" ca="1" si="405"/>
        <v>0</v>
      </c>
      <c r="E2070" s="1">
        <f t="shared" ca="1" si="406"/>
        <v>0</v>
      </c>
      <c r="F2070" s="1">
        <f t="shared" ca="1" si="407"/>
        <v>0</v>
      </c>
      <c r="G2070" s="1">
        <f t="shared" ca="1" si="408"/>
        <v>0</v>
      </c>
      <c r="H2070" s="1">
        <v>0.6</v>
      </c>
      <c r="I2070" s="1">
        <f t="shared" ca="1" si="409"/>
        <v>0</v>
      </c>
      <c r="K2070" t="s">
        <v>8</v>
      </c>
      <c r="L2070">
        <f t="shared" si="410"/>
        <v>1</v>
      </c>
      <c r="M2070">
        <f t="shared" ca="1" si="411"/>
        <v>0</v>
      </c>
      <c r="N2070">
        <f t="shared" ca="1" si="412"/>
        <v>0</v>
      </c>
      <c r="O2070">
        <f t="shared" ca="1" si="413"/>
        <v>0</v>
      </c>
      <c r="P2070">
        <f t="shared" ca="1" si="414"/>
        <v>0</v>
      </c>
      <c r="Q2070">
        <f t="shared" ca="1" si="415"/>
        <v>0</v>
      </c>
      <c r="S2070" t="s">
        <v>15</v>
      </c>
      <c r="T2070">
        <f t="shared" si="416"/>
        <v>0.6</v>
      </c>
      <c r="V2070">
        <f t="shared" ca="1" si="417"/>
        <v>0</v>
      </c>
      <c r="W2070">
        <f t="shared" ca="1" si="418"/>
        <v>0.6</v>
      </c>
    </row>
    <row r="2071" spans="3:23" x14ac:dyDescent="0.25">
      <c r="C2071" s="1">
        <v>1</v>
      </c>
      <c r="D2071" s="1">
        <f t="shared" ca="1" si="405"/>
        <v>1</v>
      </c>
      <c r="E2071" s="1">
        <f t="shared" ca="1" si="406"/>
        <v>0</v>
      </c>
      <c r="F2071" s="1">
        <f t="shared" ca="1" si="407"/>
        <v>0</v>
      </c>
      <c r="G2071" s="1">
        <f t="shared" ca="1" si="408"/>
        <v>0</v>
      </c>
      <c r="H2071" s="1">
        <v>0.6</v>
      </c>
      <c r="I2071" s="1">
        <f t="shared" ca="1" si="409"/>
        <v>1</v>
      </c>
      <c r="K2071" t="s">
        <v>8</v>
      </c>
      <c r="L2071">
        <f t="shared" si="410"/>
        <v>1</v>
      </c>
      <c r="M2071">
        <f t="shared" ca="1" si="411"/>
        <v>1</v>
      </c>
      <c r="N2071">
        <f t="shared" ca="1" si="412"/>
        <v>0</v>
      </c>
      <c r="O2071">
        <f t="shared" ca="1" si="413"/>
        <v>0</v>
      </c>
      <c r="P2071">
        <f t="shared" ca="1" si="414"/>
        <v>1</v>
      </c>
      <c r="Q2071">
        <f t="shared" ca="1" si="415"/>
        <v>0</v>
      </c>
      <c r="S2071" t="s">
        <v>15</v>
      </c>
      <c r="T2071">
        <f t="shared" si="416"/>
        <v>0.6</v>
      </c>
      <c r="V2071">
        <f t="shared" ca="1" si="417"/>
        <v>0</v>
      </c>
      <c r="W2071">
        <f t="shared" ca="1" si="418"/>
        <v>0.6</v>
      </c>
    </row>
    <row r="2072" spans="3:23" x14ac:dyDescent="0.25">
      <c r="C2072" s="1">
        <v>1</v>
      </c>
      <c r="D2072" s="1">
        <f t="shared" ca="1" si="405"/>
        <v>0</v>
      </c>
      <c r="E2072" s="1">
        <f t="shared" ca="1" si="406"/>
        <v>1</v>
      </c>
      <c r="F2072" s="1">
        <f t="shared" ca="1" si="407"/>
        <v>1</v>
      </c>
      <c r="G2072" s="1">
        <f t="shared" ca="1" si="408"/>
        <v>0</v>
      </c>
      <c r="H2072" s="1">
        <v>0.6</v>
      </c>
      <c r="I2072" s="1">
        <f t="shared" ca="1" si="409"/>
        <v>1</v>
      </c>
      <c r="K2072" t="s">
        <v>8</v>
      </c>
      <c r="L2072">
        <f t="shared" si="410"/>
        <v>1</v>
      </c>
      <c r="M2072">
        <f t="shared" ca="1" si="411"/>
        <v>0</v>
      </c>
      <c r="N2072">
        <f t="shared" ca="1" si="412"/>
        <v>1</v>
      </c>
      <c r="O2072">
        <f t="shared" ca="1" si="413"/>
        <v>1</v>
      </c>
      <c r="P2072">
        <f t="shared" ca="1" si="414"/>
        <v>1</v>
      </c>
      <c r="Q2072">
        <f t="shared" ca="1" si="415"/>
        <v>0</v>
      </c>
      <c r="S2072" t="s">
        <v>15</v>
      </c>
      <c r="T2072">
        <f t="shared" si="416"/>
        <v>0.6</v>
      </c>
      <c r="V2072">
        <f t="shared" ca="1" si="417"/>
        <v>0.6</v>
      </c>
      <c r="W2072">
        <f t="shared" ca="1" si="418"/>
        <v>0</v>
      </c>
    </row>
    <row r="2073" spans="3:23" x14ac:dyDescent="0.25">
      <c r="C2073" s="1">
        <v>1</v>
      </c>
      <c r="D2073" s="1">
        <f t="shared" ca="1" si="405"/>
        <v>0</v>
      </c>
      <c r="E2073" s="1">
        <f t="shared" ca="1" si="406"/>
        <v>0</v>
      </c>
      <c r="F2073" s="1">
        <f t="shared" ca="1" si="407"/>
        <v>0</v>
      </c>
      <c r="G2073" s="1">
        <f t="shared" ca="1" si="408"/>
        <v>0</v>
      </c>
      <c r="H2073" s="1">
        <v>0.6</v>
      </c>
      <c r="I2073" s="1">
        <f t="shared" ca="1" si="409"/>
        <v>0</v>
      </c>
      <c r="K2073" t="s">
        <v>8</v>
      </c>
      <c r="L2073">
        <f t="shared" si="410"/>
        <v>1</v>
      </c>
      <c r="M2073">
        <f t="shared" ca="1" si="411"/>
        <v>0</v>
      </c>
      <c r="N2073">
        <f t="shared" ca="1" si="412"/>
        <v>0</v>
      </c>
      <c r="O2073">
        <f t="shared" ca="1" si="413"/>
        <v>0</v>
      </c>
      <c r="P2073">
        <f t="shared" ca="1" si="414"/>
        <v>0</v>
      </c>
      <c r="Q2073">
        <f t="shared" ca="1" si="415"/>
        <v>0</v>
      </c>
      <c r="S2073" t="s">
        <v>15</v>
      </c>
      <c r="T2073">
        <f t="shared" si="416"/>
        <v>0.6</v>
      </c>
      <c r="V2073">
        <f t="shared" ca="1" si="417"/>
        <v>0</v>
      </c>
      <c r="W2073">
        <f t="shared" ca="1" si="418"/>
        <v>0.6</v>
      </c>
    </row>
    <row r="2074" spans="3:23" x14ac:dyDescent="0.25">
      <c r="C2074" s="1">
        <v>1</v>
      </c>
      <c r="D2074" s="1">
        <f t="shared" ca="1" si="405"/>
        <v>0</v>
      </c>
      <c r="E2074" s="1">
        <f t="shared" ca="1" si="406"/>
        <v>0</v>
      </c>
      <c r="F2074" s="1">
        <f t="shared" ca="1" si="407"/>
        <v>0</v>
      </c>
      <c r="G2074" s="1">
        <f t="shared" ca="1" si="408"/>
        <v>0</v>
      </c>
      <c r="H2074" s="1">
        <v>0.6</v>
      </c>
      <c r="I2074" s="1">
        <f t="shared" ca="1" si="409"/>
        <v>1</v>
      </c>
      <c r="K2074" t="s">
        <v>8</v>
      </c>
      <c r="L2074">
        <f t="shared" si="410"/>
        <v>1</v>
      </c>
      <c r="M2074">
        <f t="shared" ca="1" si="411"/>
        <v>0</v>
      </c>
      <c r="N2074">
        <f t="shared" ca="1" si="412"/>
        <v>0</v>
      </c>
      <c r="O2074">
        <f t="shared" ca="1" si="413"/>
        <v>0</v>
      </c>
      <c r="P2074">
        <f t="shared" ca="1" si="414"/>
        <v>1</v>
      </c>
      <c r="Q2074">
        <f t="shared" ca="1" si="415"/>
        <v>0</v>
      </c>
      <c r="S2074" t="s">
        <v>15</v>
      </c>
      <c r="T2074">
        <f t="shared" si="416"/>
        <v>0.6</v>
      </c>
      <c r="V2074">
        <f t="shared" ca="1" si="417"/>
        <v>0</v>
      </c>
      <c r="W2074">
        <f t="shared" ca="1" si="418"/>
        <v>0.6</v>
      </c>
    </row>
    <row r="2075" spans="3:23" x14ac:dyDescent="0.25">
      <c r="C2075" s="1">
        <v>1</v>
      </c>
      <c r="D2075" s="1">
        <f t="shared" ca="1" si="405"/>
        <v>0</v>
      </c>
      <c r="E2075" s="1">
        <f t="shared" ca="1" si="406"/>
        <v>0</v>
      </c>
      <c r="F2075" s="1">
        <f t="shared" ca="1" si="407"/>
        <v>1</v>
      </c>
      <c r="G2075" s="1">
        <f t="shared" ca="1" si="408"/>
        <v>0</v>
      </c>
      <c r="H2075" s="1">
        <v>0.6</v>
      </c>
      <c r="I2075" s="1">
        <f t="shared" ca="1" si="409"/>
        <v>1</v>
      </c>
      <c r="K2075" t="s">
        <v>8</v>
      </c>
      <c r="L2075">
        <f t="shared" si="410"/>
        <v>1</v>
      </c>
      <c r="M2075">
        <f t="shared" ca="1" si="411"/>
        <v>0</v>
      </c>
      <c r="N2075">
        <f t="shared" ca="1" si="412"/>
        <v>0</v>
      </c>
      <c r="O2075">
        <f t="shared" ca="1" si="413"/>
        <v>1</v>
      </c>
      <c r="P2075">
        <f t="shared" ca="1" si="414"/>
        <v>1</v>
      </c>
      <c r="Q2075">
        <f t="shared" ca="1" si="415"/>
        <v>0</v>
      </c>
      <c r="S2075" t="s">
        <v>15</v>
      </c>
      <c r="T2075">
        <f t="shared" si="416"/>
        <v>0.6</v>
      </c>
      <c r="V2075">
        <f t="shared" ca="1" si="417"/>
        <v>0.6</v>
      </c>
      <c r="W2075">
        <f t="shared" ca="1" si="418"/>
        <v>0</v>
      </c>
    </row>
    <row r="2076" spans="3:23" x14ac:dyDescent="0.25">
      <c r="C2076" s="1">
        <v>1</v>
      </c>
      <c r="D2076" s="1">
        <f t="shared" ca="1" si="405"/>
        <v>0</v>
      </c>
      <c r="E2076" s="1">
        <f t="shared" ca="1" si="406"/>
        <v>0</v>
      </c>
      <c r="F2076" s="1">
        <f t="shared" ca="1" si="407"/>
        <v>1</v>
      </c>
      <c r="G2076" s="1">
        <f t="shared" ca="1" si="408"/>
        <v>0</v>
      </c>
      <c r="H2076" s="1">
        <v>0.6</v>
      </c>
      <c r="I2076" s="1">
        <f t="shared" ca="1" si="409"/>
        <v>1</v>
      </c>
      <c r="K2076" t="s">
        <v>8</v>
      </c>
      <c r="L2076">
        <f t="shared" si="410"/>
        <v>1</v>
      </c>
      <c r="M2076">
        <f t="shared" ca="1" si="411"/>
        <v>0</v>
      </c>
      <c r="N2076">
        <f t="shared" ca="1" si="412"/>
        <v>0</v>
      </c>
      <c r="O2076">
        <f t="shared" ca="1" si="413"/>
        <v>1</v>
      </c>
      <c r="P2076">
        <f t="shared" ca="1" si="414"/>
        <v>1</v>
      </c>
      <c r="Q2076">
        <f t="shared" ca="1" si="415"/>
        <v>0</v>
      </c>
      <c r="S2076" t="s">
        <v>15</v>
      </c>
      <c r="T2076">
        <f t="shared" si="416"/>
        <v>0.6</v>
      </c>
      <c r="V2076">
        <f t="shared" ca="1" si="417"/>
        <v>0.6</v>
      </c>
      <c r="W2076">
        <f t="shared" ca="1" si="418"/>
        <v>0</v>
      </c>
    </row>
    <row r="2077" spans="3:23" x14ac:dyDescent="0.25">
      <c r="C2077" s="1">
        <v>1</v>
      </c>
      <c r="D2077" s="1">
        <f t="shared" ca="1" si="405"/>
        <v>1</v>
      </c>
      <c r="E2077" s="1">
        <f t="shared" ca="1" si="406"/>
        <v>1</v>
      </c>
      <c r="F2077" s="1">
        <f t="shared" ca="1" si="407"/>
        <v>1</v>
      </c>
      <c r="G2077" s="1">
        <f t="shared" ca="1" si="408"/>
        <v>0</v>
      </c>
      <c r="H2077" s="1">
        <v>0.6</v>
      </c>
      <c r="I2077" s="1">
        <f t="shared" ca="1" si="409"/>
        <v>1</v>
      </c>
      <c r="K2077" t="s">
        <v>8</v>
      </c>
      <c r="L2077">
        <f t="shared" si="410"/>
        <v>1</v>
      </c>
      <c r="M2077">
        <f t="shared" ca="1" si="411"/>
        <v>1</v>
      </c>
      <c r="N2077">
        <f t="shared" ca="1" si="412"/>
        <v>1</v>
      </c>
      <c r="O2077">
        <f t="shared" ca="1" si="413"/>
        <v>1</v>
      </c>
      <c r="P2077">
        <f t="shared" ca="1" si="414"/>
        <v>1</v>
      </c>
      <c r="Q2077">
        <f t="shared" ca="1" si="415"/>
        <v>0</v>
      </c>
      <c r="S2077" t="s">
        <v>15</v>
      </c>
      <c r="T2077">
        <f t="shared" si="416"/>
        <v>0.6</v>
      </c>
      <c r="V2077">
        <f t="shared" ca="1" si="417"/>
        <v>0.6</v>
      </c>
      <c r="W2077">
        <f t="shared" ca="1" si="418"/>
        <v>0</v>
      </c>
    </row>
    <row r="2078" spans="3:23" x14ac:dyDescent="0.25">
      <c r="C2078" s="1">
        <v>1</v>
      </c>
      <c r="D2078" s="1">
        <f t="shared" ca="1" si="405"/>
        <v>1</v>
      </c>
      <c r="E2078" s="1">
        <f t="shared" ca="1" si="406"/>
        <v>0</v>
      </c>
      <c r="F2078" s="1">
        <f t="shared" ca="1" si="407"/>
        <v>0</v>
      </c>
      <c r="G2078" s="1">
        <f t="shared" ca="1" si="408"/>
        <v>0</v>
      </c>
      <c r="H2078" s="1">
        <v>0.6</v>
      </c>
      <c r="I2078" s="1">
        <f t="shared" ca="1" si="409"/>
        <v>0</v>
      </c>
      <c r="K2078" t="s">
        <v>8</v>
      </c>
      <c r="L2078">
        <f t="shared" si="410"/>
        <v>1</v>
      </c>
      <c r="M2078">
        <f t="shared" ca="1" si="411"/>
        <v>1</v>
      </c>
      <c r="N2078">
        <f t="shared" ca="1" si="412"/>
        <v>0</v>
      </c>
      <c r="O2078">
        <f t="shared" ca="1" si="413"/>
        <v>0</v>
      </c>
      <c r="P2078">
        <f t="shared" ca="1" si="414"/>
        <v>0</v>
      </c>
      <c r="Q2078">
        <f t="shared" ca="1" si="415"/>
        <v>0</v>
      </c>
      <c r="S2078" t="s">
        <v>15</v>
      </c>
      <c r="T2078">
        <f t="shared" si="416"/>
        <v>0.6</v>
      </c>
      <c r="V2078">
        <f t="shared" ca="1" si="417"/>
        <v>0</v>
      </c>
      <c r="W2078">
        <f t="shared" ca="1" si="418"/>
        <v>0.6</v>
      </c>
    </row>
    <row r="2079" spans="3:23" x14ac:dyDescent="0.25">
      <c r="C2079" s="1">
        <v>1</v>
      </c>
      <c r="D2079" s="1">
        <f t="shared" ca="1" si="405"/>
        <v>1</v>
      </c>
      <c r="E2079" s="1">
        <f t="shared" ca="1" si="406"/>
        <v>1</v>
      </c>
      <c r="F2079" s="1">
        <f t="shared" ca="1" si="407"/>
        <v>0</v>
      </c>
      <c r="G2079" s="1">
        <f t="shared" ca="1" si="408"/>
        <v>0</v>
      </c>
      <c r="H2079" s="1">
        <v>0.6</v>
      </c>
      <c r="I2079" s="1">
        <f t="shared" ca="1" si="409"/>
        <v>0</v>
      </c>
      <c r="K2079" t="s">
        <v>8</v>
      </c>
      <c r="L2079">
        <f t="shared" si="410"/>
        <v>1</v>
      </c>
      <c r="M2079">
        <f t="shared" ca="1" si="411"/>
        <v>1</v>
      </c>
      <c r="N2079">
        <f t="shared" ca="1" si="412"/>
        <v>1</v>
      </c>
      <c r="O2079">
        <f t="shared" ca="1" si="413"/>
        <v>0</v>
      </c>
      <c r="P2079">
        <f t="shared" ca="1" si="414"/>
        <v>0</v>
      </c>
      <c r="Q2079">
        <f t="shared" ca="1" si="415"/>
        <v>0</v>
      </c>
      <c r="S2079" t="s">
        <v>15</v>
      </c>
      <c r="T2079">
        <f t="shared" si="416"/>
        <v>0.6</v>
      </c>
      <c r="V2079">
        <f t="shared" ca="1" si="417"/>
        <v>0</v>
      </c>
      <c r="W2079">
        <f t="shared" ca="1" si="418"/>
        <v>0.6</v>
      </c>
    </row>
    <row r="2080" spans="3:23" x14ac:dyDescent="0.25">
      <c r="C2080" s="1">
        <v>1</v>
      </c>
      <c r="D2080" s="1">
        <f t="shared" ca="1" si="405"/>
        <v>1</v>
      </c>
      <c r="E2080" s="1">
        <f t="shared" ca="1" si="406"/>
        <v>0</v>
      </c>
      <c r="F2080" s="1">
        <f t="shared" ca="1" si="407"/>
        <v>0</v>
      </c>
      <c r="G2080" s="1">
        <f t="shared" ca="1" si="408"/>
        <v>0</v>
      </c>
      <c r="H2080" s="1">
        <v>0.6</v>
      </c>
      <c r="I2080" s="1">
        <f t="shared" ca="1" si="409"/>
        <v>1</v>
      </c>
      <c r="K2080" t="s">
        <v>8</v>
      </c>
      <c r="L2080">
        <f t="shared" si="410"/>
        <v>1</v>
      </c>
      <c r="M2080">
        <f t="shared" ca="1" si="411"/>
        <v>1</v>
      </c>
      <c r="N2080">
        <f t="shared" ca="1" si="412"/>
        <v>0</v>
      </c>
      <c r="O2080">
        <f t="shared" ca="1" si="413"/>
        <v>0</v>
      </c>
      <c r="P2080">
        <f t="shared" ca="1" si="414"/>
        <v>1</v>
      </c>
      <c r="Q2080">
        <f t="shared" ca="1" si="415"/>
        <v>0</v>
      </c>
      <c r="S2080" t="s">
        <v>15</v>
      </c>
      <c r="T2080">
        <f t="shared" si="416"/>
        <v>0.6</v>
      </c>
      <c r="V2080">
        <f t="shared" ca="1" si="417"/>
        <v>0</v>
      </c>
      <c r="W2080">
        <f t="shared" ca="1" si="418"/>
        <v>0.6</v>
      </c>
    </row>
    <row r="2081" spans="3:23" x14ac:dyDescent="0.25">
      <c r="C2081" s="1">
        <v>1</v>
      </c>
      <c r="D2081" s="1">
        <f t="shared" ca="1" si="405"/>
        <v>1</v>
      </c>
      <c r="E2081" s="1">
        <f t="shared" ca="1" si="406"/>
        <v>0</v>
      </c>
      <c r="F2081" s="1">
        <f t="shared" ca="1" si="407"/>
        <v>0</v>
      </c>
      <c r="G2081" s="1">
        <f t="shared" ca="1" si="408"/>
        <v>0</v>
      </c>
      <c r="H2081" s="1">
        <v>0.6</v>
      </c>
      <c r="I2081" s="1">
        <f t="shared" ca="1" si="409"/>
        <v>1</v>
      </c>
      <c r="K2081" t="s">
        <v>8</v>
      </c>
      <c r="L2081">
        <f t="shared" si="410"/>
        <v>1</v>
      </c>
      <c r="M2081">
        <f t="shared" ca="1" si="411"/>
        <v>1</v>
      </c>
      <c r="N2081">
        <f t="shared" ca="1" si="412"/>
        <v>0</v>
      </c>
      <c r="O2081">
        <f t="shared" ca="1" si="413"/>
        <v>0</v>
      </c>
      <c r="P2081">
        <f t="shared" ca="1" si="414"/>
        <v>1</v>
      </c>
      <c r="Q2081">
        <f t="shared" ca="1" si="415"/>
        <v>0</v>
      </c>
      <c r="S2081" t="s">
        <v>15</v>
      </c>
      <c r="T2081">
        <f t="shared" si="416"/>
        <v>0.6</v>
      </c>
      <c r="V2081">
        <f t="shared" ca="1" si="417"/>
        <v>0</v>
      </c>
      <c r="W2081">
        <f t="shared" ca="1" si="418"/>
        <v>0.6</v>
      </c>
    </row>
    <row r="2082" spans="3:23" x14ac:dyDescent="0.25">
      <c r="C2082" s="1">
        <v>1</v>
      </c>
      <c r="D2082" s="1">
        <f t="shared" ca="1" si="405"/>
        <v>1</v>
      </c>
      <c r="E2082" s="1">
        <f t="shared" ca="1" si="406"/>
        <v>0</v>
      </c>
      <c r="F2082" s="1">
        <f t="shared" ca="1" si="407"/>
        <v>0</v>
      </c>
      <c r="G2082" s="1">
        <f t="shared" ca="1" si="408"/>
        <v>0</v>
      </c>
      <c r="H2082" s="1">
        <v>0.6</v>
      </c>
      <c r="I2082" s="1">
        <f t="shared" ca="1" si="409"/>
        <v>0</v>
      </c>
      <c r="K2082" t="s">
        <v>8</v>
      </c>
      <c r="L2082">
        <f t="shared" si="410"/>
        <v>1</v>
      </c>
      <c r="M2082">
        <f t="shared" ca="1" si="411"/>
        <v>1</v>
      </c>
      <c r="N2082">
        <f t="shared" ca="1" si="412"/>
        <v>0</v>
      </c>
      <c r="O2082">
        <f t="shared" ca="1" si="413"/>
        <v>0</v>
      </c>
      <c r="P2082">
        <f t="shared" ca="1" si="414"/>
        <v>0</v>
      </c>
      <c r="Q2082">
        <f t="shared" ca="1" si="415"/>
        <v>0</v>
      </c>
      <c r="S2082" t="s">
        <v>15</v>
      </c>
      <c r="T2082">
        <f t="shared" si="416"/>
        <v>0.6</v>
      </c>
      <c r="V2082">
        <f t="shared" ca="1" si="417"/>
        <v>0</v>
      </c>
      <c r="W2082">
        <f t="shared" ca="1" si="418"/>
        <v>0.6</v>
      </c>
    </row>
    <row r="2083" spans="3:23" x14ac:dyDescent="0.25">
      <c r="C2083" s="1">
        <v>1</v>
      </c>
      <c r="D2083" s="1">
        <f t="shared" ca="1" si="405"/>
        <v>1</v>
      </c>
      <c r="E2083" s="1">
        <f t="shared" ca="1" si="406"/>
        <v>0</v>
      </c>
      <c r="F2083" s="1">
        <f t="shared" ca="1" si="407"/>
        <v>1</v>
      </c>
      <c r="G2083" s="1">
        <f t="shared" ca="1" si="408"/>
        <v>0</v>
      </c>
      <c r="H2083" s="1">
        <v>0.6</v>
      </c>
      <c r="I2083" s="1">
        <f t="shared" ca="1" si="409"/>
        <v>1</v>
      </c>
      <c r="K2083" t="s">
        <v>8</v>
      </c>
      <c r="L2083">
        <f t="shared" si="410"/>
        <v>1</v>
      </c>
      <c r="M2083">
        <f t="shared" ca="1" si="411"/>
        <v>1</v>
      </c>
      <c r="N2083">
        <f t="shared" ca="1" si="412"/>
        <v>0</v>
      </c>
      <c r="O2083">
        <f t="shared" ca="1" si="413"/>
        <v>1</v>
      </c>
      <c r="P2083">
        <f t="shared" ca="1" si="414"/>
        <v>1</v>
      </c>
      <c r="Q2083">
        <f t="shared" ca="1" si="415"/>
        <v>0</v>
      </c>
      <c r="S2083" t="s">
        <v>15</v>
      </c>
      <c r="T2083">
        <f t="shared" si="416"/>
        <v>0.6</v>
      </c>
      <c r="V2083">
        <f t="shared" ca="1" si="417"/>
        <v>0.6</v>
      </c>
      <c r="W2083">
        <f t="shared" ca="1" si="418"/>
        <v>0</v>
      </c>
    </row>
    <row r="2084" spans="3:23" x14ac:dyDescent="0.25">
      <c r="C2084" s="1">
        <v>1</v>
      </c>
      <c r="D2084" s="1">
        <f t="shared" ca="1" si="405"/>
        <v>1</v>
      </c>
      <c r="E2084" s="1">
        <f t="shared" ca="1" si="406"/>
        <v>0</v>
      </c>
      <c r="F2084" s="1">
        <f t="shared" ca="1" si="407"/>
        <v>0</v>
      </c>
      <c r="G2084" s="1">
        <f t="shared" ca="1" si="408"/>
        <v>0</v>
      </c>
      <c r="H2084" s="1">
        <v>0.6</v>
      </c>
      <c r="I2084" s="1">
        <f t="shared" ca="1" si="409"/>
        <v>1</v>
      </c>
      <c r="K2084" t="s">
        <v>8</v>
      </c>
      <c r="L2084">
        <f t="shared" si="410"/>
        <v>1</v>
      </c>
      <c r="M2084">
        <f t="shared" ca="1" si="411"/>
        <v>1</v>
      </c>
      <c r="N2084">
        <f t="shared" ca="1" si="412"/>
        <v>0</v>
      </c>
      <c r="O2084">
        <f t="shared" ca="1" si="413"/>
        <v>0</v>
      </c>
      <c r="P2084">
        <f t="shared" ca="1" si="414"/>
        <v>1</v>
      </c>
      <c r="Q2084">
        <f t="shared" ca="1" si="415"/>
        <v>0</v>
      </c>
      <c r="S2084" t="s">
        <v>15</v>
      </c>
      <c r="T2084">
        <f t="shared" si="416"/>
        <v>0.6</v>
      </c>
      <c r="V2084">
        <f t="shared" ca="1" si="417"/>
        <v>0</v>
      </c>
      <c r="W2084">
        <f t="shared" ca="1" si="418"/>
        <v>0.6</v>
      </c>
    </row>
    <row r="2085" spans="3:23" x14ac:dyDescent="0.25">
      <c r="C2085" s="1">
        <v>1</v>
      </c>
      <c r="D2085" s="1">
        <f t="shared" ca="1" si="405"/>
        <v>1</v>
      </c>
      <c r="E2085" s="1">
        <f t="shared" ca="1" si="406"/>
        <v>0</v>
      </c>
      <c r="F2085" s="1">
        <f t="shared" ca="1" si="407"/>
        <v>1</v>
      </c>
      <c r="G2085" s="1">
        <f t="shared" ca="1" si="408"/>
        <v>1</v>
      </c>
      <c r="H2085" s="1">
        <v>0.6</v>
      </c>
      <c r="I2085" s="1">
        <f t="shared" ca="1" si="409"/>
        <v>0</v>
      </c>
      <c r="K2085" t="s">
        <v>8</v>
      </c>
      <c r="L2085">
        <f t="shared" si="410"/>
        <v>1</v>
      </c>
      <c r="M2085">
        <f t="shared" ca="1" si="411"/>
        <v>1</v>
      </c>
      <c r="N2085">
        <f t="shared" ca="1" si="412"/>
        <v>0</v>
      </c>
      <c r="O2085">
        <f t="shared" ca="1" si="413"/>
        <v>1</v>
      </c>
      <c r="P2085">
        <f t="shared" ca="1" si="414"/>
        <v>0</v>
      </c>
      <c r="Q2085">
        <f t="shared" ca="1" si="415"/>
        <v>1</v>
      </c>
      <c r="S2085" t="s">
        <v>15</v>
      </c>
      <c r="T2085">
        <f t="shared" si="416"/>
        <v>0.6</v>
      </c>
      <c r="V2085">
        <f t="shared" ca="1" si="417"/>
        <v>0</v>
      </c>
      <c r="W2085">
        <f t="shared" ca="1" si="418"/>
        <v>0.6</v>
      </c>
    </row>
    <row r="2086" spans="3:23" x14ac:dyDescent="0.25">
      <c r="C2086" s="1">
        <v>1</v>
      </c>
      <c r="D2086" s="1">
        <f t="shared" ca="1" si="405"/>
        <v>1</v>
      </c>
      <c r="E2086" s="1">
        <f t="shared" ca="1" si="406"/>
        <v>0</v>
      </c>
      <c r="F2086" s="1">
        <f t="shared" ca="1" si="407"/>
        <v>0</v>
      </c>
      <c r="G2086" s="1">
        <f t="shared" ca="1" si="408"/>
        <v>0</v>
      </c>
      <c r="H2086" s="1">
        <v>0.6</v>
      </c>
      <c r="I2086" s="1">
        <f t="shared" ca="1" si="409"/>
        <v>1</v>
      </c>
      <c r="K2086" t="s">
        <v>8</v>
      </c>
      <c r="L2086">
        <f t="shared" si="410"/>
        <v>1</v>
      </c>
      <c r="M2086">
        <f t="shared" ca="1" si="411"/>
        <v>1</v>
      </c>
      <c r="N2086">
        <f t="shared" ca="1" si="412"/>
        <v>0</v>
      </c>
      <c r="O2086">
        <f t="shared" ca="1" si="413"/>
        <v>0</v>
      </c>
      <c r="P2086">
        <f t="shared" ca="1" si="414"/>
        <v>1</v>
      </c>
      <c r="Q2086">
        <f t="shared" ca="1" si="415"/>
        <v>0</v>
      </c>
      <c r="S2086" t="s">
        <v>15</v>
      </c>
      <c r="T2086">
        <f t="shared" si="416"/>
        <v>0.6</v>
      </c>
      <c r="V2086">
        <f t="shared" ca="1" si="417"/>
        <v>0</v>
      </c>
      <c r="W2086">
        <f t="shared" ca="1" si="418"/>
        <v>0.6</v>
      </c>
    </row>
    <row r="2087" spans="3:23" x14ac:dyDescent="0.25">
      <c r="C2087" s="1">
        <v>1</v>
      </c>
      <c r="D2087" s="1">
        <f t="shared" ca="1" si="405"/>
        <v>0</v>
      </c>
      <c r="E2087" s="1">
        <f t="shared" ca="1" si="406"/>
        <v>0</v>
      </c>
      <c r="F2087" s="1">
        <f t="shared" ca="1" si="407"/>
        <v>1</v>
      </c>
      <c r="G2087" s="1">
        <f t="shared" ca="1" si="408"/>
        <v>0</v>
      </c>
      <c r="H2087" s="1">
        <v>0.6</v>
      </c>
      <c r="I2087" s="1">
        <f t="shared" ca="1" si="409"/>
        <v>1</v>
      </c>
      <c r="K2087" t="s">
        <v>8</v>
      </c>
      <c r="L2087">
        <f t="shared" si="410"/>
        <v>1</v>
      </c>
      <c r="M2087">
        <f t="shared" ca="1" si="411"/>
        <v>0</v>
      </c>
      <c r="N2087">
        <f t="shared" ca="1" si="412"/>
        <v>0</v>
      </c>
      <c r="O2087">
        <f t="shared" ca="1" si="413"/>
        <v>1</v>
      </c>
      <c r="P2087">
        <f t="shared" ca="1" si="414"/>
        <v>1</v>
      </c>
      <c r="Q2087">
        <f t="shared" ca="1" si="415"/>
        <v>0</v>
      </c>
      <c r="S2087" t="s">
        <v>15</v>
      </c>
      <c r="T2087">
        <f t="shared" si="416"/>
        <v>0.6</v>
      </c>
      <c r="V2087">
        <f t="shared" ca="1" si="417"/>
        <v>0.6</v>
      </c>
      <c r="W2087">
        <f t="shared" ca="1" si="418"/>
        <v>0</v>
      </c>
    </row>
    <row r="2088" spans="3:23" x14ac:dyDescent="0.25">
      <c r="C2088" s="1">
        <v>1</v>
      </c>
      <c r="D2088" s="1">
        <f t="shared" ca="1" si="405"/>
        <v>0</v>
      </c>
      <c r="E2088" s="1">
        <f t="shared" ca="1" si="406"/>
        <v>0</v>
      </c>
      <c r="F2088" s="1">
        <f t="shared" ca="1" si="407"/>
        <v>0</v>
      </c>
      <c r="G2088" s="1">
        <f t="shared" ca="1" si="408"/>
        <v>0</v>
      </c>
      <c r="H2088" s="1">
        <v>0.6</v>
      </c>
      <c r="I2088" s="1">
        <f t="shared" ca="1" si="409"/>
        <v>0</v>
      </c>
      <c r="K2088" t="s">
        <v>8</v>
      </c>
      <c r="L2088">
        <f t="shared" si="410"/>
        <v>1</v>
      </c>
      <c r="M2088">
        <f t="shared" ca="1" si="411"/>
        <v>0</v>
      </c>
      <c r="N2088">
        <f t="shared" ca="1" si="412"/>
        <v>0</v>
      </c>
      <c r="O2088">
        <f t="shared" ca="1" si="413"/>
        <v>0</v>
      </c>
      <c r="P2088">
        <f t="shared" ca="1" si="414"/>
        <v>0</v>
      </c>
      <c r="Q2088">
        <f t="shared" ca="1" si="415"/>
        <v>0</v>
      </c>
      <c r="S2088" t="s">
        <v>15</v>
      </c>
      <c r="T2088">
        <f t="shared" si="416"/>
        <v>0.6</v>
      </c>
      <c r="V2088">
        <f t="shared" ca="1" si="417"/>
        <v>0</v>
      </c>
      <c r="W2088">
        <f t="shared" ca="1" si="418"/>
        <v>0.6</v>
      </c>
    </row>
    <row r="2089" spans="3:23" x14ac:dyDescent="0.25">
      <c r="C2089" s="1">
        <v>1</v>
      </c>
      <c r="D2089" s="1">
        <f t="shared" ca="1" si="405"/>
        <v>0</v>
      </c>
      <c r="E2089" s="1">
        <f t="shared" ca="1" si="406"/>
        <v>0</v>
      </c>
      <c r="F2089" s="1">
        <f t="shared" ca="1" si="407"/>
        <v>1</v>
      </c>
      <c r="G2089" s="1">
        <f t="shared" ca="1" si="408"/>
        <v>0</v>
      </c>
      <c r="H2089" s="1">
        <v>0.6</v>
      </c>
      <c r="I2089" s="1">
        <f t="shared" ca="1" si="409"/>
        <v>1</v>
      </c>
      <c r="K2089" t="s">
        <v>8</v>
      </c>
      <c r="L2089">
        <f t="shared" si="410"/>
        <v>1</v>
      </c>
      <c r="M2089">
        <f t="shared" ca="1" si="411"/>
        <v>0</v>
      </c>
      <c r="N2089">
        <f t="shared" ca="1" si="412"/>
        <v>0</v>
      </c>
      <c r="O2089">
        <f t="shared" ca="1" si="413"/>
        <v>1</v>
      </c>
      <c r="P2089">
        <f t="shared" ca="1" si="414"/>
        <v>1</v>
      </c>
      <c r="Q2089">
        <f t="shared" ca="1" si="415"/>
        <v>0</v>
      </c>
      <c r="S2089" t="s">
        <v>15</v>
      </c>
      <c r="T2089">
        <f t="shared" si="416"/>
        <v>0.6</v>
      </c>
      <c r="V2089">
        <f t="shared" ca="1" si="417"/>
        <v>0.6</v>
      </c>
      <c r="W2089">
        <f t="shared" ca="1" si="418"/>
        <v>0</v>
      </c>
    </row>
    <row r="2090" spans="3:23" x14ac:dyDescent="0.25">
      <c r="C2090" s="1">
        <v>1</v>
      </c>
      <c r="D2090" s="1">
        <f t="shared" ca="1" si="405"/>
        <v>1</v>
      </c>
      <c r="E2090" s="1">
        <f t="shared" ca="1" si="406"/>
        <v>0</v>
      </c>
      <c r="F2090" s="1">
        <f t="shared" ca="1" si="407"/>
        <v>0</v>
      </c>
      <c r="G2090" s="1">
        <f t="shared" ca="1" si="408"/>
        <v>0</v>
      </c>
      <c r="H2090" s="1">
        <v>0.6</v>
      </c>
      <c r="I2090" s="1">
        <f t="shared" ca="1" si="409"/>
        <v>0</v>
      </c>
      <c r="K2090" t="s">
        <v>8</v>
      </c>
      <c r="L2090">
        <f t="shared" si="410"/>
        <v>1</v>
      </c>
      <c r="M2090">
        <f t="shared" ca="1" si="411"/>
        <v>1</v>
      </c>
      <c r="N2090">
        <f t="shared" ca="1" si="412"/>
        <v>0</v>
      </c>
      <c r="O2090">
        <f t="shared" ca="1" si="413"/>
        <v>0</v>
      </c>
      <c r="P2090">
        <f t="shared" ca="1" si="414"/>
        <v>0</v>
      </c>
      <c r="Q2090">
        <f t="shared" ca="1" si="415"/>
        <v>0</v>
      </c>
      <c r="S2090" t="s">
        <v>15</v>
      </c>
      <c r="T2090">
        <f t="shared" si="416"/>
        <v>0.6</v>
      </c>
      <c r="V2090">
        <f t="shared" ca="1" si="417"/>
        <v>0</v>
      </c>
      <c r="W2090">
        <f t="shared" ca="1" si="418"/>
        <v>0.6</v>
      </c>
    </row>
    <row r="2091" spans="3:23" x14ac:dyDescent="0.25">
      <c r="C2091" s="1">
        <v>1</v>
      </c>
      <c r="D2091" s="1">
        <f t="shared" ca="1" si="405"/>
        <v>1</v>
      </c>
      <c r="E2091" s="1">
        <f t="shared" ca="1" si="406"/>
        <v>0</v>
      </c>
      <c r="F2091" s="1">
        <f t="shared" ca="1" si="407"/>
        <v>0</v>
      </c>
      <c r="G2091" s="1">
        <f t="shared" ca="1" si="408"/>
        <v>0</v>
      </c>
      <c r="H2091" s="1">
        <v>0.6</v>
      </c>
      <c r="I2091" s="1">
        <f t="shared" ca="1" si="409"/>
        <v>0</v>
      </c>
      <c r="K2091" t="s">
        <v>8</v>
      </c>
      <c r="L2091">
        <f t="shared" si="410"/>
        <v>1</v>
      </c>
      <c r="M2091">
        <f t="shared" ca="1" si="411"/>
        <v>1</v>
      </c>
      <c r="N2091">
        <f t="shared" ca="1" si="412"/>
        <v>0</v>
      </c>
      <c r="O2091">
        <f t="shared" ca="1" si="413"/>
        <v>0</v>
      </c>
      <c r="P2091">
        <f t="shared" ca="1" si="414"/>
        <v>0</v>
      </c>
      <c r="Q2091">
        <f t="shared" ca="1" si="415"/>
        <v>0</v>
      </c>
      <c r="S2091" t="s">
        <v>15</v>
      </c>
      <c r="T2091">
        <f t="shared" si="416"/>
        <v>0.6</v>
      </c>
      <c r="V2091">
        <f t="shared" ca="1" si="417"/>
        <v>0</v>
      </c>
      <c r="W2091">
        <f t="shared" ca="1" si="418"/>
        <v>0.6</v>
      </c>
    </row>
    <row r="2092" spans="3:23" x14ac:dyDescent="0.25">
      <c r="C2092" s="1">
        <v>1</v>
      </c>
      <c r="D2092" s="1">
        <f t="shared" ca="1" si="405"/>
        <v>1</v>
      </c>
      <c r="E2092" s="1">
        <f t="shared" ca="1" si="406"/>
        <v>0</v>
      </c>
      <c r="F2092" s="1">
        <f t="shared" ca="1" si="407"/>
        <v>1</v>
      </c>
      <c r="G2092" s="1">
        <f t="shared" ca="1" si="408"/>
        <v>0</v>
      </c>
      <c r="H2092" s="1">
        <v>0.6</v>
      </c>
      <c r="I2092" s="1">
        <f t="shared" ca="1" si="409"/>
        <v>1</v>
      </c>
      <c r="K2092" t="s">
        <v>8</v>
      </c>
      <c r="L2092">
        <f t="shared" si="410"/>
        <v>1</v>
      </c>
      <c r="M2092">
        <f t="shared" ca="1" si="411"/>
        <v>1</v>
      </c>
      <c r="N2092">
        <f t="shared" ca="1" si="412"/>
        <v>0</v>
      </c>
      <c r="O2092">
        <f t="shared" ca="1" si="413"/>
        <v>1</v>
      </c>
      <c r="P2092">
        <f t="shared" ca="1" si="414"/>
        <v>1</v>
      </c>
      <c r="Q2092">
        <f t="shared" ca="1" si="415"/>
        <v>0</v>
      </c>
      <c r="S2092" t="s">
        <v>15</v>
      </c>
      <c r="T2092">
        <f t="shared" si="416"/>
        <v>0.6</v>
      </c>
      <c r="V2092">
        <f t="shared" ca="1" si="417"/>
        <v>0.6</v>
      </c>
      <c r="W2092">
        <f t="shared" ca="1" si="418"/>
        <v>0</v>
      </c>
    </row>
    <row r="2093" spans="3:23" x14ac:dyDescent="0.25">
      <c r="C2093" s="1">
        <v>1</v>
      </c>
      <c r="D2093" s="1">
        <f t="shared" ca="1" si="405"/>
        <v>1</v>
      </c>
      <c r="E2093" s="1">
        <f t="shared" ca="1" si="406"/>
        <v>0</v>
      </c>
      <c r="F2093" s="1">
        <f t="shared" ca="1" si="407"/>
        <v>0</v>
      </c>
      <c r="G2093" s="1">
        <f t="shared" ca="1" si="408"/>
        <v>0</v>
      </c>
      <c r="H2093" s="1">
        <v>0.6</v>
      </c>
      <c r="I2093" s="1">
        <f t="shared" ca="1" si="409"/>
        <v>1</v>
      </c>
      <c r="K2093" t="s">
        <v>8</v>
      </c>
      <c r="L2093">
        <f t="shared" si="410"/>
        <v>1</v>
      </c>
      <c r="M2093">
        <f t="shared" ca="1" si="411"/>
        <v>1</v>
      </c>
      <c r="N2093">
        <f t="shared" ca="1" si="412"/>
        <v>0</v>
      </c>
      <c r="O2093">
        <f t="shared" ca="1" si="413"/>
        <v>0</v>
      </c>
      <c r="P2093">
        <f t="shared" ca="1" si="414"/>
        <v>1</v>
      </c>
      <c r="Q2093">
        <f t="shared" ca="1" si="415"/>
        <v>0</v>
      </c>
      <c r="S2093" t="s">
        <v>15</v>
      </c>
      <c r="T2093">
        <f t="shared" si="416"/>
        <v>0.6</v>
      </c>
      <c r="V2093">
        <f t="shared" ca="1" si="417"/>
        <v>0</v>
      </c>
      <c r="W2093">
        <f t="shared" ca="1" si="418"/>
        <v>0.6</v>
      </c>
    </row>
    <row r="2094" spans="3:23" x14ac:dyDescent="0.25">
      <c r="C2094" s="1">
        <v>1</v>
      </c>
      <c r="D2094" s="1">
        <f t="shared" ca="1" si="405"/>
        <v>1</v>
      </c>
      <c r="E2094" s="1">
        <f t="shared" ca="1" si="406"/>
        <v>0</v>
      </c>
      <c r="F2094" s="1">
        <f t="shared" ca="1" si="407"/>
        <v>0</v>
      </c>
      <c r="G2094" s="1">
        <f t="shared" ca="1" si="408"/>
        <v>0</v>
      </c>
      <c r="H2094" s="1">
        <v>0.6</v>
      </c>
      <c r="I2094" s="1">
        <f t="shared" ca="1" si="409"/>
        <v>1</v>
      </c>
      <c r="K2094" t="s">
        <v>8</v>
      </c>
      <c r="L2094">
        <f t="shared" si="410"/>
        <v>1</v>
      </c>
      <c r="M2094">
        <f t="shared" ca="1" si="411"/>
        <v>1</v>
      </c>
      <c r="N2094">
        <f t="shared" ca="1" si="412"/>
        <v>0</v>
      </c>
      <c r="O2094">
        <f t="shared" ca="1" si="413"/>
        <v>0</v>
      </c>
      <c r="P2094">
        <f t="shared" ca="1" si="414"/>
        <v>1</v>
      </c>
      <c r="Q2094">
        <f t="shared" ca="1" si="415"/>
        <v>0</v>
      </c>
      <c r="S2094" t="s">
        <v>15</v>
      </c>
      <c r="T2094">
        <f t="shared" si="416"/>
        <v>0.6</v>
      </c>
      <c r="V2094">
        <f t="shared" ca="1" si="417"/>
        <v>0</v>
      </c>
      <c r="W2094">
        <f t="shared" ca="1" si="418"/>
        <v>0.6</v>
      </c>
    </row>
    <row r="2095" spans="3:23" x14ac:dyDescent="0.25">
      <c r="C2095" s="1">
        <v>1</v>
      </c>
      <c r="D2095" s="1">
        <f t="shared" ca="1" si="405"/>
        <v>1</v>
      </c>
      <c r="E2095" s="1">
        <f t="shared" ca="1" si="406"/>
        <v>0</v>
      </c>
      <c r="F2095" s="1">
        <f t="shared" ca="1" si="407"/>
        <v>0</v>
      </c>
      <c r="G2095" s="1">
        <f t="shared" ca="1" si="408"/>
        <v>0</v>
      </c>
      <c r="H2095" s="1">
        <v>0.6</v>
      </c>
      <c r="I2095" s="1">
        <f t="shared" ca="1" si="409"/>
        <v>1</v>
      </c>
      <c r="K2095" t="s">
        <v>8</v>
      </c>
      <c r="L2095">
        <f t="shared" si="410"/>
        <v>1</v>
      </c>
      <c r="M2095">
        <f t="shared" ca="1" si="411"/>
        <v>1</v>
      </c>
      <c r="N2095">
        <f t="shared" ca="1" si="412"/>
        <v>0</v>
      </c>
      <c r="O2095">
        <f t="shared" ca="1" si="413"/>
        <v>0</v>
      </c>
      <c r="P2095">
        <f t="shared" ca="1" si="414"/>
        <v>1</v>
      </c>
      <c r="Q2095">
        <f t="shared" ca="1" si="415"/>
        <v>0</v>
      </c>
      <c r="S2095" t="s">
        <v>15</v>
      </c>
      <c r="T2095">
        <f t="shared" si="416"/>
        <v>0.6</v>
      </c>
      <c r="V2095">
        <f t="shared" ca="1" si="417"/>
        <v>0</v>
      </c>
      <c r="W2095">
        <f t="shared" ca="1" si="418"/>
        <v>0.6</v>
      </c>
    </row>
    <row r="2096" spans="3:23" x14ac:dyDescent="0.25">
      <c r="C2096" s="1">
        <v>1</v>
      </c>
      <c r="D2096" s="1">
        <f t="shared" ca="1" si="405"/>
        <v>1</v>
      </c>
      <c r="E2096" s="1">
        <f t="shared" ca="1" si="406"/>
        <v>0</v>
      </c>
      <c r="F2096" s="1">
        <f t="shared" ca="1" si="407"/>
        <v>1</v>
      </c>
      <c r="G2096" s="1">
        <f t="shared" ca="1" si="408"/>
        <v>0</v>
      </c>
      <c r="H2096" s="1">
        <v>0.6</v>
      </c>
      <c r="I2096" s="1">
        <f t="shared" ca="1" si="409"/>
        <v>0</v>
      </c>
      <c r="K2096" t="s">
        <v>8</v>
      </c>
      <c r="L2096">
        <f t="shared" si="410"/>
        <v>1</v>
      </c>
      <c r="M2096">
        <f t="shared" ca="1" si="411"/>
        <v>1</v>
      </c>
      <c r="N2096">
        <f t="shared" ca="1" si="412"/>
        <v>0</v>
      </c>
      <c r="O2096">
        <f t="shared" ca="1" si="413"/>
        <v>1</v>
      </c>
      <c r="P2096">
        <f t="shared" ca="1" si="414"/>
        <v>0</v>
      </c>
      <c r="Q2096">
        <f t="shared" ca="1" si="415"/>
        <v>0</v>
      </c>
      <c r="S2096" t="s">
        <v>15</v>
      </c>
      <c r="T2096">
        <f t="shared" si="416"/>
        <v>0.6</v>
      </c>
      <c r="V2096">
        <f t="shared" ca="1" si="417"/>
        <v>0</v>
      </c>
      <c r="W2096">
        <f t="shared" ca="1" si="418"/>
        <v>0.6</v>
      </c>
    </row>
    <row r="2097" spans="3:23" x14ac:dyDescent="0.25">
      <c r="C2097" s="1">
        <v>1</v>
      </c>
      <c r="D2097" s="1">
        <f t="shared" ca="1" si="405"/>
        <v>1</v>
      </c>
      <c r="E2097" s="1">
        <f t="shared" ca="1" si="406"/>
        <v>1</v>
      </c>
      <c r="F2097" s="1">
        <f t="shared" ca="1" si="407"/>
        <v>0</v>
      </c>
      <c r="G2097" s="1">
        <f t="shared" ca="1" si="408"/>
        <v>1</v>
      </c>
      <c r="H2097" s="1">
        <v>0.6</v>
      </c>
      <c r="I2097" s="1">
        <f t="shared" ca="1" si="409"/>
        <v>0</v>
      </c>
      <c r="K2097" t="s">
        <v>8</v>
      </c>
      <c r="L2097">
        <f t="shared" si="410"/>
        <v>1</v>
      </c>
      <c r="M2097">
        <f t="shared" ca="1" si="411"/>
        <v>1</v>
      </c>
      <c r="N2097">
        <f t="shared" ca="1" si="412"/>
        <v>1</v>
      </c>
      <c r="O2097">
        <f t="shared" ca="1" si="413"/>
        <v>0</v>
      </c>
      <c r="P2097">
        <f t="shared" ca="1" si="414"/>
        <v>0</v>
      </c>
      <c r="Q2097">
        <f t="shared" ca="1" si="415"/>
        <v>1</v>
      </c>
      <c r="S2097" t="s">
        <v>15</v>
      </c>
      <c r="T2097">
        <f t="shared" si="416"/>
        <v>0.6</v>
      </c>
      <c r="V2097">
        <f t="shared" ca="1" si="417"/>
        <v>0</v>
      </c>
      <c r="W2097">
        <f t="shared" ca="1" si="418"/>
        <v>0.6</v>
      </c>
    </row>
    <row r="2098" spans="3:23" x14ac:dyDescent="0.25">
      <c r="C2098" s="1">
        <v>1</v>
      </c>
      <c r="D2098" s="1">
        <f t="shared" ca="1" si="405"/>
        <v>0</v>
      </c>
      <c r="E2098" s="1">
        <f t="shared" ca="1" si="406"/>
        <v>0</v>
      </c>
      <c r="F2098" s="1">
        <f t="shared" ca="1" si="407"/>
        <v>1</v>
      </c>
      <c r="G2098" s="1">
        <f t="shared" ca="1" si="408"/>
        <v>0</v>
      </c>
      <c r="H2098" s="1">
        <v>0.6</v>
      </c>
      <c r="I2098" s="1">
        <f t="shared" ca="1" si="409"/>
        <v>1</v>
      </c>
      <c r="K2098" t="s">
        <v>8</v>
      </c>
      <c r="L2098">
        <f t="shared" si="410"/>
        <v>1</v>
      </c>
      <c r="M2098">
        <f t="shared" ca="1" si="411"/>
        <v>0</v>
      </c>
      <c r="N2098">
        <f t="shared" ca="1" si="412"/>
        <v>0</v>
      </c>
      <c r="O2098">
        <f t="shared" ca="1" si="413"/>
        <v>1</v>
      </c>
      <c r="P2098">
        <f t="shared" ca="1" si="414"/>
        <v>1</v>
      </c>
      <c r="Q2098">
        <f t="shared" ca="1" si="415"/>
        <v>0</v>
      </c>
      <c r="S2098" t="s">
        <v>15</v>
      </c>
      <c r="T2098">
        <f t="shared" si="416"/>
        <v>0.6</v>
      </c>
      <c r="V2098">
        <f t="shared" ca="1" si="417"/>
        <v>0.6</v>
      </c>
      <c r="W2098">
        <f t="shared" ca="1" si="418"/>
        <v>0</v>
      </c>
    </row>
    <row r="2099" spans="3:23" x14ac:dyDescent="0.25">
      <c r="C2099" s="1">
        <v>1</v>
      </c>
      <c r="D2099" s="1">
        <f t="shared" ca="1" si="405"/>
        <v>1</v>
      </c>
      <c r="E2099" s="1">
        <f t="shared" ca="1" si="406"/>
        <v>0</v>
      </c>
      <c r="F2099" s="1">
        <f t="shared" ca="1" si="407"/>
        <v>0</v>
      </c>
      <c r="G2099" s="1">
        <f t="shared" ca="1" si="408"/>
        <v>0</v>
      </c>
      <c r="H2099" s="1">
        <v>0.6</v>
      </c>
      <c r="I2099" s="1">
        <f t="shared" ca="1" si="409"/>
        <v>1</v>
      </c>
      <c r="K2099" t="s">
        <v>8</v>
      </c>
      <c r="L2099">
        <f t="shared" si="410"/>
        <v>1</v>
      </c>
      <c r="M2099">
        <f t="shared" ca="1" si="411"/>
        <v>1</v>
      </c>
      <c r="N2099">
        <f t="shared" ca="1" si="412"/>
        <v>0</v>
      </c>
      <c r="O2099">
        <f t="shared" ca="1" si="413"/>
        <v>0</v>
      </c>
      <c r="P2099">
        <f t="shared" ca="1" si="414"/>
        <v>1</v>
      </c>
      <c r="Q2099">
        <f t="shared" ca="1" si="415"/>
        <v>0</v>
      </c>
      <c r="S2099" t="s">
        <v>15</v>
      </c>
      <c r="T2099">
        <f t="shared" si="416"/>
        <v>0.6</v>
      </c>
      <c r="V2099">
        <f t="shared" ca="1" si="417"/>
        <v>0</v>
      </c>
      <c r="W2099">
        <f t="shared" ca="1" si="418"/>
        <v>0.6</v>
      </c>
    </row>
    <row r="2100" spans="3:23" x14ac:dyDescent="0.25">
      <c r="C2100" s="1">
        <v>1</v>
      </c>
      <c r="D2100" s="1">
        <f t="shared" ca="1" si="405"/>
        <v>1</v>
      </c>
      <c r="E2100" s="1">
        <f t="shared" ca="1" si="406"/>
        <v>0</v>
      </c>
      <c r="F2100" s="1">
        <f t="shared" ca="1" si="407"/>
        <v>1</v>
      </c>
      <c r="G2100" s="1">
        <f t="shared" ca="1" si="408"/>
        <v>0</v>
      </c>
      <c r="H2100" s="1">
        <v>0.6</v>
      </c>
      <c r="I2100" s="1">
        <f t="shared" ca="1" si="409"/>
        <v>1</v>
      </c>
      <c r="K2100" t="s">
        <v>8</v>
      </c>
      <c r="L2100">
        <f t="shared" si="410"/>
        <v>1</v>
      </c>
      <c r="M2100">
        <f t="shared" ca="1" si="411"/>
        <v>1</v>
      </c>
      <c r="N2100">
        <f t="shared" ca="1" si="412"/>
        <v>0</v>
      </c>
      <c r="O2100">
        <f t="shared" ca="1" si="413"/>
        <v>1</v>
      </c>
      <c r="P2100">
        <f t="shared" ca="1" si="414"/>
        <v>1</v>
      </c>
      <c r="Q2100">
        <f t="shared" ca="1" si="415"/>
        <v>0</v>
      </c>
      <c r="S2100" t="s">
        <v>15</v>
      </c>
      <c r="T2100">
        <f t="shared" si="416"/>
        <v>0.6</v>
      </c>
      <c r="V2100">
        <f t="shared" ca="1" si="417"/>
        <v>0.6</v>
      </c>
      <c r="W2100">
        <f t="shared" ca="1" si="418"/>
        <v>0</v>
      </c>
    </row>
    <row r="2101" spans="3:23" x14ac:dyDescent="0.25">
      <c r="C2101" s="1">
        <v>1</v>
      </c>
      <c r="D2101" s="1">
        <f t="shared" ca="1" si="405"/>
        <v>1</v>
      </c>
      <c r="E2101" s="1">
        <f t="shared" ca="1" si="406"/>
        <v>0</v>
      </c>
      <c r="F2101" s="1">
        <f t="shared" ca="1" si="407"/>
        <v>0</v>
      </c>
      <c r="G2101" s="1">
        <f t="shared" ca="1" si="408"/>
        <v>0</v>
      </c>
      <c r="H2101" s="1">
        <v>0.6</v>
      </c>
      <c r="I2101" s="1">
        <f t="shared" ca="1" si="409"/>
        <v>1</v>
      </c>
      <c r="K2101" t="s">
        <v>8</v>
      </c>
      <c r="L2101">
        <f t="shared" si="410"/>
        <v>1</v>
      </c>
      <c r="M2101">
        <f t="shared" ca="1" si="411"/>
        <v>1</v>
      </c>
      <c r="N2101">
        <f t="shared" ca="1" si="412"/>
        <v>0</v>
      </c>
      <c r="O2101">
        <f t="shared" ca="1" si="413"/>
        <v>0</v>
      </c>
      <c r="P2101">
        <f t="shared" ca="1" si="414"/>
        <v>1</v>
      </c>
      <c r="Q2101">
        <f t="shared" ca="1" si="415"/>
        <v>0</v>
      </c>
      <c r="S2101" t="s">
        <v>15</v>
      </c>
      <c r="T2101">
        <f t="shared" si="416"/>
        <v>0.6</v>
      </c>
      <c r="V2101">
        <f t="shared" ca="1" si="417"/>
        <v>0</v>
      </c>
      <c r="W2101">
        <f t="shared" ca="1" si="418"/>
        <v>0.6</v>
      </c>
    </row>
    <row r="2102" spans="3:23" x14ac:dyDescent="0.25">
      <c r="C2102" s="1">
        <v>1</v>
      </c>
      <c r="D2102" s="1">
        <f t="shared" ca="1" si="405"/>
        <v>1</v>
      </c>
      <c r="E2102" s="1">
        <f t="shared" ca="1" si="406"/>
        <v>0</v>
      </c>
      <c r="F2102" s="1">
        <f t="shared" ca="1" si="407"/>
        <v>0</v>
      </c>
      <c r="G2102" s="1">
        <f t="shared" ca="1" si="408"/>
        <v>0</v>
      </c>
      <c r="H2102" s="1">
        <v>0.6</v>
      </c>
      <c r="I2102" s="1">
        <f t="shared" ca="1" si="409"/>
        <v>1</v>
      </c>
      <c r="K2102" t="s">
        <v>8</v>
      </c>
      <c r="L2102">
        <f t="shared" si="410"/>
        <v>1</v>
      </c>
      <c r="M2102">
        <f t="shared" ca="1" si="411"/>
        <v>1</v>
      </c>
      <c r="N2102">
        <f t="shared" ca="1" si="412"/>
        <v>0</v>
      </c>
      <c r="O2102">
        <f t="shared" ca="1" si="413"/>
        <v>0</v>
      </c>
      <c r="P2102">
        <f t="shared" ca="1" si="414"/>
        <v>1</v>
      </c>
      <c r="Q2102">
        <f t="shared" ca="1" si="415"/>
        <v>0</v>
      </c>
      <c r="S2102" t="s">
        <v>15</v>
      </c>
      <c r="T2102">
        <f t="shared" si="416"/>
        <v>0.6</v>
      </c>
      <c r="V2102">
        <f t="shared" ca="1" si="417"/>
        <v>0</v>
      </c>
      <c r="W2102">
        <f t="shared" ca="1" si="418"/>
        <v>0.6</v>
      </c>
    </row>
    <row r="2103" spans="3:23" x14ac:dyDescent="0.25">
      <c r="C2103" s="1">
        <v>1</v>
      </c>
      <c r="D2103" s="1">
        <f t="shared" ca="1" si="405"/>
        <v>1</v>
      </c>
      <c r="E2103" s="1">
        <f t="shared" ca="1" si="406"/>
        <v>0</v>
      </c>
      <c r="F2103" s="1">
        <f t="shared" ca="1" si="407"/>
        <v>1</v>
      </c>
      <c r="G2103" s="1">
        <f t="shared" ca="1" si="408"/>
        <v>0</v>
      </c>
      <c r="H2103" s="1">
        <v>0.6</v>
      </c>
      <c r="I2103" s="1">
        <f t="shared" ca="1" si="409"/>
        <v>1</v>
      </c>
      <c r="K2103" t="s">
        <v>8</v>
      </c>
      <c r="L2103">
        <f t="shared" si="410"/>
        <v>1</v>
      </c>
      <c r="M2103">
        <f t="shared" ca="1" si="411"/>
        <v>1</v>
      </c>
      <c r="N2103">
        <f t="shared" ca="1" si="412"/>
        <v>0</v>
      </c>
      <c r="O2103">
        <f t="shared" ca="1" si="413"/>
        <v>1</v>
      </c>
      <c r="P2103">
        <f t="shared" ca="1" si="414"/>
        <v>1</v>
      </c>
      <c r="Q2103">
        <f t="shared" ca="1" si="415"/>
        <v>0</v>
      </c>
      <c r="S2103" t="s">
        <v>15</v>
      </c>
      <c r="T2103">
        <f t="shared" si="416"/>
        <v>0.6</v>
      </c>
      <c r="V2103">
        <f t="shared" ca="1" si="417"/>
        <v>0.6</v>
      </c>
      <c r="W2103">
        <f t="shared" ca="1" si="418"/>
        <v>0</v>
      </c>
    </row>
    <row r="2104" spans="3:23" x14ac:dyDescent="0.25">
      <c r="C2104" s="1">
        <v>1</v>
      </c>
      <c r="D2104" s="1">
        <f t="shared" ca="1" si="405"/>
        <v>1</v>
      </c>
      <c r="E2104" s="1">
        <f t="shared" ca="1" si="406"/>
        <v>0</v>
      </c>
      <c r="F2104" s="1">
        <f t="shared" ca="1" si="407"/>
        <v>1</v>
      </c>
      <c r="G2104" s="1">
        <f t="shared" ca="1" si="408"/>
        <v>0</v>
      </c>
      <c r="H2104" s="1">
        <v>0.6</v>
      </c>
      <c r="I2104" s="1">
        <f t="shared" ca="1" si="409"/>
        <v>1</v>
      </c>
      <c r="K2104" t="s">
        <v>8</v>
      </c>
      <c r="L2104">
        <f t="shared" si="410"/>
        <v>1</v>
      </c>
      <c r="M2104">
        <f t="shared" ca="1" si="411"/>
        <v>1</v>
      </c>
      <c r="N2104">
        <f t="shared" ca="1" si="412"/>
        <v>0</v>
      </c>
      <c r="O2104">
        <f t="shared" ca="1" si="413"/>
        <v>1</v>
      </c>
      <c r="P2104">
        <f t="shared" ca="1" si="414"/>
        <v>1</v>
      </c>
      <c r="Q2104">
        <f t="shared" ca="1" si="415"/>
        <v>0</v>
      </c>
      <c r="S2104" t="s">
        <v>15</v>
      </c>
      <c r="T2104">
        <f t="shared" si="416"/>
        <v>0.6</v>
      </c>
      <c r="V2104">
        <f t="shared" ca="1" si="417"/>
        <v>0.6</v>
      </c>
      <c r="W2104">
        <f t="shared" ca="1" si="418"/>
        <v>0</v>
      </c>
    </row>
    <row r="2105" spans="3:23" x14ac:dyDescent="0.25">
      <c r="C2105" s="1">
        <v>1</v>
      </c>
      <c r="D2105" s="1">
        <f t="shared" ca="1" si="405"/>
        <v>0</v>
      </c>
      <c r="E2105" s="1">
        <f t="shared" ca="1" si="406"/>
        <v>0</v>
      </c>
      <c r="F2105" s="1">
        <f t="shared" ca="1" si="407"/>
        <v>1</v>
      </c>
      <c r="G2105" s="1">
        <f t="shared" ca="1" si="408"/>
        <v>0</v>
      </c>
      <c r="H2105" s="1">
        <v>0.6</v>
      </c>
      <c r="I2105" s="1">
        <f t="shared" ca="1" si="409"/>
        <v>1</v>
      </c>
      <c r="K2105" t="s">
        <v>8</v>
      </c>
      <c r="L2105">
        <f t="shared" si="410"/>
        <v>1</v>
      </c>
      <c r="M2105">
        <f t="shared" ca="1" si="411"/>
        <v>0</v>
      </c>
      <c r="N2105">
        <f t="shared" ca="1" si="412"/>
        <v>0</v>
      </c>
      <c r="O2105">
        <f t="shared" ca="1" si="413"/>
        <v>1</v>
      </c>
      <c r="P2105">
        <f t="shared" ca="1" si="414"/>
        <v>1</v>
      </c>
      <c r="Q2105">
        <f t="shared" ca="1" si="415"/>
        <v>0</v>
      </c>
      <c r="S2105" t="s">
        <v>15</v>
      </c>
      <c r="T2105">
        <f t="shared" si="416"/>
        <v>0.6</v>
      </c>
      <c r="V2105">
        <f t="shared" ca="1" si="417"/>
        <v>0.6</v>
      </c>
      <c r="W2105">
        <f t="shared" ca="1" si="418"/>
        <v>0</v>
      </c>
    </row>
    <row r="2106" spans="3:23" x14ac:dyDescent="0.25">
      <c r="C2106" s="1">
        <v>1</v>
      </c>
      <c r="D2106" s="1">
        <f t="shared" ca="1" si="405"/>
        <v>1</v>
      </c>
      <c r="E2106" s="1">
        <f t="shared" ca="1" si="406"/>
        <v>0</v>
      </c>
      <c r="F2106" s="1">
        <f t="shared" ca="1" si="407"/>
        <v>0</v>
      </c>
      <c r="G2106" s="1">
        <f t="shared" ca="1" si="408"/>
        <v>0</v>
      </c>
      <c r="H2106" s="1">
        <v>0.6</v>
      </c>
      <c r="I2106" s="1">
        <f t="shared" ca="1" si="409"/>
        <v>0</v>
      </c>
      <c r="K2106" t="s">
        <v>8</v>
      </c>
      <c r="L2106">
        <f t="shared" si="410"/>
        <v>1</v>
      </c>
      <c r="M2106">
        <f t="shared" ca="1" si="411"/>
        <v>1</v>
      </c>
      <c r="N2106">
        <f t="shared" ca="1" si="412"/>
        <v>0</v>
      </c>
      <c r="O2106">
        <f t="shared" ca="1" si="413"/>
        <v>0</v>
      </c>
      <c r="P2106">
        <f t="shared" ca="1" si="414"/>
        <v>0</v>
      </c>
      <c r="Q2106">
        <f t="shared" ca="1" si="415"/>
        <v>0</v>
      </c>
      <c r="S2106" t="s">
        <v>15</v>
      </c>
      <c r="T2106">
        <f t="shared" si="416"/>
        <v>0.6</v>
      </c>
      <c r="V2106">
        <f t="shared" ca="1" si="417"/>
        <v>0</v>
      </c>
      <c r="W2106">
        <f t="shared" ca="1" si="418"/>
        <v>0.6</v>
      </c>
    </row>
    <row r="2107" spans="3:23" x14ac:dyDescent="0.25">
      <c r="C2107" s="1">
        <v>1</v>
      </c>
      <c r="D2107" s="1">
        <f t="shared" ca="1" si="405"/>
        <v>0</v>
      </c>
      <c r="E2107" s="1">
        <f t="shared" ca="1" si="406"/>
        <v>0</v>
      </c>
      <c r="F2107" s="1">
        <f t="shared" ca="1" si="407"/>
        <v>1</v>
      </c>
      <c r="G2107" s="1">
        <f t="shared" ca="1" si="408"/>
        <v>0</v>
      </c>
      <c r="H2107" s="1">
        <v>0.6</v>
      </c>
      <c r="I2107" s="1">
        <f t="shared" ca="1" si="409"/>
        <v>1</v>
      </c>
      <c r="K2107" t="s">
        <v>8</v>
      </c>
      <c r="L2107">
        <f t="shared" si="410"/>
        <v>1</v>
      </c>
      <c r="M2107">
        <f t="shared" ca="1" si="411"/>
        <v>0</v>
      </c>
      <c r="N2107">
        <f t="shared" ca="1" si="412"/>
        <v>0</v>
      </c>
      <c r="O2107">
        <f t="shared" ca="1" si="413"/>
        <v>1</v>
      </c>
      <c r="P2107">
        <f t="shared" ca="1" si="414"/>
        <v>1</v>
      </c>
      <c r="Q2107">
        <f t="shared" ca="1" si="415"/>
        <v>0</v>
      </c>
      <c r="S2107" t="s">
        <v>15</v>
      </c>
      <c r="T2107">
        <f t="shared" si="416"/>
        <v>0.6</v>
      </c>
      <c r="V2107">
        <f t="shared" ca="1" si="417"/>
        <v>0.6</v>
      </c>
      <c r="W2107">
        <f t="shared" ca="1" si="418"/>
        <v>0</v>
      </c>
    </row>
    <row r="2108" spans="3:23" x14ac:dyDescent="0.25">
      <c r="C2108" s="1">
        <v>1</v>
      </c>
      <c r="D2108" s="1">
        <f t="shared" ca="1" si="405"/>
        <v>0</v>
      </c>
      <c r="E2108" s="1">
        <f t="shared" ca="1" si="406"/>
        <v>0</v>
      </c>
      <c r="F2108" s="1">
        <f t="shared" ca="1" si="407"/>
        <v>1</v>
      </c>
      <c r="G2108" s="1">
        <f t="shared" ca="1" si="408"/>
        <v>0</v>
      </c>
      <c r="H2108" s="1">
        <v>0.6</v>
      </c>
      <c r="I2108" s="1">
        <f t="shared" ca="1" si="409"/>
        <v>1</v>
      </c>
      <c r="K2108" t="s">
        <v>8</v>
      </c>
      <c r="L2108">
        <f t="shared" si="410"/>
        <v>1</v>
      </c>
      <c r="M2108">
        <f t="shared" ca="1" si="411"/>
        <v>0</v>
      </c>
      <c r="N2108">
        <f t="shared" ca="1" si="412"/>
        <v>0</v>
      </c>
      <c r="O2108">
        <f t="shared" ca="1" si="413"/>
        <v>1</v>
      </c>
      <c r="P2108">
        <f t="shared" ca="1" si="414"/>
        <v>1</v>
      </c>
      <c r="Q2108">
        <f t="shared" ca="1" si="415"/>
        <v>0</v>
      </c>
      <c r="S2108" t="s">
        <v>15</v>
      </c>
      <c r="T2108">
        <f t="shared" si="416"/>
        <v>0.6</v>
      </c>
      <c r="V2108">
        <f t="shared" ca="1" si="417"/>
        <v>0.6</v>
      </c>
      <c r="W2108">
        <f t="shared" ca="1" si="418"/>
        <v>0</v>
      </c>
    </row>
    <row r="2109" spans="3:23" x14ac:dyDescent="0.25">
      <c r="C2109" s="1">
        <v>1</v>
      </c>
      <c r="D2109" s="1">
        <f t="shared" ca="1" si="405"/>
        <v>1</v>
      </c>
      <c r="E2109" s="1">
        <f t="shared" ca="1" si="406"/>
        <v>0</v>
      </c>
      <c r="F2109" s="1">
        <f t="shared" ca="1" si="407"/>
        <v>1</v>
      </c>
      <c r="G2109" s="1">
        <f t="shared" ca="1" si="408"/>
        <v>0</v>
      </c>
      <c r="H2109" s="1">
        <v>0.6</v>
      </c>
      <c r="I2109" s="1">
        <f t="shared" ca="1" si="409"/>
        <v>1</v>
      </c>
      <c r="K2109" t="s">
        <v>8</v>
      </c>
      <c r="L2109">
        <f t="shared" si="410"/>
        <v>1</v>
      </c>
      <c r="M2109">
        <f t="shared" ca="1" si="411"/>
        <v>1</v>
      </c>
      <c r="N2109">
        <f t="shared" ca="1" si="412"/>
        <v>0</v>
      </c>
      <c r="O2109">
        <f t="shared" ca="1" si="413"/>
        <v>1</v>
      </c>
      <c r="P2109">
        <f t="shared" ca="1" si="414"/>
        <v>1</v>
      </c>
      <c r="Q2109">
        <f t="shared" ca="1" si="415"/>
        <v>0</v>
      </c>
      <c r="S2109" t="s">
        <v>15</v>
      </c>
      <c r="T2109">
        <f t="shared" si="416"/>
        <v>0.6</v>
      </c>
      <c r="V2109">
        <f t="shared" ca="1" si="417"/>
        <v>0.6</v>
      </c>
      <c r="W2109">
        <f t="shared" ca="1" si="418"/>
        <v>0</v>
      </c>
    </row>
    <row r="2110" spans="3:23" x14ac:dyDescent="0.25">
      <c r="C2110" s="1">
        <v>1</v>
      </c>
      <c r="D2110" s="1">
        <f t="shared" ca="1" si="405"/>
        <v>0</v>
      </c>
      <c r="E2110" s="1">
        <f t="shared" ca="1" si="406"/>
        <v>0</v>
      </c>
      <c r="F2110" s="1">
        <f t="shared" ca="1" si="407"/>
        <v>1</v>
      </c>
      <c r="G2110" s="1">
        <f t="shared" ca="1" si="408"/>
        <v>0</v>
      </c>
      <c r="H2110" s="1">
        <v>0.6</v>
      </c>
      <c r="I2110" s="1">
        <f t="shared" ca="1" si="409"/>
        <v>1</v>
      </c>
      <c r="K2110" t="s">
        <v>8</v>
      </c>
      <c r="L2110">
        <f t="shared" si="410"/>
        <v>1</v>
      </c>
      <c r="M2110">
        <f t="shared" ca="1" si="411"/>
        <v>0</v>
      </c>
      <c r="N2110">
        <f t="shared" ca="1" si="412"/>
        <v>0</v>
      </c>
      <c r="O2110">
        <f t="shared" ca="1" si="413"/>
        <v>1</v>
      </c>
      <c r="P2110">
        <f t="shared" ca="1" si="414"/>
        <v>1</v>
      </c>
      <c r="Q2110">
        <f t="shared" ca="1" si="415"/>
        <v>0</v>
      </c>
      <c r="S2110" t="s">
        <v>15</v>
      </c>
      <c r="T2110">
        <f t="shared" si="416"/>
        <v>0.6</v>
      </c>
      <c r="V2110">
        <f t="shared" ca="1" si="417"/>
        <v>0.6</v>
      </c>
      <c r="W2110">
        <f t="shared" ca="1" si="418"/>
        <v>0</v>
      </c>
    </row>
    <row r="2111" spans="3:23" x14ac:dyDescent="0.25">
      <c r="C2111" s="1">
        <v>1</v>
      </c>
      <c r="D2111" s="1">
        <f t="shared" ca="1" si="405"/>
        <v>1</v>
      </c>
      <c r="E2111" s="1">
        <f t="shared" ca="1" si="406"/>
        <v>1</v>
      </c>
      <c r="F2111" s="1">
        <f t="shared" ca="1" si="407"/>
        <v>1</v>
      </c>
      <c r="G2111" s="1">
        <f t="shared" ca="1" si="408"/>
        <v>0</v>
      </c>
      <c r="H2111" s="1">
        <v>0.6</v>
      </c>
      <c r="I2111" s="1">
        <f t="shared" ca="1" si="409"/>
        <v>1</v>
      </c>
      <c r="K2111" t="s">
        <v>8</v>
      </c>
      <c r="L2111">
        <f t="shared" si="410"/>
        <v>1</v>
      </c>
      <c r="M2111">
        <f t="shared" ca="1" si="411"/>
        <v>1</v>
      </c>
      <c r="N2111">
        <f t="shared" ca="1" si="412"/>
        <v>1</v>
      </c>
      <c r="O2111">
        <f t="shared" ca="1" si="413"/>
        <v>1</v>
      </c>
      <c r="P2111">
        <f t="shared" ca="1" si="414"/>
        <v>1</v>
      </c>
      <c r="Q2111">
        <f t="shared" ca="1" si="415"/>
        <v>0</v>
      </c>
      <c r="S2111" t="s">
        <v>15</v>
      </c>
      <c r="T2111">
        <f t="shared" si="416"/>
        <v>0.6</v>
      </c>
      <c r="V2111">
        <f t="shared" ca="1" si="417"/>
        <v>0.6</v>
      </c>
      <c r="W2111">
        <f t="shared" ca="1" si="418"/>
        <v>0</v>
      </c>
    </row>
    <row r="2112" spans="3:23" x14ac:dyDescent="0.25">
      <c r="C2112" s="1">
        <v>1</v>
      </c>
      <c r="D2112" s="1">
        <f t="shared" ca="1" si="405"/>
        <v>0</v>
      </c>
      <c r="E2112" s="1">
        <f t="shared" ca="1" si="406"/>
        <v>0</v>
      </c>
      <c r="F2112" s="1">
        <f t="shared" ca="1" si="407"/>
        <v>0</v>
      </c>
      <c r="G2112" s="1">
        <f t="shared" ca="1" si="408"/>
        <v>0</v>
      </c>
      <c r="H2112" s="1">
        <v>0.6</v>
      </c>
      <c r="I2112" s="1">
        <f t="shared" ca="1" si="409"/>
        <v>0</v>
      </c>
      <c r="K2112" t="s">
        <v>8</v>
      </c>
      <c r="L2112">
        <f t="shared" si="410"/>
        <v>1</v>
      </c>
      <c r="M2112">
        <f t="shared" ca="1" si="411"/>
        <v>0</v>
      </c>
      <c r="N2112">
        <f t="shared" ca="1" si="412"/>
        <v>0</v>
      </c>
      <c r="O2112">
        <f t="shared" ca="1" si="413"/>
        <v>0</v>
      </c>
      <c r="P2112">
        <f t="shared" ca="1" si="414"/>
        <v>0</v>
      </c>
      <c r="Q2112">
        <f t="shared" ca="1" si="415"/>
        <v>0</v>
      </c>
      <c r="S2112" t="s">
        <v>15</v>
      </c>
      <c r="T2112">
        <f t="shared" si="416"/>
        <v>0.6</v>
      </c>
      <c r="V2112">
        <f t="shared" ca="1" si="417"/>
        <v>0</v>
      </c>
      <c r="W2112">
        <f t="shared" ca="1" si="418"/>
        <v>0.6</v>
      </c>
    </row>
    <row r="2113" spans="3:23" x14ac:dyDescent="0.25">
      <c r="C2113" s="1">
        <v>1</v>
      </c>
      <c r="D2113" s="1">
        <f t="shared" ca="1" si="405"/>
        <v>1</v>
      </c>
      <c r="E2113" s="1">
        <f t="shared" ca="1" si="406"/>
        <v>0</v>
      </c>
      <c r="F2113" s="1">
        <f t="shared" ca="1" si="407"/>
        <v>1</v>
      </c>
      <c r="G2113" s="1">
        <f t="shared" ca="1" si="408"/>
        <v>0</v>
      </c>
      <c r="H2113" s="1">
        <v>0.6</v>
      </c>
      <c r="I2113" s="1">
        <f t="shared" ca="1" si="409"/>
        <v>1</v>
      </c>
      <c r="K2113" t="s">
        <v>8</v>
      </c>
      <c r="L2113">
        <f t="shared" si="410"/>
        <v>1</v>
      </c>
      <c r="M2113">
        <f t="shared" ca="1" si="411"/>
        <v>1</v>
      </c>
      <c r="N2113">
        <f t="shared" ca="1" si="412"/>
        <v>0</v>
      </c>
      <c r="O2113">
        <f t="shared" ca="1" si="413"/>
        <v>1</v>
      </c>
      <c r="P2113">
        <f t="shared" ca="1" si="414"/>
        <v>1</v>
      </c>
      <c r="Q2113">
        <f t="shared" ca="1" si="415"/>
        <v>0</v>
      </c>
      <c r="S2113" t="s">
        <v>15</v>
      </c>
      <c r="T2113">
        <f t="shared" si="416"/>
        <v>0.6</v>
      </c>
      <c r="V2113">
        <f t="shared" ca="1" si="417"/>
        <v>0.6</v>
      </c>
      <c r="W2113">
        <f t="shared" ca="1" si="418"/>
        <v>0</v>
      </c>
    </row>
    <row r="2114" spans="3:23" x14ac:dyDescent="0.25">
      <c r="C2114" s="1">
        <v>1</v>
      </c>
      <c r="D2114" s="1">
        <f t="shared" ca="1" si="405"/>
        <v>1</v>
      </c>
      <c r="E2114" s="1">
        <f t="shared" ca="1" si="406"/>
        <v>0</v>
      </c>
      <c r="F2114" s="1">
        <f t="shared" ca="1" si="407"/>
        <v>1</v>
      </c>
      <c r="G2114" s="1">
        <f t="shared" ca="1" si="408"/>
        <v>0</v>
      </c>
      <c r="H2114" s="1">
        <v>0.6</v>
      </c>
      <c r="I2114" s="1">
        <f t="shared" ca="1" si="409"/>
        <v>1</v>
      </c>
      <c r="K2114" t="s">
        <v>8</v>
      </c>
      <c r="L2114">
        <f t="shared" si="410"/>
        <v>1</v>
      </c>
      <c r="M2114">
        <f t="shared" ca="1" si="411"/>
        <v>1</v>
      </c>
      <c r="N2114">
        <f t="shared" ca="1" si="412"/>
        <v>0</v>
      </c>
      <c r="O2114">
        <f t="shared" ca="1" si="413"/>
        <v>1</v>
      </c>
      <c r="P2114">
        <f t="shared" ca="1" si="414"/>
        <v>1</v>
      </c>
      <c r="Q2114">
        <f t="shared" ca="1" si="415"/>
        <v>0</v>
      </c>
      <c r="S2114" t="s">
        <v>15</v>
      </c>
      <c r="T2114">
        <f t="shared" si="416"/>
        <v>0.6</v>
      </c>
      <c r="V2114">
        <f t="shared" ca="1" si="417"/>
        <v>0.6</v>
      </c>
      <c r="W2114">
        <f t="shared" ca="1" si="418"/>
        <v>0</v>
      </c>
    </row>
    <row r="2115" spans="3:23" x14ac:dyDescent="0.25">
      <c r="C2115" s="1">
        <v>1</v>
      </c>
      <c r="D2115" s="1">
        <f t="shared" ca="1" si="405"/>
        <v>1</v>
      </c>
      <c r="E2115" s="1">
        <f t="shared" ca="1" si="406"/>
        <v>0</v>
      </c>
      <c r="F2115" s="1">
        <f t="shared" ca="1" si="407"/>
        <v>0</v>
      </c>
      <c r="G2115" s="1">
        <f t="shared" ca="1" si="408"/>
        <v>0</v>
      </c>
      <c r="H2115" s="1">
        <v>0.6</v>
      </c>
      <c r="I2115" s="1">
        <f t="shared" ca="1" si="409"/>
        <v>0</v>
      </c>
      <c r="K2115" t="s">
        <v>8</v>
      </c>
      <c r="L2115">
        <f t="shared" si="410"/>
        <v>1</v>
      </c>
      <c r="M2115">
        <f t="shared" ca="1" si="411"/>
        <v>1</v>
      </c>
      <c r="N2115">
        <f t="shared" ca="1" si="412"/>
        <v>0</v>
      </c>
      <c r="O2115">
        <f t="shared" ca="1" si="413"/>
        <v>0</v>
      </c>
      <c r="P2115">
        <f t="shared" ca="1" si="414"/>
        <v>0</v>
      </c>
      <c r="Q2115">
        <f t="shared" ca="1" si="415"/>
        <v>0</v>
      </c>
      <c r="S2115" t="s">
        <v>15</v>
      </c>
      <c r="T2115">
        <f t="shared" si="416"/>
        <v>0.6</v>
      </c>
      <c r="V2115">
        <f t="shared" ca="1" si="417"/>
        <v>0</v>
      </c>
      <c r="W2115">
        <f t="shared" ca="1" si="418"/>
        <v>0.6</v>
      </c>
    </row>
    <row r="2116" spans="3:23" x14ac:dyDescent="0.25">
      <c r="C2116" s="1">
        <v>1</v>
      </c>
      <c r="D2116" s="1">
        <f t="shared" ca="1" si="405"/>
        <v>1</v>
      </c>
      <c r="E2116" s="1">
        <f t="shared" ca="1" si="406"/>
        <v>0</v>
      </c>
      <c r="F2116" s="1">
        <f t="shared" ca="1" si="407"/>
        <v>0</v>
      </c>
      <c r="G2116" s="1">
        <f t="shared" ca="1" si="408"/>
        <v>0</v>
      </c>
      <c r="H2116" s="1">
        <v>0.6</v>
      </c>
      <c r="I2116" s="1">
        <f t="shared" ca="1" si="409"/>
        <v>1</v>
      </c>
      <c r="K2116" t="s">
        <v>8</v>
      </c>
      <c r="L2116">
        <f t="shared" si="410"/>
        <v>1</v>
      </c>
      <c r="M2116">
        <f t="shared" ca="1" si="411"/>
        <v>1</v>
      </c>
      <c r="N2116">
        <f t="shared" ca="1" si="412"/>
        <v>0</v>
      </c>
      <c r="O2116">
        <f t="shared" ca="1" si="413"/>
        <v>0</v>
      </c>
      <c r="P2116">
        <f t="shared" ca="1" si="414"/>
        <v>1</v>
      </c>
      <c r="Q2116">
        <f t="shared" ca="1" si="415"/>
        <v>0</v>
      </c>
      <c r="S2116" t="s">
        <v>15</v>
      </c>
      <c r="T2116">
        <f t="shared" si="416"/>
        <v>0.6</v>
      </c>
      <c r="V2116">
        <f t="shared" ca="1" si="417"/>
        <v>0</v>
      </c>
      <c r="W2116">
        <f t="shared" ca="1" si="418"/>
        <v>0.6</v>
      </c>
    </row>
    <row r="2117" spans="3:23" x14ac:dyDescent="0.25">
      <c r="C2117" s="1">
        <v>1</v>
      </c>
      <c r="D2117" s="1">
        <f t="shared" ref="D2117:D2180" ca="1" si="419">IF(RAND()&lt;0.7,1,0)</f>
        <v>1</v>
      </c>
      <c r="E2117" s="1">
        <f t="shared" ref="E2117:E2180" ca="1" si="420">IF(RAND()&lt;0.2,1,0)</f>
        <v>0</v>
      </c>
      <c r="F2117" s="1">
        <f t="shared" ref="F2117:F2180" ca="1" si="421">IF(AND(C2117=0, D2117=0),IF(RAND()&lt;0.9,1,0),IF(AND(C2117=0, D2117=1),IF(RAND()&lt;0.5,1,0),IF(AND(C2117=1, D2117=0),IF(RAND()&lt;0.6,1,0),IF(AND(C2117=1, D2117=1),IF(RAND()&lt;0.3,1,0)))))</f>
        <v>1</v>
      </c>
      <c r="G2117" s="1">
        <f t="shared" ref="G2117:G2180" ca="1" si="422">IF(AND(D2117=0, E2117=0),IF(RAND()&lt;0.1,1,0),IF(AND(D2117=0, E2117=1),IF(RAND()&lt;0.5,1,0),IF(AND(D2117=1, E2117=0),IF(RAND()&lt;0.05,1,0),IF(AND(D2117=1, E2117=1),IF(RAND()&lt;0.6,1,0)))))</f>
        <v>0</v>
      </c>
      <c r="H2117" s="1">
        <v>0.6</v>
      </c>
      <c r="I2117" s="1">
        <f t="shared" ref="I2117:I2180" ca="1" si="423">IF(AND(F2117=0, Q2117=0),IF(RAND()&lt;0.4,1,0),IF(AND(F2117=0, Q2117=1),IF(RAND()&lt;0.2,1,0),IF(AND(F2117=1, Q2117=0),IF(RAND()&lt;0.8,1,0),IF(AND(F2117=1, Q2117=1),IF(RAND()&lt;0.5,1,0)))))</f>
        <v>1</v>
      </c>
      <c r="K2117" t="s">
        <v>8</v>
      </c>
      <c r="L2117">
        <f t="shared" ref="L2117:L2180" si="424">C2117</f>
        <v>1</v>
      </c>
      <c r="M2117">
        <f t="shared" ref="M2117:M2180" ca="1" si="425">D2117</f>
        <v>1</v>
      </c>
      <c r="N2117">
        <f t="shared" ref="N2117:N2180" ca="1" si="426">E2117</f>
        <v>0</v>
      </c>
      <c r="O2117">
        <f t="shared" ref="O2117:O2180" ca="1" si="427">F2117</f>
        <v>1</v>
      </c>
      <c r="P2117">
        <f t="shared" ref="P2117:P2180" ca="1" si="428">I2117</f>
        <v>1</v>
      </c>
      <c r="Q2117">
        <f t="shared" ref="Q2117:Q2180" ca="1" si="429">G2117</f>
        <v>0</v>
      </c>
      <c r="S2117" t="s">
        <v>15</v>
      </c>
      <c r="T2117">
        <f t="shared" ref="T2117:T2180" si="430">H2117</f>
        <v>0.6</v>
      </c>
      <c r="V2117">
        <f t="shared" ref="V2117:V2180" ca="1" si="431">IF(AND(F2117=1, I2117=1),T2117,0)</f>
        <v>0.6</v>
      </c>
      <c r="W2117">
        <f t="shared" ref="W2117:W2180" ca="1" si="432">IF(AND(F2117=0, I2117=0),T2117,IF(AND(F2117=0, I2117=1),T2117,IF(AND(F2117=1, I2117=0),T2117,0)))</f>
        <v>0</v>
      </c>
    </row>
    <row r="2118" spans="3:23" x14ac:dyDescent="0.25">
      <c r="C2118" s="1">
        <v>1</v>
      </c>
      <c r="D2118" s="1">
        <f t="shared" ca="1" si="419"/>
        <v>1</v>
      </c>
      <c r="E2118" s="1">
        <f t="shared" ca="1" si="420"/>
        <v>0</v>
      </c>
      <c r="F2118" s="1">
        <f t="shared" ca="1" si="421"/>
        <v>0</v>
      </c>
      <c r="G2118" s="1">
        <f t="shared" ca="1" si="422"/>
        <v>0</v>
      </c>
      <c r="H2118" s="1">
        <v>0.6</v>
      </c>
      <c r="I2118" s="1">
        <f t="shared" ca="1" si="423"/>
        <v>1</v>
      </c>
      <c r="K2118" t="s">
        <v>8</v>
      </c>
      <c r="L2118">
        <f t="shared" si="424"/>
        <v>1</v>
      </c>
      <c r="M2118">
        <f t="shared" ca="1" si="425"/>
        <v>1</v>
      </c>
      <c r="N2118">
        <f t="shared" ca="1" si="426"/>
        <v>0</v>
      </c>
      <c r="O2118">
        <f t="shared" ca="1" si="427"/>
        <v>0</v>
      </c>
      <c r="P2118">
        <f t="shared" ca="1" si="428"/>
        <v>1</v>
      </c>
      <c r="Q2118">
        <f t="shared" ca="1" si="429"/>
        <v>0</v>
      </c>
      <c r="S2118" t="s">
        <v>15</v>
      </c>
      <c r="T2118">
        <f t="shared" si="430"/>
        <v>0.6</v>
      </c>
      <c r="V2118">
        <f t="shared" ca="1" si="431"/>
        <v>0</v>
      </c>
      <c r="W2118">
        <f t="shared" ca="1" si="432"/>
        <v>0.6</v>
      </c>
    </row>
    <row r="2119" spans="3:23" x14ac:dyDescent="0.25">
      <c r="C2119" s="1">
        <v>1</v>
      </c>
      <c r="D2119" s="1">
        <f t="shared" ca="1" si="419"/>
        <v>0</v>
      </c>
      <c r="E2119" s="1">
        <f t="shared" ca="1" si="420"/>
        <v>1</v>
      </c>
      <c r="F2119" s="1">
        <f t="shared" ca="1" si="421"/>
        <v>0</v>
      </c>
      <c r="G2119" s="1">
        <f t="shared" ca="1" si="422"/>
        <v>1</v>
      </c>
      <c r="H2119" s="1">
        <v>0.6</v>
      </c>
      <c r="I2119" s="1">
        <f t="shared" ca="1" si="423"/>
        <v>0</v>
      </c>
      <c r="K2119" t="s">
        <v>8</v>
      </c>
      <c r="L2119">
        <f t="shared" si="424"/>
        <v>1</v>
      </c>
      <c r="M2119">
        <f t="shared" ca="1" si="425"/>
        <v>0</v>
      </c>
      <c r="N2119">
        <f t="shared" ca="1" si="426"/>
        <v>1</v>
      </c>
      <c r="O2119">
        <f t="shared" ca="1" si="427"/>
        <v>0</v>
      </c>
      <c r="P2119">
        <f t="shared" ca="1" si="428"/>
        <v>0</v>
      </c>
      <c r="Q2119">
        <f t="shared" ca="1" si="429"/>
        <v>1</v>
      </c>
      <c r="S2119" t="s">
        <v>15</v>
      </c>
      <c r="T2119">
        <f t="shared" si="430"/>
        <v>0.6</v>
      </c>
      <c r="V2119">
        <f t="shared" ca="1" si="431"/>
        <v>0</v>
      </c>
      <c r="W2119">
        <f t="shared" ca="1" si="432"/>
        <v>0.6</v>
      </c>
    </row>
    <row r="2120" spans="3:23" x14ac:dyDescent="0.25">
      <c r="C2120" s="1">
        <v>1</v>
      </c>
      <c r="D2120" s="1">
        <f t="shared" ca="1" si="419"/>
        <v>1</v>
      </c>
      <c r="E2120" s="1">
        <f t="shared" ca="1" si="420"/>
        <v>0</v>
      </c>
      <c r="F2120" s="1">
        <f t="shared" ca="1" si="421"/>
        <v>1</v>
      </c>
      <c r="G2120" s="1">
        <f t="shared" ca="1" si="422"/>
        <v>0</v>
      </c>
      <c r="H2120" s="1">
        <v>0.6</v>
      </c>
      <c r="I2120" s="1">
        <f t="shared" ca="1" si="423"/>
        <v>1</v>
      </c>
      <c r="K2120" t="s">
        <v>8</v>
      </c>
      <c r="L2120">
        <f t="shared" si="424"/>
        <v>1</v>
      </c>
      <c r="M2120">
        <f t="shared" ca="1" si="425"/>
        <v>1</v>
      </c>
      <c r="N2120">
        <f t="shared" ca="1" si="426"/>
        <v>0</v>
      </c>
      <c r="O2120">
        <f t="shared" ca="1" si="427"/>
        <v>1</v>
      </c>
      <c r="P2120">
        <f t="shared" ca="1" si="428"/>
        <v>1</v>
      </c>
      <c r="Q2120">
        <f t="shared" ca="1" si="429"/>
        <v>0</v>
      </c>
      <c r="S2120" t="s">
        <v>15</v>
      </c>
      <c r="T2120">
        <f t="shared" si="430"/>
        <v>0.6</v>
      </c>
      <c r="V2120">
        <f t="shared" ca="1" si="431"/>
        <v>0.6</v>
      </c>
      <c r="W2120">
        <f t="shared" ca="1" si="432"/>
        <v>0</v>
      </c>
    </row>
    <row r="2121" spans="3:23" x14ac:dyDescent="0.25">
      <c r="C2121" s="1">
        <v>1</v>
      </c>
      <c r="D2121" s="1">
        <f t="shared" ca="1" si="419"/>
        <v>0</v>
      </c>
      <c r="E2121" s="1">
        <f t="shared" ca="1" si="420"/>
        <v>1</v>
      </c>
      <c r="F2121" s="1">
        <f t="shared" ca="1" si="421"/>
        <v>0</v>
      </c>
      <c r="G2121" s="1">
        <f t="shared" ca="1" si="422"/>
        <v>0</v>
      </c>
      <c r="H2121" s="1">
        <v>0.6</v>
      </c>
      <c r="I2121" s="1">
        <f t="shared" ca="1" si="423"/>
        <v>0</v>
      </c>
      <c r="K2121" t="s">
        <v>8</v>
      </c>
      <c r="L2121">
        <f t="shared" si="424"/>
        <v>1</v>
      </c>
      <c r="M2121">
        <f t="shared" ca="1" si="425"/>
        <v>0</v>
      </c>
      <c r="N2121">
        <f t="shared" ca="1" si="426"/>
        <v>1</v>
      </c>
      <c r="O2121">
        <f t="shared" ca="1" si="427"/>
        <v>0</v>
      </c>
      <c r="P2121">
        <f t="shared" ca="1" si="428"/>
        <v>0</v>
      </c>
      <c r="Q2121">
        <f t="shared" ca="1" si="429"/>
        <v>0</v>
      </c>
      <c r="S2121" t="s">
        <v>15</v>
      </c>
      <c r="T2121">
        <f t="shared" si="430"/>
        <v>0.6</v>
      </c>
      <c r="V2121">
        <f t="shared" ca="1" si="431"/>
        <v>0</v>
      </c>
      <c r="W2121">
        <f t="shared" ca="1" si="432"/>
        <v>0.6</v>
      </c>
    </row>
    <row r="2122" spans="3:23" x14ac:dyDescent="0.25">
      <c r="C2122" s="1">
        <v>1</v>
      </c>
      <c r="D2122" s="1">
        <f t="shared" ca="1" si="419"/>
        <v>1</v>
      </c>
      <c r="E2122" s="1">
        <f t="shared" ca="1" si="420"/>
        <v>1</v>
      </c>
      <c r="F2122" s="1">
        <f t="shared" ca="1" si="421"/>
        <v>0</v>
      </c>
      <c r="G2122" s="1">
        <f t="shared" ca="1" si="422"/>
        <v>1</v>
      </c>
      <c r="H2122" s="1">
        <v>0.6</v>
      </c>
      <c r="I2122" s="1">
        <f t="shared" ca="1" si="423"/>
        <v>0</v>
      </c>
      <c r="K2122" t="s">
        <v>8</v>
      </c>
      <c r="L2122">
        <f t="shared" si="424"/>
        <v>1</v>
      </c>
      <c r="M2122">
        <f t="shared" ca="1" si="425"/>
        <v>1</v>
      </c>
      <c r="N2122">
        <f t="shared" ca="1" si="426"/>
        <v>1</v>
      </c>
      <c r="O2122">
        <f t="shared" ca="1" si="427"/>
        <v>0</v>
      </c>
      <c r="P2122">
        <f t="shared" ca="1" si="428"/>
        <v>0</v>
      </c>
      <c r="Q2122">
        <f t="shared" ca="1" si="429"/>
        <v>1</v>
      </c>
      <c r="S2122" t="s">
        <v>15</v>
      </c>
      <c r="T2122">
        <f t="shared" si="430"/>
        <v>0.6</v>
      </c>
      <c r="V2122">
        <f t="shared" ca="1" si="431"/>
        <v>0</v>
      </c>
      <c r="W2122">
        <f t="shared" ca="1" si="432"/>
        <v>0.6</v>
      </c>
    </row>
    <row r="2123" spans="3:23" x14ac:dyDescent="0.25">
      <c r="C2123" s="1">
        <v>1</v>
      </c>
      <c r="D2123" s="1">
        <f t="shared" ca="1" si="419"/>
        <v>0</v>
      </c>
      <c r="E2123" s="1">
        <f t="shared" ca="1" si="420"/>
        <v>0</v>
      </c>
      <c r="F2123" s="1">
        <f t="shared" ca="1" si="421"/>
        <v>1</v>
      </c>
      <c r="G2123" s="1">
        <f t="shared" ca="1" si="422"/>
        <v>0</v>
      </c>
      <c r="H2123" s="1">
        <v>0.6</v>
      </c>
      <c r="I2123" s="1">
        <f t="shared" ca="1" si="423"/>
        <v>1</v>
      </c>
      <c r="K2123" t="s">
        <v>8</v>
      </c>
      <c r="L2123">
        <f t="shared" si="424"/>
        <v>1</v>
      </c>
      <c r="M2123">
        <f t="shared" ca="1" si="425"/>
        <v>0</v>
      </c>
      <c r="N2123">
        <f t="shared" ca="1" si="426"/>
        <v>0</v>
      </c>
      <c r="O2123">
        <f t="shared" ca="1" si="427"/>
        <v>1</v>
      </c>
      <c r="P2123">
        <f t="shared" ca="1" si="428"/>
        <v>1</v>
      </c>
      <c r="Q2123">
        <f t="shared" ca="1" si="429"/>
        <v>0</v>
      </c>
      <c r="S2123" t="s">
        <v>15</v>
      </c>
      <c r="T2123">
        <f t="shared" si="430"/>
        <v>0.6</v>
      </c>
      <c r="V2123">
        <f t="shared" ca="1" si="431"/>
        <v>0.6</v>
      </c>
      <c r="W2123">
        <f t="shared" ca="1" si="432"/>
        <v>0</v>
      </c>
    </row>
    <row r="2124" spans="3:23" x14ac:dyDescent="0.25">
      <c r="C2124" s="1">
        <v>1</v>
      </c>
      <c r="D2124" s="1">
        <f t="shared" ca="1" si="419"/>
        <v>0</v>
      </c>
      <c r="E2124" s="1">
        <f t="shared" ca="1" si="420"/>
        <v>0</v>
      </c>
      <c r="F2124" s="1">
        <f t="shared" ca="1" si="421"/>
        <v>1</v>
      </c>
      <c r="G2124" s="1">
        <f t="shared" ca="1" si="422"/>
        <v>0</v>
      </c>
      <c r="H2124" s="1">
        <v>0.6</v>
      </c>
      <c r="I2124" s="1">
        <f t="shared" ca="1" si="423"/>
        <v>1</v>
      </c>
      <c r="K2124" t="s">
        <v>8</v>
      </c>
      <c r="L2124">
        <f t="shared" si="424"/>
        <v>1</v>
      </c>
      <c r="M2124">
        <f t="shared" ca="1" si="425"/>
        <v>0</v>
      </c>
      <c r="N2124">
        <f t="shared" ca="1" si="426"/>
        <v>0</v>
      </c>
      <c r="O2124">
        <f t="shared" ca="1" si="427"/>
        <v>1</v>
      </c>
      <c r="P2124">
        <f t="shared" ca="1" si="428"/>
        <v>1</v>
      </c>
      <c r="Q2124">
        <f t="shared" ca="1" si="429"/>
        <v>0</v>
      </c>
      <c r="S2124" t="s">
        <v>15</v>
      </c>
      <c r="T2124">
        <f t="shared" si="430"/>
        <v>0.6</v>
      </c>
      <c r="V2124">
        <f t="shared" ca="1" si="431"/>
        <v>0.6</v>
      </c>
      <c r="W2124">
        <f t="shared" ca="1" si="432"/>
        <v>0</v>
      </c>
    </row>
    <row r="2125" spans="3:23" x14ac:dyDescent="0.25">
      <c r="C2125" s="1">
        <v>1</v>
      </c>
      <c r="D2125" s="1">
        <f t="shared" ca="1" si="419"/>
        <v>0</v>
      </c>
      <c r="E2125" s="1">
        <f t="shared" ca="1" si="420"/>
        <v>0</v>
      </c>
      <c r="F2125" s="1">
        <f t="shared" ca="1" si="421"/>
        <v>0</v>
      </c>
      <c r="G2125" s="1">
        <f t="shared" ca="1" si="422"/>
        <v>1</v>
      </c>
      <c r="H2125" s="1">
        <v>0.6</v>
      </c>
      <c r="I2125" s="1">
        <f t="shared" ca="1" si="423"/>
        <v>1</v>
      </c>
      <c r="K2125" t="s">
        <v>8</v>
      </c>
      <c r="L2125">
        <f t="shared" si="424"/>
        <v>1</v>
      </c>
      <c r="M2125">
        <f t="shared" ca="1" si="425"/>
        <v>0</v>
      </c>
      <c r="N2125">
        <f t="shared" ca="1" si="426"/>
        <v>0</v>
      </c>
      <c r="O2125">
        <f t="shared" ca="1" si="427"/>
        <v>0</v>
      </c>
      <c r="P2125">
        <f t="shared" ca="1" si="428"/>
        <v>1</v>
      </c>
      <c r="Q2125">
        <f t="shared" ca="1" si="429"/>
        <v>1</v>
      </c>
      <c r="S2125" t="s">
        <v>15</v>
      </c>
      <c r="T2125">
        <f t="shared" si="430"/>
        <v>0.6</v>
      </c>
      <c r="V2125">
        <f t="shared" ca="1" si="431"/>
        <v>0</v>
      </c>
      <c r="W2125">
        <f t="shared" ca="1" si="432"/>
        <v>0.6</v>
      </c>
    </row>
    <row r="2126" spans="3:23" x14ac:dyDescent="0.25">
      <c r="C2126" s="1">
        <v>1</v>
      </c>
      <c r="D2126" s="1">
        <f t="shared" ca="1" si="419"/>
        <v>1</v>
      </c>
      <c r="E2126" s="1">
        <f t="shared" ca="1" si="420"/>
        <v>0</v>
      </c>
      <c r="F2126" s="1">
        <f t="shared" ca="1" si="421"/>
        <v>1</v>
      </c>
      <c r="G2126" s="1">
        <f t="shared" ca="1" si="422"/>
        <v>0</v>
      </c>
      <c r="H2126" s="1">
        <v>0.6</v>
      </c>
      <c r="I2126" s="1">
        <f t="shared" ca="1" si="423"/>
        <v>1</v>
      </c>
      <c r="K2126" t="s">
        <v>8</v>
      </c>
      <c r="L2126">
        <f t="shared" si="424"/>
        <v>1</v>
      </c>
      <c r="M2126">
        <f t="shared" ca="1" si="425"/>
        <v>1</v>
      </c>
      <c r="N2126">
        <f t="shared" ca="1" si="426"/>
        <v>0</v>
      </c>
      <c r="O2126">
        <f t="shared" ca="1" si="427"/>
        <v>1</v>
      </c>
      <c r="P2126">
        <f t="shared" ca="1" si="428"/>
        <v>1</v>
      </c>
      <c r="Q2126">
        <f t="shared" ca="1" si="429"/>
        <v>0</v>
      </c>
      <c r="S2126" t="s">
        <v>15</v>
      </c>
      <c r="T2126">
        <f t="shared" si="430"/>
        <v>0.6</v>
      </c>
      <c r="V2126">
        <f t="shared" ca="1" si="431"/>
        <v>0.6</v>
      </c>
      <c r="W2126">
        <f t="shared" ca="1" si="432"/>
        <v>0</v>
      </c>
    </row>
    <row r="2127" spans="3:23" x14ac:dyDescent="0.25">
      <c r="C2127" s="1">
        <v>1</v>
      </c>
      <c r="D2127" s="1">
        <f t="shared" ca="1" si="419"/>
        <v>1</v>
      </c>
      <c r="E2127" s="1">
        <f t="shared" ca="1" si="420"/>
        <v>0</v>
      </c>
      <c r="F2127" s="1">
        <f t="shared" ca="1" si="421"/>
        <v>0</v>
      </c>
      <c r="G2127" s="1">
        <f t="shared" ca="1" si="422"/>
        <v>0</v>
      </c>
      <c r="H2127" s="1">
        <v>0.6</v>
      </c>
      <c r="I2127" s="1">
        <f t="shared" ca="1" si="423"/>
        <v>0</v>
      </c>
      <c r="K2127" t="s">
        <v>8</v>
      </c>
      <c r="L2127">
        <f t="shared" si="424"/>
        <v>1</v>
      </c>
      <c r="M2127">
        <f t="shared" ca="1" si="425"/>
        <v>1</v>
      </c>
      <c r="N2127">
        <f t="shared" ca="1" si="426"/>
        <v>0</v>
      </c>
      <c r="O2127">
        <f t="shared" ca="1" si="427"/>
        <v>0</v>
      </c>
      <c r="P2127">
        <f t="shared" ca="1" si="428"/>
        <v>0</v>
      </c>
      <c r="Q2127">
        <f t="shared" ca="1" si="429"/>
        <v>0</v>
      </c>
      <c r="S2127" t="s">
        <v>15</v>
      </c>
      <c r="T2127">
        <f t="shared" si="430"/>
        <v>0.6</v>
      </c>
      <c r="V2127">
        <f t="shared" ca="1" si="431"/>
        <v>0</v>
      </c>
      <c r="W2127">
        <f t="shared" ca="1" si="432"/>
        <v>0.6</v>
      </c>
    </row>
    <row r="2128" spans="3:23" x14ac:dyDescent="0.25">
      <c r="C2128" s="1">
        <v>1</v>
      </c>
      <c r="D2128" s="1">
        <f t="shared" ca="1" si="419"/>
        <v>0</v>
      </c>
      <c r="E2128" s="1">
        <f t="shared" ca="1" si="420"/>
        <v>0</v>
      </c>
      <c r="F2128" s="1">
        <f t="shared" ca="1" si="421"/>
        <v>1</v>
      </c>
      <c r="G2128" s="1">
        <f t="shared" ca="1" si="422"/>
        <v>0</v>
      </c>
      <c r="H2128" s="1">
        <v>0.6</v>
      </c>
      <c r="I2128" s="1">
        <f t="shared" ca="1" si="423"/>
        <v>1</v>
      </c>
      <c r="K2128" t="s">
        <v>8</v>
      </c>
      <c r="L2128">
        <f t="shared" si="424"/>
        <v>1</v>
      </c>
      <c r="M2128">
        <f t="shared" ca="1" si="425"/>
        <v>0</v>
      </c>
      <c r="N2128">
        <f t="shared" ca="1" si="426"/>
        <v>0</v>
      </c>
      <c r="O2128">
        <f t="shared" ca="1" si="427"/>
        <v>1</v>
      </c>
      <c r="P2128">
        <f t="shared" ca="1" si="428"/>
        <v>1</v>
      </c>
      <c r="Q2128">
        <f t="shared" ca="1" si="429"/>
        <v>0</v>
      </c>
      <c r="S2128" t="s">
        <v>15</v>
      </c>
      <c r="T2128">
        <f t="shared" si="430"/>
        <v>0.6</v>
      </c>
      <c r="V2128">
        <f t="shared" ca="1" si="431"/>
        <v>0.6</v>
      </c>
      <c r="W2128">
        <f t="shared" ca="1" si="432"/>
        <v>0</v>
      </c>
    </row>
    <row r="2129" spans="3:23" x14ac:dyDescent="0.25">
      <c r="C2129" s="1">
        <v>1</v>
      </c>
      <c r="D2129" s="1">
        <f t="shared" ca="1" si="419"/>
        <v>0</v>
      </c>
      <c r="E2129" s="1">
        <f t="shared" ca="1" si="420"/>
        <v>0</v>
      </c>
      <c r="F2129" s="1">
        <f t="shared" ca="1" si="421"/>
        <v>1</v>
      </c>
      <c r="G2129" s="1">
        <f t="shared" ca="1" si="422"/>
        <v>0</v>
      </c>
      <c r="H2129" s="1">
        <v>0.6</v>
      </c>
      <c r="I2129" s="1">
        <f t="shared" ca="1" si="423"/>
        <v>1</v>
      </c>
      <c r="K2129" t="s">
        <v>8</v>
      </c>
      <c r="L2129">
        <f t="shared" si="424"/>
        <v>1</v>
      </c>
      <c r="M2129">
        <f t="shared" ca="1" si="425"/>
        <v>0</v>
      </c>
      <c r="N2129">
        <f t="shared" ca="1" si="426"/>
        <v>0</v>
      </c>
      <c r="O2129">
        <f t="shared" ca="1" si="427"/>
        <v>1</v>
      </c>
      <c r="P2129">
        <f t="shared" ca="1" si="428"/>
        <v>1</v>
      </c>
      <c r="Q2129">
        <f t="shared" ca="1" si="429"/>
        <v>0</v>
      </c>
      <c r="S2129" t="s">
        <v>15</v>
      </c>
      <c r="T2129">
        <f t="shared" si="430"/>
        <v>0.6</v>
      </c>
      <c r="V2129">
        <f t="shared" ca="1" si="431"/>
        <v>0.6</v>
      </c>
      <c r="W2129">
        <f t="shared" ca="1" si="432"/>
        <v>0</v>
      </c>
    </row>
    <row r="2130" spans="3:23" x14ac:dyDescent="0.25">
      <c r="C2130" s="1">
        <v>1</v>
      </c>
      <c r="D2130" s="1">
        <f t="shared" ca="1" si="419"/>
        <v>1</v>
      </c>
      <c r="E2130" s="1">
        <f t="shared" ca="1" si="420"/>
        <v>0</v>
      </c>
      <c r="F2130" s="1">
        <f t="shared" ca="1" si="421"/>
        <v>0</v>
      </c>
      <c r="G2130" s="1">
        <f t="shared" ca="1" si="422"/>
        <v>0</v>
      </c>
      <c r="H2130" s="1">
        <v>0.6</v>
      </c>
      <c r="I2130" s="1">
        <f t="shared" ca="1" si="423"/>
        <v>1</v>
      </c>
      <c r="K2130" t="s">
        <v>8</v>
      </c>
      <c r="L2130">
        <f t="shared" si="424"/>
        <v>1</v>
      </c>
      <c r="M2130">
        <f t="shared" ca="1" si="425"/>
        <v>1</v>
      </c>
      <c r="N2130">
        <f t="shared" ca="1" si="426"/>
        <v>0</v>
      </c>
      <c r="O2130">
        <f t="shared" ca="1" si="427"/>
        <v>0</v>
      </c>
      <c r="P2130">
        <f t="shared" ca="1" si="428"/>
        <v>1</v>
      </c>
      <c r="Q2130">
        <f t="shared" ca="1" si="429"/>
        <v>0</v>
      </c>
      <c r="S2130" t="s">
        <v>15</v>
      </c>
      <c r="T2130">
        <f t="shared" si="430"/>
        <v>0.6</v>
      </c>
      <c r="V2130">
        <f t="shared" ca="1" si="431"/>
        <v>0</v>
      </c>
      <c r="W2130">
        <f t="shared" ca="1" si="432"/>
        <v>0.6</v>
      </c>
    </row>
    <row r="2131" spans="3:23" x14ac:dyDescent="0.25">
      <c r="C2131" s="1">
        <v>1</v>
      </c>
      <c r="D2131" s="1">
        <f t="shared" ca="1" si="419"/>
        <v>0</v>
      </c>
      <c r="E2131" s="1">
        <f t="shared" ca="1" si="420"/>
        <v>0</v>
      </c>
      <c r="F2131" s="1">
        <f t="shared" ca="1" si="421"/>
        <v>1</v>
      </c>
      <c r="G2131" s="1">
        <f t="shared" ca="1" si="422"/>
        <v>0</v>
      </c>
      <c r="H2131" s="1">
        <v>0.6</v>
      </c>
      <c r="I2131" s="1">
        <f t="shared" ca="1" si="423"/>
        <v>1</v>
      </c>
      <c r="K2131" t="s">
        <v>8</v>
      </c>
      <c r="L2131">
        <f t="shared" si="424"/>
        <v>1</v>
      </c>
      <c r="M2131">
        <f t="shared" ca="1" si="425"/>
        <v>0</v>
      </c>
      <c r="N2131">
        <f t="shared" ca="1" si="426"/>
        <v>0</v>
      </c>
      <c r="O2131">
        <f t="shared" ca="1" si="427"/>
        <v>1</v>
      </c>
      <c r="P2131">
        <f t="shared" ca="1" si="428"/>
        <v>1</v>
      </c>
      <c r="Q2131">
        <f t="shared" ca="1" si="429"/>
        <v>0</v>
      </c>
      <c r="S2131" t="s">
        <v>15</v>
      </c>
      <c r="T2131">
        <f t="shared" si="430"/>
        <v>0.6</v>
      </c>
      <c r="V2131">
        <f t="shared" ca="1" si="431"/>
        <v>0.6</v>
      </c>
      <c r="W2131">
        <f t="shared" ca="1" si="432"/>
        <v>0</v>
      </c>
    </row>
    <row r="2132" spans="3:23" x14ac:dyDescent="0.25">
      <c r="C2132" s="1">
        <v>1</v>
      </c>
      <c r="D2132" s="1">
        <f t="shared" ca="1" si="419"/>
        <v>1</v>
      </c>
      <c r="E2132" s="1">
        <f t="shared" ca="1" si="420"/>
        <v>0</v>
      </c>
      <c r="F2132" s="1">
        <f t="shared" ca="1" si="421"/>
        <v>0</v>
      </c>
      <c r="G2132" s="1">
        <f t="shared" ca="1" si="422"/>
        <v>0</v>
      </c>
      <c r="H2132" s="1">
        <v>0.6</v>
      </c>
      <c r="I2132" s="1">
        <f t="shared" ca="1" si="423"/>
        <v>0</v>
      </c>
      <c r="K2132" t="s">
        <v>8</v>
      </c>
      <c r="L2132">
        <f t="shared" si="424"/>
        <v>1</v>
      </c>
      <c r="M2132">
        <f t="shared" ca="1" si="425"/>
        <v>1</v>
      </c>
      <c r="N2132">
        <f t="shared" ca="1" si="426"/>
        <v>0</v>
      </c>
      <c r="O2132">
        <f t="shared" ca="1" si="427"/>
        <v>0</v>
      </c>
      <c r="P2132">
        <f t="shared" ca="1" si="428"/>
        <v>0</v>
      </c>
      <c r="Q2132">
        <f t="shared" ca="1" si="429"/>
        <v>0</v>
      </c>
      <c r="S2132" t="s">
        <v>15</v>
      </c>
      <c r="T2132">
        <f t="shared" si="430"/>
        <v>0.6</v>
      </c>
      <c r="V2132">
        <f t="shared" ca="1" si="431"/>
        <v>0</v>
      </c>
      <c r="W2132">
        <f t="shared" ca="1" si="432"/>
        <v>0.6</v>
      </c>
    </row>
    <row r="2133" spans="3:23" x14ac:dyDescent="0.25">
      <c r="C2133" s="1">
        <v>1</v>
      </c>
      <c r="D2133" s="1">
        <f t="shared" ca="1" si="419"/>
        <v>0</v>
      </c>
      <c r="E2133" s="1">
        <f t="shared" ca="1" si="420"/>
        <v>0</v>
      </c>
      <c r="F2133" s="1">
        <f t="shared" ca="1" si="421"/>
        <v>0</v>
      </c>
      <c r="G2133" s="1">
        <f t="shared" ca="1" si="422"/>
        <v>0</v>
      </c>
      <c r="H2133" s="1">
        <v>0.6</v>
      </c>
      <c r="I2133" s="1">
        <f t="shared" ca="1" si="423"/>
        <v>0</v>
      </c>
      <c r="K2133" t="s">
        <v>8</v>
      </c>
      <c r="L2133">
        <f t="shared" si="424"/>
        <v>1</v>
      </c>
      <c r="M2133">
        <f t="shared" ca="1" si="425"/>
        <v>0</v>
      </c>
      <c r="N2133">
        <f t="shared" ca="1" si="426"/>
        <v>0</v>
      </c>
      <c r="O2133">
        <f t="shared" ca="1" si="427"/>
        <v>0</v>
      </c>
      <c r="P2133">
        <f t="shared" ca="1" si="428"/>
        <v>0</v>
      </c>
      <c r="Q2133">
        <f t="shared" ca="1" si="429"/>
        <v>0</v>
      </c>
      <c r="S2133" t="s">
        <v>15</v>
      </c>
      <c r="T2133">
        <f t="shared" si="430"/>
        <v>0.6</v>
      </c>
      <c r="V2133">
        <f t="shared" ca="1" si="431"/>
        <v>0</v>
      </c>
      <c r="W2133">
        <f t="shared" ca="1" si="432"/>
        <v>0.6</v>
      </c>
    </row>
    <row r="2134" spans="3:23" x14ac:dyDescent="0.25">
      <c r="C2134" s="1">
        <v>1</v>
      </c>
      <c r="D2134" s="1">
        <f t="shared" ca="1" si="419"/>
        <v>1</v>
      </c>
      <c r="E2134" s="1">
        <f t="shared" ca="1" si="420"/>
        <v>0</v>
      </c>
      <c r="F2134" s="1">
        <f t="shared" ca="1" si="421"/>
        <v>0</v>
      </c>
      <c r="G2134" s="1">
        <f t="shared" ca="1" si="422"/>
        <v>0</v>
      </c>
      <c r="H2134" s="1">
        <v>0.6</v>
      </c>
      <c r="I2134" s="1">
        <f t="shared" ca="1" si="423"/>
        <v>0</v>
      </c>
      <c r="K2134" t="s">
        <v>8</v>
      </c>
      <c r="L2134">
        <f t="shared" si="424"/>
        <v>1</v>
      </c>
      <c r="M2134">
        <f t="shared" ca="1" si="425"/>
        <v>1</v>
      </c>
      <c r="N2134">
        <f t="shared" ca="1" si="426"/>
        <v>0</v>
      </c>
      <c r="O2134">
        <f t="shared" ca="1" si="427"/>
        <v>0</v>
      </c>
      <c r="P2134">
        <f t="shared" ca="1" si="428"/>
        <v>0</v>
      </c>
      <c r="Q2134">
        <f t="shared" ca="1" si="429"/>
        <v>0</v>
      </c>
      <c r="S2134" t="s">
        <v>15</v>
      </c>
      <c r="T2134">
        <f t="shared" si="430"/>
        <v>0.6</v>
      </c>
      <c r="V2134">
        <f t="shared" ca="1" si="431"/>
        <v>0</v>
      </c>
      <c r="W2134">
        <f t="shared" ca="1" si="432"/>
        <v>0.6</v>
      </c>
    </row>
    <row r="2135" spans="3:23" x14ac:dyDescent="0.25">
      <c r="C2135" s="1">
        <v>1</v>
      </c>
      <c r="D2135" s="1">
        <f t="shared" ca="1" si="419"/>
        <v>1</v>
      </c>
      <c r="E2135" s="1">
        <f t="shared" ca="1" si="420"/>
        <v>0</v>
      </c>
      <c r="F2135" s="1">
        <f t="shared" ca="1" si="421"/>
        <v>0</v>
      </c>
      <c r="G2135" s="1">
        <f t="shared" ca="1" si="422"/>
        <v>0</v>
      </c>
      <c r="H2135" s="1">
        <v>0.6</v>
      </c>
      <c r="I2135" s="1">
        <f t="shared" ca="1" si="423"/>
        <v>0</v>
      </c>
      <c r="K2135" t="s">
        <v>8</v>
      </c>
      <c r="L2135">
        <f t="shared" si="424"/>
        <v>1</v>
      </c>
      <c r="M2135">
        <f t="shared" ca="1" si="425"/>
        <v>1</v>
      </c>
      <c r="N2135">
        <f t="shared" ca="1" si="426"/>
        <v>0</v>
      </c>
      <c r="O2135">
        <f t="shared" ca="1" si="427"/>
        <v>0</v>
      </c>
      <c r="P2135">
        <f t="shared" ca="1" si="428"/>
        <v>0</v>
      </c>
      <c r="Q2135">
        <f t="shared" ca="1" si="429"/>
        <v>0</v>
      </c>
      <c r="S2135" t="s">
        <v>15</v>
      </c>
      <c r="T2135">
        <f t="shared" si="430"/>
        <v>0.6</v>
      </c>
      <c r="V2135">
        <f t="shared" ca="1" si="431"/>
        <v>0</v>
      </c>
      <c r="W2135">
        <f t="shared" ca="1" si="432"/>
        <v>0.6</v>
      </c>
    </row>
    <row r="2136" spans="3:23" x14ac:dyDescent="0.25">
      <c r="C2136" s="1">
        <v>1</v>
      </c>
      <c r="D2136" s="1">
        <f t="shared" ca="1" si="419"/>
        <v>1</v>
      </c>
      <c r="E2136" s="1">
        <f t="shared" ca="1" si="420"/>
        <v>1</v>
      </c>
      <c r="F2136" s="1">
        <f t="shared" ca="1" si="421"/>
        <v>0</v>
      </c>
      <c r="G2136" s="1">
        <f t="shared" ca="1" si="422"/>
        <v>1</v>
      </c>
      <c r="H2136" s="1">
        <v>0.6</v>
      </c>
      <c r="I2136" s="1">
        <f t="shared" ca="1" si="423"/>
        <v>0</v>
      </c>
      <c r="K2136" t="s">
        <v>8</v>
      </c>
      <c r="L2136">
        <f t="shared" si="424"/>
        <v>1</v>
      </c>
      <c r="M2136">
        <f t="shared" ca="1" si="425"/>
        <v>1</v>
      </c>
      <c r="N2136">
        <f t="shared" ca="1" si="426"/>
        <v>1</v>
      </c>
      <c r="O2136">
        <f t="shared" ca="1" si="427"/>
        <v>0</v>
      </c>
      <c r="P2136">
        <f t="shared" ca="1" si="428"/>
        <v>0</v>
      </c>
      <c r="Q2136">
        <f t="shared" ca="1" si="429"/>
        <v>1</v>
      </c>
      <c r="S2136" t="s">
        <v>15</v>
      </c>
      <c r="T2136">
        <f t="shared" si="430"/>
        <v>0.6</v>
      </c>
      <c r="V2136">
        <f t="shared" ca="1" si="431"/>
        <v>0</v>
      </c>
      <c r="W2136">
        <f t="shared" ca="1" si="432"/>
        <v>0.6</v>
      </c>
    </row>
    <row r="2137" spans="3:23" x14ac:dyDescent="0.25">
      <c r="C2137" s="1">
        <v>1</v>
      </c>
      <c r="D2137" s="1">
        <f t="shared" ca="1" si="419"/>
        <v>1</v>
      </c>
      <c r="E2137" s="1">
        <f t="shared" ca="1" si="420"/>
        <v>0</v>
      </c>
      <c r="F2137" s="1">
        <f t="shared" ca="1" si="421"/>
        <v>0</v>
      </c>
      <c r="G2137" s="1">
        <f t="shared" ca="1" si="422"/>
        <v>0</v>
      </c>
      <c r="H2137" s="1">
        <v>0.6</v>
      </c>
      <c r="I2137" s="1">
        <f t="shared" ca="1" si="423"/>
        <v>1</v>
      </c>
      <c r="K2137" t="s">
        <v>8</v>
      </c>
      <c r="L2137">
        <f t="shared" si="424"/>
        <v>1</v>
      </c>
      <c r="M2137">
        <f t="shared" ca="1" si="425"/>
        <v>1</v>
      </c>
      <c r="N2137">
        <f t="shared" ca="1" si="426"/>
        <v>0</v>
      </c>
      <c r="O2137">
        <f t="shared" ca="1" si="427"/>
        <v>0</v>
      </c>
      <c r="P2137">
        <f t="shared" ca="1" si="428"/>
        <v>1</v>
      </c>
      <c r="Q2137">
        <f t="shared" ca="1" si="429"/>
        <v>0</v>
      </c>
      <c r="S2137" t="s">
        <v>15</v>
      </c>
      <c r="T2137">
        <f t="shared" si="430"/>
        <v>0.6</v>
      </c>
      <c r="V2137">
        <f t="shared" ca="1" si="431"/>
        <v>0</v>
      </c>
      <c r="W2137">
        <f t="shared" ca="1" si="432"/>
        <v>0.6</v>
      </c>
    </row>
    <row r="2138" spans="3:23" x14ac:dyDescent="0.25">
      <c r="C2138" s="1">
        <v>1</v>
      </c>
      <c r="D2138" s="1">
        <f t="shared" ca="1" si="419"/>
        <v>1</v>
      </c>
      <c r="E2138" s="1">
        <f t="shared" ca="1" si="420"/>
        <v>0</v>
      </c>
      <c r="F2138" s="1">
        <f t="shared" ca="1" si="421"/>
        <v>0</v>
      </c>
      <c r="G2138" s="1">
        <f t="shared" ca="1" si="422"/>
        <v>0</v>
      </c>
      <c r="H2138" s="1">
        <v>0.6</v>
      </c>
      <c r="I2138" s="1">
        <f t="shared" ca="1" si="423"/>
        <v>1</v>
      </c>
      <c r="K2138" t="s">
        <v>8</v>
      </c>
      <c r="L2138">
        <f t="shared" si="424"/>
        <v>1</v>
      </c>
      <c r="M2138">
        <f t="shared" ca="1" si="425"/>
        <v>1</v>
      </c>
      <c r="N2138">
        <f t="shared" ca="1" si="426"/>
        <v>0</v>
      </c>
      <c r="O2138">
        <f t="shared" ca="1" si="427"/>
        <v>0</v>
      </c>
      <c r="P2138">
        <f t="shared" ca="1" si="428"/>
        <v>1</v>
      </c>
      <c r="Q2138">
        <f t="shared" ca="1" si="429"/>
        <v>0</v>
      </c>
      <c r="S2138" t="s">
        <v>15</v>
      </c>
      <c r="T2138">
        <f t="shared" si="430"/>
        <v>0.6</v>
      </c>
      <c r="V2138">
        <f t="shared" ca="1" si="431"/>
        <v>0</v>
      </c>
      <c r="W2138">
        <f t="shared" ca="1" si="432"/>
        <v>0.6</v>
      </c>
    </row>
    <row r="2139" spans="3:23" x14ac:dyDescent="0.25">
      <c r="C2139" s="1">
        <v>1</v>
      </c>
      <c r="D2139" s="1">
        <f t="shared" ca="1" si="419"/>
        <v>0</v>
      </c>
      <c r="E2139" s="1">
        <f t="shared" ca="1" si="420"/>
        <v>1</v>
      </c>
      <c r="F2139" s="1">
        <f t="shared" ca="1" si="421"/>
        <v>1</v>
      </c>
      <c r="G2139" s="1">
        <f t="shared" ca="1" si="422"/>
        <v>1</v>
      </c>
      <c r="H2139" s="1">
        <v>0.6</v>
      </c>
      <c r="I2139" s="1">
        <f t="shared" ca="1" si="423"/>
        <v>1</v>
      </c>
      <c r="K2139" t="s">
        <v>8</v>
      </c>
      <c r="L2139">
        <f t="shared" si="424"/>
        <v>1</v>
      </c>
      <c r="M2139">
        <f t="shared" ca="1" si="425"/>
        <v>0</v>
      </c>
      <c r="N2139">
        <f t="shared" ca="1" si="426"/>
        <v>1</v>
      </c>
      <c r="O2139">
        <f t="shared" ca="1" si="427"/>
        <v>1</v>
      </c>
      <c r="P2139">
        <f t="shared" ca="1" si="428"/>
        <v>1</v>
      </c>
      <c r="Q2139">
        <f t="shared" ca="1" si="429"/>
        <v>1</v>
      </c>
      <c r="S2139" t="s">
        <v>15</v>
      </c>
      <c r="T2139">
        <f t="shared" si="430"/>
        <v>0.6</v>
      </c>
      <c r="V2139">
        <f t="shared" ca="1" si="431"/>
        <v>0.6</v>
      </c>
      <c r="W2139">
        <f t="shared" ca="1" si="432"/>
        <v>0</v>
      </c>
    </row>
    <row r="2140" spans="3:23" x14ac:dyDescent="0.25">
      <c r="C2140" s="1">
        <v>1</v>
      </c>
      <c r="D2140" s="1">
        <f t="shared" ca="1" si="419"/>
        <v>1</v>
      </c>
      <c r="E2140" s="1">
        <f t="shared" ca="1" si="420"/>
        <v>1</v>
      </c>
      <c r="F2140" s="1">
        <f t="shared" ca="1" si="421"/>
        <v>1</v>
      </c>
      <c r="G2140" s="1">
        <f t="shared" ca="1" si="422"/>
        <v>0</v>
      </c>
      <c r="H2140" s="1">
        <v>0.6</v>
      </c>
      <c r="I2140" s="1">
        <f t="shared" ca="1" si="423"/>
        <v>1</v>
      </c>
      <c r="K2140" t="s">
        <v>8</v>
      </c>
      <c r="L2140">
        <f t="shared" si="424"/>
        <v>1</v>
      </c>
      <c r="M2140">
        <f t="shared" ca="1" si="425"/>
        <v>1</v>
      </c>
      <c r="N2140">
        <f t="shared" ca="1" si="426"/>
        <v>1</v>
      </c>
      <c r="O2140">
        <f t="shared" ca="1" si="427"/>
        <v>1</v>
      </c>
      <c r="P2140">
        <f t="shared" ca="1" si="428"/>
        <v>1</v>
      </c>
      <c r="Q2140">
        <f t="shared" ca="1" si="429"/>
        <v>0</v>
      </c>
      <c r="S2140" t="s">
        <v>15</v>
      </c>
      <c r="T2140">
        <f t="shared" si="430"/>
        <v>0.6</v>
      </c>
      <c r="V2140">
        <f t="shared" ca="1" si="431"/>
        <v>0.6</v>
      </c>
      <c r="W2140">
        <f t="shared" ca="1" si="432"/>
        <v>0</v>
      </c>
    </row>
    <row r="2141" spans="3:23" x14ac:dyDescent="0.25">
      <c r="C2141" s="1">
        <v>1</v>
      </c>
      <c r="D2141" s="1">
        <f t="shared" ca="1" si="419"/>
        <v>0</v>
      </c>
      <c r="E2141" s="1">
        <f t="shared" ca="1" si="420"/>
        <v>1</v>
      </c>
      <c r="F2141" s="1">
        <f t="shared" ca="1" si="421"/>
        <v>1</v>
      </c>
      <c r="G2141" s="1">
        <f t="shared" ca="1" si="422"/>
        <v>1</v>
      </c>
      <c r="H2141" s="1">
        <v>0.6</v>
      </c>
      <c r="I2141" s="1">
        <f t="shared" ca="1" si="423"/>
        <v>0</v>
      </c>
      <c r="K2141" t="s">
        <v>8</v>
      </c>
      <c r="L2141">
        <f t="shared" si="424"/>
        <v>1</v>
      </c>
      <c r="M2141">
        <f t="shared" ca="1" si="425"/>
        <v>0</v>
      </c>
      <c r="N2141">
        <f t="shared" ca="1" si="426"/>
        <v>1</v>
      </c>
      <c r="O2141">
        <f t="shared" ca="1" si="427"/>
        <v>1</v>
      </c>
      <c r="P2141">
        <f t="shared" ca="1" si="428"/>
        <v>0</v>
      </c>
      <c r="Q2141">
        <f t="shared" ca="1" si="429"/>
        <v>1</v>
      </c>
      <c r="S2141" t="s">
        <v>15</v>
      </c>
      <c r="T2141">
        <f t="shared" si="430"/>
        <v>0.6</v>
      </c>
      <c r="V2141">
        <f t="shared" ca="1" si="431"/>
        <v>0</v>
      </c>
      <c r="W2141">
        <f t="shared" ca="1" si="432"/>
        <v>0.6</v>
      </c>
    </row>
    <row r="2142" spans="3:23" x14ac:dyDescent="0.25">
      <c r="C2142" s="1">
        <v>1</v>
      </c>
      <c r="D2142" s="1">
        <f t="shared" ca="1" si="419"/>
        <v>1</v>
      </c>
      <c r="E2142" s="1">
        <f t="shared" ca="1" si="420"/>
        <v>0</v>
      </c>
      <c r="F2142" s="1">
        <f t="shared" ca="1" si="421"/>
        <v>0</v>
      </c>
      <c r="G2142" s="1">
        <f t="shared" ca="1" si="422"/>
        <v>0</v>
      </c>
      <c r="H2142" s="1">
        <v>0.6</v>
      </c>
      <c r="I2142" s="1">
        <f t="shared" ca="1" si="423"/>
        <v>0</v>
      </c>
      <c r="K2142" t="s">
        <v>8</v>
      </c>
      <c r="L2142">
        <f t="shared" si="424"/>
        <v>1</v>
      </c>
      <c r="M2142">
        <f t="shared" ca="1" si="425"/>
        <v>1</v>
      </c>
      <c r="N2142">
        <f t="shared" ca="1" si="426"/>
        <v>0</v>
      </c>
      <c r="O2142">
        <f t="shared" ca="1" si="427"/>
        <v>0</v>
      </c>
      <c r="P2142">
        <f t="shared" ca="1" si="428"/>
        <v>0</v>
      </c>
      <c r="Q2142">
        <f t="shared" ca="1" si="429"/>
        <v>0</v>
      </c>
      <c r="S2142" t="s">
        <v>15</v>
      </c>
      <c r="T2142">
        <f t="shared" si="430"/>
        <v>0.6</v>
      </c>
      <c r="V2142">
        <f t="shared" ca="1" si="431"/>
        <v>0</v>
      </c>
      <c r="W2142">
        <f t="shared" ca="1" si="432"/>
        <v>0.6</v>
      </c>
    </row>
    <row r="2143" spans="3:23" x14ac:dyDescent="0.25">
      <c r="C2143" s="1">
        <v>1</v>
      </c>
      <c r="D2143" s="1">
        <f t="shared" ca="1" si="419"/>
        <v>0</v>
      </c>
      <c r="E2143" s="1">
        <f t="shared" ca="1" si="420"/>
        <v>1</v>
      </c>
      <c r="F2143" s="1">
        <f t="shared" ca="1" si="421"/>
        <v>1</v>
      </c>
      <c r="G2143" s="1">
        <f t="shared" ca="1" si="422"/>
        <v>0</v>
      </c>
      <c r="H2143" s="1">
        <v>0.6</v>
      </c>
      <c r="I2143" s="1">
        <f t="shared" ca="1" si="423"/>
        <v>0</v>
      </c>
      <c r="K2143" t="s">
        <v>8</v>
      </c>
      <c r="L2143">
        <f t="shared" si="424"/>
        <v>1</v>
      </c>
      <c r="M2143">
        <f t="shared" ca="1" si="425"/>
        <v>0</v>
      </c>
      <c r="N2143">
        <f t="shared" ca="1" si="426"/>
        <v>1</v>
      </c>
      <c r="O2143">
        <f t="shared" ca="1" si="427"/>
        <v>1</v>
      </c>
      <c r="P2143">
        <f t="shared" ca="1" si="428"/>
        <v>0</v>
      </c>
      <c r="Q2143">
        <f t="shared" ca="1" si="429"/>
        <v>0</v>
      </c>
      <c r="S2143" t="s">
        <v>15</v>
      </c>
      <c r="T2143">
        <f t="shared" si="430"/>
        <v>0.6</v>
      </c>
      <c r="V2143">
        <f t="shared" ca="1" si="431"/>
        <v>0</v>
      </c>
      <c r="W2143">
        <f t="shared" ca="1" si="432"/>
        <v>0.6</v>
      </c>
    </row>
    <row r="2144" spans="3:23" x14ac:dyDescent="0.25">
      <c r="C2144" s="1">
        <v>1</v>
      </c>
      <c r="D2144" s="1">
        <f t="shared" ca="1" si="419"/>
        <v>0</v>
      </c>
      <c r="E2144" s="1">
        <f t="shared" ca="1" si="420"/>
        <v>0</v>
      </c>
      <c r="F2144" s="1">
        <f t="shared" ca="1" si="421"/>
        <v>1</v>
      </c>
      <c r="G2144" s="1">
        <f t="shared" ca="1" si="422"/>
        <v>0</v>
      </c>
      <c r="H2144" s="1">
        <v>0.6</v>
      </c>
      <c r="I2144" s="1">
        <f t="shared" ca="1" si="423"/>
        <v>0</v>
      </c>
      <c r="K2144" t="s">
        <v>8</v>
      </c>
      <c r="L2144">
        <f t="shared" si="424"/>
        <v>1</v>
      </c>
      <c r="M2144">
        <f t="shared" ca="1" si="425"/>
        <v>0</v>
      </c>
      <c r="N2144">
        <f t="shared" ca="1" si="426"/>
        <v>0</v>
      </c>
      <c r="O2144">
        <f t="shared" ca="1" si="427"/>
        <v>1</v>
      </c>
      <c r="P2144">
        <f t="shared" ca="1" si="428"/>
        <v>0</v>
      </c>
      <c r="Q2144">
        <f t="shared" ca="1" si="429"/>
        <v>0</v>
      </c>
      <c r="S2144" t="s">
        <v>15</v>
      </c>
      <c r="T2144">
        <f t="shared" si="430"/>
        <v>0.6</v>
      </c>
      <c r="V2144">
        <f t="shared" ca="1" si="431"/>
        <v>0</v>
      </c>
      <c r="W2144">
        <f t="shared" ca="1" si="432"/>
        <v>0.6</v>
      </c>
    </row>
    <row r="2145" spans="3:23" x14ac:dyDescent="0.25">
      <c r="C2145" s="1">
        <v>1</v>
      </c>
      <c r="D2145" s="1">
        <f t="shared" ca="1" si="419"/>
        <v>1</v>
      </c>
      <c r="E2145" s="1">
        <f t="shared" ca="1" si="420"/>
        <v>0</v>
      </c>
      <c r="F2145" s="1">
        <f t="shared" ca="1" si="421"/>
        <v>0</v>
      </c>
      <c r="G2145" s="1">
        <f t="shared" ca="1" si="422"/>
        <v>0</v>
      </c>
      <c r="H2145" s="1">
        <v>0.6</v>
      </c>
      <c r="I2145" s="1">
        <f t="shared" ca="1" si="423"/>
        <v>0</v>
      </c>
      <c r="K2145" t="s">
        <v>8</v>
      </c>
      <c r="L2145">
        <f t="shared" si="424"/>
        <v>1</v>
      </c>
      <c r="M2145">
        <f t="shared" ca="1" si="425"/>
        <v>1</v>
      </c>
      <c r="N2145">
        <f t="shared" ca="1" si="426"/>
        <v>0</v>
      </c>
      <c r="O2145">
        <f t="shared" ca="1" si="427"/>
        <v>0</v>
      </c>
      <c r="P2145">
        <f t="shared" ca="1" si="428"/>
        <v>0</v>
      </c>
      <c r="Q2145">
        <f t="shared" ca="1" si="429"/>
        <v>0</v>
      </c>
      <c r="S2145" t="s">
        <v>15</v>
      </c>
      <c r="T2145">
        <f t="shared" si="430"/>
        <v>0.6</v>
      </c>
      <c r="V2145">
        <f t="shared" ca="1" si="431"/>
        <v>0</v>
      </c>
      <c r="W2145">
        <f t="shared" ca="1" si="432"/>
        <v>0.6</v>
      </c>
    </row>
    <row r="2146" spans="3:23" x14ac:dyDescent="0.25">
      <c r="C2146" s="1">
        <v>1</v>
      </c>
      <c r="D2146" s="1">
        <f t="shared" ca="1" si="419"/>
        <v>1</v>
      </c>
      <c r="E2146" s="1">
        <f t="shared" ca="1" si="420"/>
        <v>0</v>
      </c>
      <c r="F2146" s="1">
        <f t="shared" ca="1" si="421"/>
        <v>1</v>
      </c>
      <c r="G2146" s="1">
        <f t="shared" ca="1" si="422"/>
        <v>0</v>
      </c>
      <c r="H2146" s="1">
        <v>0.6</v>
      </c>
      <c r="I2146" s="1">
        <f t="shared" ca="1" si="423"/>
        <v>1</v>
      </c>
      <c r="K2146" t="s">
        <v>8</v>
      </c>
      <c r="L2146">
        <f t="shared" si="424"/>
        <v>1</v>
      </c>
      <c r="M2146">
        <f t="shared" ca="1" si="425"/>
        <v>1</v>
      </c>
      <c r="N2146">
        <f t="shared" ca="1" si="426"/>
        <v>0</v>
      </c>
      <c r="O2146">
        <f t="shared" ca="1" si="427"/>
        <v>1</v>
      </c>
      <c r="P2146">
        <f t="shared" ca="1" si="428"/>
        <v>1</v>
      </c>
      <c r="Q2146">
        <f t="shared" ca="1" si="429"/>
        <v>0</v>
      </c>
      <c r="S2146" t="s">
        <v>15</v>
      </c>
      <c r="T2146">
        <f t="shared" si="430"/>
        <v>0.6</v>
      </c>
      <c r="V2146">
        <f t="shared" ca="1" si="431"/>
        <v>0.6</v>
      </c>
      <c r="W2146">
        <f t="shared" ca="1" si="432"/>
        <v>0</v>
      </c>
    </row>
    <row r="2147" spans="3:23" x14ac:dyDescent="0.25">
      <c r="C2147" s="1">
        <v>1</v>
      </c>
      <c r="D2147" s="1">
        <f t="shared" ca="1" si="419"/>
        <v>1</v>
      </c>
      <c r="E2147" s="1">
        <f t="shared" ca="1" si="420"/>
        <v>1</v>
      </c>
      <c r="F2147" s="1">
        <f t="shared" ca="1" si="421"/>
        <v>0</v>
      </c>
      <c r="G2147" s="1">
        <f t="shared" ca="1" si="422"/>
        <v>1</v>
      </c>
      <c r="H2147" s="1">
        <v>0.6</v>
      </c>
      <c r="I2147" s="1">
        <f t="shared" ca="1" si="423"/>
        <v>0</v>
      </c>
      <c r="K2147" t="s">
        <v>8</v>
      </c>
      <c r="L2147">
        <f t="shared" si="424"/>
        <v>1</v>
      </c>
      <c r="M2147">
        <f t="shared" ca="1" si="425"/>
        <v>1</v>
      </c>
      <c r="N2147">
        <f t="shared" ca="1" si="426"/>
        <v>1</v>
      </c>
      <c r="O2147">
        <f t="shared" ca="1" si="427"/>
        <v>0</v>
      </c>
      <c r="P2147">
        <f t="shared" ca="1" si="428"/>
        <v>0</v>
      </c>
      <c r="Q2147">
        <f t="shared" ca="1" si="429"/>
        <v>1</v>
      </c>
      <c r="S2147" t="s">
        <v>15</v>
      </c>
      <c r="T2147">
        <f t="shared" si="430"/>
        <v>0.6</v>
      </c>
      <c r="V2147">
        <f t="shared" ca="1" si="431"/>
        <v>0</v>
      </c>
      <c r="W2147">
        <f t="shared" ca="1" si="432"/>
        <v>0.6</v>
      </c>
    </row>
    <row r="2148" spans="3:23" x14ac:dyDescent="0.25">
      <c r="C2148" s="1">
        <v>1</v>
      </c>
      <c r="D2148" s="1">
        <f t="shared" ca="1" si="419"/>
        <v>1</v>
      </c>
      <c r="E2148" s="1">
        <f t="shared" ca="1" si="420"/>
        <v>0</v>
      </c>
      <c r="F2148" s="1">
        <f t="shared" ca="1" si="421"/>
        <v>1</v>
      </c>
      <c r="G2148" s="1">
        <f t="shared" ca="1" si="422"/>
        <v>0</v>
      </c>
      <c r="H2148" s="1">
        <v>0.6</v>
      </c>
      <c r="I2148" s="1">
        <f t="shared" ca="1" si="423"/>
        <v>1</v>
      </c>
      <c r="K2148" t="s">
        <v>8</v>
      </c>
      <c r="L2148">
        <f t="shared" si="424"/>
        <v>1</v>
      </c>
      <c r="M2148">
        <f t="shared" ca="1" si="425"/>
        <v>1</v>
      </c>
      <c r="N2148">
        <f t="shared" ca="1" si="426"/>
        <v>0</v>
      </c>
      <c r="O2148">
        <f t="shared" ca="1" si="427"/>
        <v>1</v>
      </c>
      <c r="P2148">
        <f t="shared" ca="1" si="428"/>
        <v>1</v>
      </c>
      <c r="Q2148">
        <f t="shared" ca="1" si="429"/>
        <v>0</v>
      </c>
      <c r="S2148" t="s">
        <v>15</v>
      </c>
      <c r="T2148">
        <f t="shared" si="430"/>
        <v>0.6</v>
      </c>
      <c r="V2148">
        <f t="shared" ca="1" si="431"/>
        <v>0.6</v>
      </c>
      <c r="W2148">
        <f t="shared" ca="1" si="432"/>
        <v>0</v>
      </c>
    </row>
    <row r="2149" spans="3:23" x14ac:dyDescent="0.25">
      <c r="C2149" s="1">
        <v>1</v>
      </c>
      <c r="D2149" s="1">
        <f t="shared" ca="1" si="419"/>
        <v>1</v>
      </c>
      <c r="E2149" s="1">
        <f t="shared" ca="1" si="420"/>
        <v>0</v>
      </c>
      <c r="F2149" s="1">
        <f t="shared" ca="1" si="421"/>
        <v>0</v>
      </c>
      <c r="G2149" s="1">
        <f t="shared" ca="1" si="422"/>
        <v>0</v>
      </c>
      <c r="H2149" s="1">
        <v>0.6</v>
      </c>
      <c r="I2149" s="1">
        <f t="shared" ca="1" si="423"/>
        <v>1</v>
      </c>
      <c r="K2149" t="s">
        <v>8</v>
      </c>
      <c r="L2149">
        <f t="shared" si="424"/>
        <v>1</v>
      </c>
      <c r="M2149">
        <f t="shared" ca="1" si="425"/>
        <v>1</v>
      </c>
      <c r="N2149">
        <f t="shared" ca="1" si="426"/>
        <v>0</v>
      </c>
      <c r="O2149">
        <f t="shared" ca="1" si="427"/>
        <v>0</v>
      </c>
      <c r="P2149">
        <f t="shared" ca="1" si="428"/>
        <v>1</v>
      </c>
      <c r="Q2149">
        <f t="shared" ca="1" si="429"/>
        <v>0</v>
      </c>
      <c r="S2149" t="s">
        <v>15</v>
      </c>
      <c r="T2149">
        <f t="shared" si="430"/>
        <v>0.6</v>
      </c>
      <c r="V2149">
        <f t="shared" ca="1" si="431"/>
        <v>0</v>
      </c>
      <c r="W2149">
        <f t="shared" ca="1" si="432"/>
        <v>0.6</v>
      </c>
    </row>
    <row r="2150" spans="3:23" x14ac:dyDescent="0.25">
      <c r="C2150" s="1">
        <v>1</v>
      </c>
      <c r="D2150" s="1">
        <f t="shared" ca="1" si="419"/>
        <v>0</v>
      </c>
      <c r="E2150" s="1">
        <f t="shared" ca="1" si="420"/>
        <v>0</v>
      </c>
      <c r="F2150" s="1">
        <f t="shared" ca="1" si="421"/>
        <v>1</v>
      </c>
      <c r="G2150" s="1">
        <f t="shared" ca="1" si="422"/>
        <v>0</v>
      </c>
      <c r="H2150" s="1">
        <v>0.6</v>
      </c>
      <c r="I2150" s="1">
        <f t="shared" ca="1" si="423"/>
        <v>1</v>
      </c>
      <c r="K2150" t="s">
        <v>8</v>
      </c>
      <c r="L2150">
        <f t="shared" si="424"/>
        <v>1</v>
      </c>
      <c r="M2150">
        <f t="shared" ca="1" si="425"/>
        <v>0</v>
      </c>
      <c r="N2150">
        <f t="shared" ca="1" si="426"/>
        <v>0</v>
      </c>
      <c r="O2150">
        <f t="shared" ca="1" si="427"/>
        <v>1</v>
      </c>
      <c r="P2150">
        <f t="shared" ca="1" si="428"/>
        <v>1</v>
      </c>
      <c r="Q2150">
        <f t="shared" ca="1" si="429"/>
        <v>0</v>
      </c>
      <c r="S2150" t="s">
        <v>15</v>
      </c>
      <c r="T2150">
        <f t="shared" si="430"/>
        <v>0.6</v>
      </c>
      <c r="V2150">
        <f t="shared" ca="1" si="431"/>
        <v>0.6</v>
      </c>
      <c r="W2150">
        <f t="shared" ca="1" si="432"/>
        <v>0</v>
      </c>
    </row>
    <row r="2151" spans="3:23" x14ac:dyDescent="0.25">
      <c r="C2151" s="1">
        <v>1</v>
      </c>
      <c r="D2151" s="1">
        <f t="shared" ca="1" si="419"/>
        <v>0</v>
      </c>
      <c r="E2151" s="1">
        <f t="shared" ca="1" si="420"/>
        <v>1</v>
      </c>
      <c r="F2151" s="1">
        <f t="shared" ca="1" si="421"/>
        <v>1</v>
      </c>
      <c r="G2151" s="1">
        <f t="shared" ca="1" si="422"/>
        <v>0</v>
      </c>
      <c r="H2151" s="1">
        <v>0.6</v>
      </c>
      <c r="I2151" s="1">
        <f t="shared" ca="1" si="423"/>
        <v>1</v>
      </c>
      <c r="K2151" t="s">
        <v>8</v>
      </c>
      <c r="L2151">
        <f t="shared" si="424"/>
        <v>1</v>
      </c>
      <c r="M2151">
        <f t="shared" ca="1" si="425"/>
        <v>0</v>
      </c>
      <c r="N2151">
        <f t="shared" ca="1" si="426"/>
        <v>1</v>
      </c>
      <c r="O2151">
        <f t="shared" ca="1" si="427"/>
        <v>1</v>
      </c>
      <c r="P2151">
        <f t="shared" ca="1" si="428"/>
        <v>1</v>
      </c>
      <c r="Q2151">
        <f t="shared" ca="1" si="429"/>
        <v>0</v>
      </c>
      <c r="S2151" t="s">
        <v>15</v>
      </c>
      <c r="T2151">
        <f t="shared" si="430"/>
        <v>0.6</v>
      </c>
      <c r="V2151">
        <f t="shared" ca="1" si="431"/>
        <v>0.6</v>
      </c>
      <c r="W2151">
        <f t="shared" ca="1" si="432"/>
        <v>0</v>
      </c>
    </row>
    <row r="2152" spans="3:23" x14ac:dyDescent="0.25">
      <c r="C2152" s="1">
        <v>1</v>
      </c>
      <c r="D2152" s="1">
        <f t="shared" ca="1" si="419"/>
        <v>1</v>
      </c>
      <c r="E2152" s="1">
        <f t="shared" ca="1" si="420"/>
        <v>0</v>
      </c>
      <c r="F2152" s="1">
        <f t="shared" ca="1" si="421"/>
        <v>1</v>
      </c>
      <c r="G2152" s="1">
        <f t="shared" ca="1" si="422"/>
        <v>0</v>
      </c>
      <c r="H2152" s="1">
        <v>0.6</v>
      </c>
      <c r="I2152" s="1">
        <f t="shared" ca="1" si="423"/>
        <v>1</v>
      </c>
      <c r="K2152" t="s">
        <v>8</v>
      </c>
      <c r="L2152">
        <f t="shared" si="424"/>
        <v>1</v>
      </c>
      <c r="M2152">
        <f t="shared" ca="1" si="425"/>
        <v>1</v>
      </c>
      <c r="N2152">
        <f t="shared" ca="1" si="426"/>
        <v>0</v>
      </c>
      <c r="O2152">
        <f t="shared" ca="1" si="427"/>
        <v>1</v>
      </c>
      <c r="P2152">
        <f t="shared" ca="1" si="428"/>
        <v>1</v>
      </c>
      <c r="Q2152">
        <f t="shared" ca="1" si="429"/>
        <v>0</v>
      </c>
      <c r="S2152" t="s">
        <v>15</v>
      </c>
      <c r="T2152">
        <f t="shared" si="430"/>
        <v>0.6</v>
      </c>
      <c r="V2152">
        <f t="shared" ca="1" si="431"/>
        <v>0.6</v>
      </c>
      <c r="W2152">
        <f t="shared" ca="1" si="432"/>
        <v>0</v>
      </c>
    </row>
    <row r="2153" spans="3:23" x14ac:dyDescent="0.25">
      <c r="C2153" s="1">
        <v>1</v>
      </c>
      <c r="D2153" s="1">
        <f t="shared" ca="1" si="419"/>
        <v>1</v>
      </c>
      <c r="E2153" s="1">
        <f t="shared" ca="1" si="420"/>
        <v>1</v>
      </c>
      <c r="F2153" s="1">
        <f t="shared" ca="1" si="421"/>
        <v>0</v>
      </c>
      <c r="G2153" s="1">
        <f t="shared" ca="1" si="422"/>
        <v>1</v>
      </c>
      <c r="H2153" s="1">
        <v>0.6</v>
      </c>
      <c r="I2153" s="1">
        <f t="shared" ca="1" si="423"/>
        <v>0</v>
      </c>
      <c r="K2153" t="s">
        <v>8</v>
      </c>
      <c r="L2153">
        <f t="shared" si="424"/>
        <v>1</v>
      </c>
      <c r="M2153">
        <f t="shared" ca="1" si="425"/>
        <v>1</v>
      </c>
      <c r="N2153">
        <f t="shared" ca="1" si="426"/>
        <v>1</v>
      </c>
      <c r="O2153">
        <f t="shared" ca="1" si="427"/>
        <v>0</v>
      </c>
      <c r="P2153">
        <f t="shared" ca="1" si="428"/>
        <v>0</v>
      </c>
      <c r="Q2153">
        <f t="shared" ca="1" si="429"/>
        <v>1</v>
      </c>
      <c r="S2153" t="s">
        <v>15</v>
      </c>
      <c r="T2153">
        <f t="shared" si="430"/>
        <v>0.6</v>
      </c>
      <c r="V2153">
        <f t="shared" ca="1" si="431"/>
        <v>0</v>
      </c>
      <c r="W2153">
        <f t="shared" ca="1" si="432"/>
        <v>0.6</v>
      </c>
    </row>
    <row r="2154" spans="3:23" x14ac:dyDescent="0.25">
      <c r="C2154" s="1">
        <v>1</v>
      </c>
      <c r="D2154" s="1">
        <f t="shared" ca="1" si="419"/>
        <v>1</v>
      </c>
      <c r="E2154" s="1">
        <f t="shared" ca="1" si="420"/>
        <v>0</v>
      </c>
      <c r="F2154" s="1">
        <f t="shared" ca="1" si="421"/>
        <v>0</v>
      </c>
      <c r="G2154" s="1">
        <f t="shared" ca="1" si="422"/>
        <v>0</v>
      </c>
      <c r="H2154" s="1">
        <v>0.6</v>
      </c>
      <c r="I2154" s="1">
        <f t="shared" ca="1" si="423"/>
        <v>1</v>
      </c>
      <c r="K2154" t="s">
        <v>8</v>
      </c>
      <c r="L2154">
        <f t="shared" si="424"/>
        <v>1</v>
      </c>
      <c r="M2154">
        <f t="shared" ca="1" si="425"/>
        <v>1</v>
      </c>
      <c r="N2154">
        <f t="shared" ca="1" si="426"/>
        <v>0</v>
      </c>
      <c r="O2154">
        <f t="shared" ca="1" si="427"/>
        <v>0</v>
      </c>
      <c r="P2154">
        <f t="shared" ca="1" si="428"/>
        <v>1</v>
      </c>
      <c r="Q2154">
        <f t="shared" ca="1" si="429"/>
        <v>0</v>
      </c>
      <c r="S2154" t="s">
        <v>15</v>
      </c>
      <c r="T2154">
        <f t="shared" si="430"/>
        <v>0.6</v>
      </c>
      <c r="V2154">
        <f t="shared" ca="1" si="431"/>
        <v>0</v>
      </c>
      <c r="W2154">
        <f t="shared" ca="1" si="432"/>
        <v>0.6</v>
      </c>
    </row>
    <row r="2155" spans="3:23" x14ac:dyDescent="0.25">
      <c r="C2155" s="1">
        <v>1</v>
      </c>
      <c r="D2155" s="1">
        <f t="shared" ca="1" si="419"/>
        <v>1</v>
      </c>
      <c r="E2155" s="1">
        <f t="shared" ca="1" si="420"/>
        <v>0</v>
      </c>
      <c r="F2155" s="1">
        <f t="shared" ca="1" si="421"/>
        <v>0</v>
      </c>
      <c r="G2155" s="1">
        <f t="shared" ca="1" si="422"/>
        <v>0</v>
      </c>
      <c r="H2155" s="1">
        <v>0.6</v>
      </c>
      <c r="I2155" s="1">
        <f t="shared" ca="1" si="423"/>
        <v>0</v>
      </c>
      <c r="K2155" t="s">
        <v>8</v>
      </c>
      <c r="L2155">
        <f t="shared" si="424"/>
        <v>1</v>
      </c>
      <c r="M2155">
        <f t="shared" ca="1" si="425"/>
        <v>1</v>
      </c>
      <c r="N2155">
        <f t="shared" ca="1" si="426"/>
        <v>0</v>
      </c>
      <c r="O2155">
        <f t="shared" ca="1" si="427"/>
        <v>0</v>
      </c>
      <c r="P2155">
        <f t="shared" ca="1" si="428"/>
        <v>0</v>
      </c>
      <c r="Q2155">
        <f t="shared" ca="1" si="429"/>
        <v>0</v>
      </c>
      <c r="S2155" t="s">
        <v>15</v>
      </c>
      <c r="T2155">
        <f t="shared" si="430"/>
        <v>0.6</v>
      </c>
      <c r="V2155">
        <f t="shared" ca="1" si="431"/>
        <v>0</v>
      </c>
      <c r="W2155">
        <f t="shared" ca="1" si="432"/>
        <v>0.6</v>
      </c>
    </row>
    <row r="2156" spans="3:23" x14ac:dyDescent="0.25">
      <c r="C2156" s="1">
        <v>1</v>
      </c>
      <c r="D2156" s="1">
        <f t="shared" ca="1" si="419"/>
        <v>1</v>
      </c>
      <c r="E2156" s="1">
        <f t="shared" ca="1" si="420"/>
        <v>0</v>
      </c>
      <c r="F2156" s="1">
        <f t="shared" ca="1" si="421"/>
        <v>0</v>
      </c>
      <c r="G2156" s="1">
        <f t="shared" ca="1" si="422"/>
        <v>0</v>
      </c>
      <c r="H2156" s="1">
        <v>0.6</v>
      </c>
      <c r="I2156" s="1">
        <f t="shared" ca="1" si="423"/>
        <v>1</v>
      </c>
      <c r="K2156" t="s">
        <v>8</v>
      </c>
      <c r="L2156">
        <f t="shared" si="424"/>
        <v>1</v>
      </c>
      <c r="M2156">
        <f t="shared" ca="1" si="425"/>
        <v>1</v>
      </c>
      <c r="N2156">
        <f t="shared" ca="1" si="426"/>
        <v>0</v>
      </c>
      <c r="O2156">
        <f t="shared" ca="1" si="427"/>
        <v>0</v>
      </c>
      <c r="P2156">
        <f t="shared" ca="1" si="428"/>
        <v>1</v>
      </c>
      <c r="Q2156">
        <f t="shared" ca="1" si="429"/>
        <v>0</v>
      </c>
      <c r="S2156" t="s">
        <v>15</v>
      </c>
      <c r="T2156">
        <f t="shared" si="430"/>
        <v>0.6</v>
      </c>
      <c r="V2156">
        <f t="shared" ca="1" si="431"/>
        <v>0</v>
      </c>
      <c r="W2156">
        <f t="shared" ca="1" si="432"/>
        <v>0.6</v>
      </c>
    </row>
    <row r="2157" spans="3:23" x14ac:dyDescent="0.25">
      <c r="C2157" s="1">
        <v>1</v>
      </c>
      <c r="D2157" s="1">
        <f t="shared" ca="1" si="419"/>
        <v>1</v>
      </c>
      <c r="E2157" s="1">
        <f t="shared" ca="1" si="420"/>
        <v>0</v>
      </c>
      <c r="F2157" s="1">
        <f t="shared" ca="1" si="421"/>
        <v>0</v>
      </c>
      <c r="G2157" s="1">
        <f t="shared" ca="1" si="422"/>
        <v>0</v>
      </c>
      <c r="H2157" s="1">
        <v>0.6</v>
      </c>
      <c r="I2157" s="1">
        <f t="shared" ca="1" si="423"/>
        <v>0</v>
      </c>
      <c r="K2157" t="s">
        <v>8</v>
      </c>
      <c r="L2157">
        <f t="shared" si="424"/>
        <v>1</v>
      </c>
      <c r="M2157">
        <f t="shared" ca="1" si="425"/>
        <v>1</v>
      </c>
      <c r="N2157">
        <f t="shared" ca="1" si="426"/>
        <v>0</v>
      </c>
      <c r="O2157">
        <f t="shared" ca="1" si="427"/>
        <v>0</v>
      </c>
      <c r="P2157">
        <f t="shared" ca="1" si="428"/>
        <v>0</v>
      </c>
      <c r="Q2157">
        <f t="shared" ca="1" si="429"/>
        <v>0</v>
      </c>
      <c r="S2157" t="s">
        <v>15</v>
      </c>
      <c r="T2157">
        <f t="shared" si="430"/>
        <v>0.6</v>
      </c>
      <c r="V2157">
        <f t="shared" ca="1" si="431"/>
        <v>0</v>
      </c>
      <c r="W2157">
        <f t="shared" ca="1" si="432"/>
        <v>0.6</v>
      </c>
    </row>
    <row r="2158" spans="3:23" x14ac:dyDescent="0.25">
      <c r="C2158" s="1">
        <v>1</v>
      </c>
      <c r="D2158" s="1">
        <f t="shared" ca="1" si="419"/>
        <v>1</v>
      </c>
      <c r="E2158" s="1">
        <f t="shared" ca="1" si="420"/>
        <v>0</v>
      </c>
      <c r="F2158" s="1">
        <f t="shared" ca="1" si="421"/>
        <v>0</v>
      </c>
      <c r="G2158" s="1">
        <f t="shared" ca="1" si="422"/>
        <v>1</v>
      </c>
      <c r="H2158" s="1">
        <v>0.6</v>
      </c>
      <c r="I2158" s="1">
        <f t="shared" ca="1" si="423"/>
        <v>1</v>
      </c>
      <c r="K2158" t="s">
        <v>8</v>
      </c>
      <c r="L2158">
        <f t="shared" si="424"/>
        <v>1</v>
      </c>
      <c r="M2158">
        <f t="shared" ca="1" si="425"/>
        <v>1</v>
      </c>
      <c r="N2158">
        <f t="shared" ca="1" si="426"/>
        <v>0</v>
      </c>
      <c r="O2158">
        <f t="shared" ca="1" si="427"/>
        <v>0</v>
      </c>
      <c r="P2158">
        <f t="shared" ca="1" si="428"/>
        <v>1</v>
      </c>
      <c r="Q2158">
        <f t="shared" ca="1" si="429"/>
        <v>1</v>
      </c>
      <c r="S2158" t="s">
        <v>15</v>
      </c>
      <c r="T2158">
        <f t="shared" si="430"/>
        <v>0.6</v>
      </c>
      <c r="V2158">
        <f t="shared" ca="1" si="431"/>
        <v>0</v>
      </c>
      <c r="W2158">
        <f t="shared" ca="1" si="432"/>
        <v>0.6</v>
      </c>
    </row>
    <row r="2159" spans="3:23" x14ac:dyDescent="0.25">
      <c r="C2159" s="1">
        <v>1</v>
      </c>
      <c r="D2159" s="1">
        <f t="shared" ca="1" si="419"/>
        <v>0</v>
      </c>
      <c r="E2159" s="1">
        <f t="shared" ca="1" si="420"/>
        <v>0</v>
      </c>
      <c r="F2159" s="1">
        <f t="shared" ca="1" si="421"/>
        <v>1</v>
      </c>
      <c r="G2159" s="1">
        <f t="shared" ca="1" si="422"/>
        <v>0</v>
      </c>
      <c r="H2159" s="1">
        <v>0.6</v>
      </c>
      <c r="I2159" s="1">
        <f t="shared" ca="1" si="423"/>
        <v>1</v>
      </c>
      <c r="K2159" t="s">
        <v>8</v>
      </c>
      <c r="L2159">
        <f t="shared" si="424"/>
        <v>1</v>
      </c>
      <c r="M2159">
        <f t="shared" ca="1" si="425"/>
        <v>0</v>
      </c>
      <c r="N2159">
        <f t="shared" ca="1" si="426"/>
        <v>0</v>
      </c>
      <c r="O2159">
        <f t="shared" ca="1" si="427"/>
        <v>1</v>
      </c>
      <c r="P2159">
        <f t="shared" ca="1" si="428"/>
        <v>1</v>
      </c>
      <c r="Q2159">
        <f t="shared" ca="1" si="429"/>
        <v>0</v>
      </c>
      <c r="S2159" t="s">
        <v>15</v>
      </c>
      <c r="T2159">
        <f t="shared" si="430"/>
        <v>0.6</v>
      </c>
      <c r="V2159">
        <f t="shared" ca="1" si="431"/>
        <v>0.6</v>
      </c>
      <c r="W2159">
        <f t="shared" ca="1" si="432"/>
        <v>0</v>
      </c>
    </row>
    <row r="2160" spans="3:23" x14ac:dyDescent="0.25">
      <c r="C2160" s="1">
        <v>1</v>
      </c>
      <c r="D2160" s="1">
        <f t="shared" ca="1" si="419"/>
        <v>0</v>
      </c>
      <c r="E2160" s="1">
        <f t="shared" ca="1" si="420"/>
        <v>0</v>
      </c>
      <c r="F2160" s="1">
        <f t="shared" ca="1" si="421"/>
        <v>0</v>
      </c>
      <c r="G2160" s="1">
        <f t="shared" ca="1" si="422"/>
        <v>0</v>
      </c>
      <c r="H2160" s="1">
        <v>0.6</v>
      </c>
      <c r="I2160" s="1">
        <f t="shared" ca="1" si="423"/>
        <v>0</v>
      </c>
      <c r="K2160" t="s">
        <v>8</v>
      </c>
      <c r="L2160">
        <f t="shared" si="424"/>
        <v>1</v>
      </c>
      <c r="M2160">
        <f t="shared" ca="1" si="425"/>
        <v>0</v>
      </c>
      <c r="N2160">
        <f t="shared" ca="1" si="426"/>
        <v>0</v>
      </c>
      <c r="O2160">
        <f t="shared" ca="1" si="427"/>
        <v>0</v>
      </c>
      <c r="P2160">
        <f t="shared" ca="1" si="428"/>
        <v>0</v>
      </c>
      <c r="Q2160">
        <f t="shared" ca="1" si="429"/>
        <v>0</v>
      </c>
      <c r="S2160" t="s">
        <v>15</v>
      </c>
      <c r="T2160">
        <f t="shared" si="430"/>
        <v>0.6</v>
      </c>
      <c r="V2160">
        <f t="shared" ca="1" si="431"/>
        <v>0</v>
      </c>
      <c r="W2160">
        <f t="shared" ca="1" si="432"/>
        <v>0.6</v>
      </c>
    </row>
    <row r="2161" spans="3:23" x14ac:dyDescent="0.25">
      <c r="C2161" s="1">
        <v>1</v>
      </c>
      <c r="D2161" s="1">
        <f t="shared" ca="1" si="419"/>
        <v>1</v>
      </c>
      <c r="E2161" s="1">
        <f t="shared" ca="1" si="420"/>
        <v>0</v>
      </c>
      <c r="F2161" s="1">
        <f t="shared" ca="1" si="421"/>
        <v>1</v>
      </c>
      <c r="G2161" s="1">
        <f t="shared" ca="1" si="422"/>
        <v>0</v>
      </c>
      <c r="H2161" s="1">
        <v>0.6</v>
      </c>
      <c r="I2161" s="1">
        <f t="shared" ca="1" si="423"/>
        <v>1</v>
      </c>
      <c r="K2161" t="s">
        <v>8</v>
      </c>
      <c r="L2161">
        <f t="shared" si="424"/>
        <v>1</v>
      </c>
      <c r="M2161">
        <f t="shared" ca="1" si="425"/>
        <v>1</v>
      </c>
      <c r="N2161">
        <f t="shared" ca="1" si="426"/>
        <v>0</v>
      </c>
      <c r="O2161">
        <f t="shared" ca="1" si="427"/>
        <v>1</v>
      </c>
      <c r="P2161">
        <f t="shared" ca="1" si="428"/>
        <v>1</v>
      </c>
      <c r="Q2161">
        <f t="shared" ca="1" si="429"/>
        <v>0</v>
      </c>
      <c r="S2161" t="s">
        <v>15</v>
      </c>
      <c r="T2161">
        <f t="shared" si="430"/>
        <v>0.6</v>
      </c>
      <c r="V2161">
        <f t="shared" ca="1" si="431"/>
        <v>0.6</v>
      </c>
      <c r="W2161">
        <f t="shared" ca="1" si="432"/>
        <v>0</v>
      </c>
    </row>
    <row r="2162" spans="3:23" x14ac:dyDescent="0.25">
      <c r="C2162" s="1">
        <v>1</v>
      </c>
      <c r="D2162" s="1">
        <f t="shared" ca="1" si="419"/>
        <v>0</v>
      </c>
      <c r="E2162" s="1">
        <f t="shared" ca="1" si="420"/>
        <v>0</v>
      </c>
      <c r="F2162" s="1">
        <f t="shared" ca="1" si="421"/>
        <v>0</v>
      </c>
      <c r="G2162" s="1">
        <f t="shared" ca="1" si="422"/>
        <v>0</v>
      </c>
      <c r="H2162" s="1">
        <v>0.6</v>
      </c>
      <c r="I2162" s="1">
        <f t="shared" ca="1" si="423"/>
        <v>0</v>
      </c>
      <c r="K2162" t="s">
        <v>8</v>
      </c>
      <c r="L2162">
        <f t="shared" si="424"/>
        <v>1</v>
      </c>
      <c r="M2162">
        <f t="shared" ca="1" si="425"/>
        <v>0</v>
      </c>
      <c r="N2162">
        <f t="shared" ca="1" si="426"/>
        <v>0</v>
      </c>
      <c r="O2162">
        <f t="shared" ca="1" si="427"/>
        <v>0</v>
      </c>
      <c r="P2162">
        <f t="shared" ca="1" si="428"/>
        <v>0</v>
      </c>
      <c r="Q2162">
        <f t="shared" ca="1" si="429"/>
        <v>0</v>
      </c>
      <c r="S2162" t="s">
        <v>15</v>
      </c>
      <c r="T2162">
        <f t="shared" si="430"/>
        <v>0.6</v>
      </c>
      <c r="V2162">
        <f t="shared" ca="1" si="431"/>
        <v>0</v>
      </c>
      <c r="W2162">
        <f t="shared" ca="1" si="432"/>
        <v>0.6</v>
      </c>
    </row>
    <row r="2163" spans="3:23" x14ac:dyDescent="0.25">
      <c r="C2163" s="1">
        <v>1</v>
      </c>
      <c r="D2163" s="1">
        <f t="shared" ca="1" si="419"/>
        <v>1</v>
      </c>
      <c r="E2163" s="1">
        <f t="shared" ca="1" si="420"/>
        <v>0</v>
      </c>
      <c r="F2163" s="1">
        <f t="shared" ca="1" si="421"/>
        <v>0</v>
      </c>
      <c r="G2163" s="1">
        <f t="shared" ca="1" si="422"/>
        <v>0</v>
      </c>
      <c r="H2163" s="1">
        <v>0.6</v>
      </c>
      <c r="I2163" s="1">
        <f t="shared" ca="1" si="423"/>
        <v>1</v>
      </c>
      <c r="K2163" t="s">
        <v>8</v>
      </c>
      <c r="L2163">
        <f t="shared" si="424"/>
        <v>1</v>
      </c>
      <c r="M2163">
        <f t="shared" ca="1" si="425"/>
        <v>1</v>
      </c>
      <c r="N2163">
        <f t="shared" ca="1" si="426"/>
        <v>0</v>
      </c>
      <c r="O2163">
        <f t="shared" ca="1" si="427"/>
        <v>0</v>
      </c>
      <c r="P2163">
        <f t="shared" ca="1" si="428"/>
        <v>1</v>
      </c>
      <c r="Q2163">
        <f t="shared" ca="1" si="429"/>
        <v>0</v>
      </c>
      <c r="S2163" t="s">
        <v>15</v>
      </c>
      <c r="T2163">
        <f t="shared" si="430"/>
        <v>0.6</v>
      </c>
      <c r="V2163">
        <f t="shared" ca="1" si="431"/>
        <v>0</v>
      </c>
      <c r="W2163">
        <f t="shared" ca="1" si="432"/>
        <v>0.6</v>
      </c>
    </row>
    <row r="2164" spans="3:23" x14ac:dyDescent="0.25">
      <c r="C2164" s="1">
        <v>1</v>
      </c>
      <c r="D2164" s="1">
        <f t="shared" ca="1" si="419"/>
        <v>1</v>
      </c>
      <c r="E2164" s="1">
        <f t="shared" ca="1" si="420"/>
        <v>0</v>
      </c>
      <c r="F2164" s="1">
        <f t="shared" ca="1" si="421"/>
        <v>0</v>
      </c>
      <c r="G2164" s="1">
        <f t="shared" ca="1" si="422"/>
        <v>0</v>
      </c>
      <c r="H2164" s="1">
        <v>0.6</v>
      </c>
      <c r="I2164" s="1">
        <f t="shared" ca="1" si="423"/>
        <v>0</v>
      </c>
      <c r="K2164" t="s">
        <v>8</v>
      </c>
      <c r="L2164">
        <f t="shared" si="424"/>
        <v>1</v>
      </c>
      <c r="M2164">
        <f t="shared" ca="1" si="425"/>
        <v>1</v>
      </c>
      <c r="N2164">
        <f t="shared" ca="1" si="426"/>
        <v>0</v>
      </c>
      <c r="O2164">
        <f t="shared" ca="1" si="427"/>
        <v>0</v>
      </c>
      <c r="P2164">
        <f t="shared" ca="1" si="428"/>
        <v>0</v>
      </c>
      <c r="Q2164">
        <f t="shared" ca="1" si="429"/>
        <v>0</v>
      </c>
      <c r="S2164" t="s">
        <v>15</v>
      </c>
      <c r="T2164">
        <f t="shared" si="430"/>
        <v>0.6</v>
      </c>
      <c r="V2164">
        <f t="shared" ca="1" si="431"/>
        <v>0</v>
      </c>
      <c r="W2164">
        <f t="shared" ca="1" si="432"/>
        <v>0.6</v>
      </c>
    </row>
    <row r="2165" spans="3:23" x14ac:dyDescent="0.25">
      <c r="C2165" s="1">
        <v>1</v>
      </c>
      <c r="D2165" s="1">
        <f t="shared" ca="1" si="419"/>
        <v>1</v>
      </c>
      <c r="E2165" s="1">
        <f t="shared" ca="1" si="420"/>
        <v>0</v>
      </c>
      <c r="F2165" s="1">
        <f t="shared" ca="1" si="421"/>
        <v>1</v>
      </c>
      <c r="G2165" s="1">
        <f t="shared" ca="1" si="422"/>
        <v>0</v>
      </c>
      <c r="H2165" s="1">
        <v>0.6</v>
      </c>
      <c r="I2165" s="1">
        <f t="shared" ca="1" si="423"/>
        <v>1</v>
      </c>
      <c r="K2165" t="s">
        <v>8</v>
      </c>
      <c r="L2165">
        <f t="shared" si="424"/>
        <v>1</v>
      </c>
      <c r="M2165">
        <f t="shared" ca="1" si="425"/>
        <v>1</v>
      </c>
      <c r="N2165">
        <f t="shared" ca="1" si="426"/>
        <v>0</v>
      </c>
      <c r="O2165">
        <f t="shared" ca="1" si="427"/>
        <v>1</v>
      </c>
      <c r="P2165">
        <f t="shared" ca="1" si="428"/>
        <v>1</v>
      </c>
      <c r="Q2165">
        <f t="shared" ca="1" si="429"/>
        <v>0</v>
      </c>
      <c r="S2165" t="s">
        <v>15</v>
      </c>
      <c r="T2165">
        <f t="shared" si="430"/>
        <v>0.6</v>
      </c>
      <c r="V2165">
        <f t="shared" ca="1" si="431"/>
        <v>0.6</v>
      </c>
      <c r="W2165">
        <f t="shared" ca="1" si="432"/>
        <v>0</v>
      </c>
    </row>
    <row r="2166" spans="3:23" x14ac:dyDescent="0.25">
      <c r="C2166" s="1">
        <v>1</v>
      </c>
      <c r="D2166" s="1">
        <f t="shared" ca="1" si="419"/>
        <v>0</v>
      </c>
      <c r="E2166" s="1">
        <f t="shared" ca="1" si="420"/>
        <v>0</v>
      </c>
      <c r="F2166" s="1">
        <f t="shared" ca="1" si="421"/>
        <v>1</v>
      </c>
      <c r="G2166" s="1">
        <f t="shared" ca="1" si="422"/>
        <v>0</v>
      </c>
      <c r="H2166" s="1">
        <v>0.6</v>
      </c>
      <c r="I2166" s="1">
        <f t="shared" ca="1" si="423"/>
        <v>1</v>
      </c>
      <c r="K2166" t="s">
        <v>8</v>
      </c>
      <c r="L2166">
        <f t="shared" si="424"/>
        <v>1</v>
      </c>
      <c r="M2166">
        <f t="shared" ca="1" si="425"/>
        <v>0</v>
      </c>
      <c r="N2166">
        <f t="shared" ca="1" si="426"/>
        <v>0</v>
      </c>
      <c r="O2166">
        <f t="shared" ca="1" si="427"/>
        <v>1</v>
      </c>
      <c r="P2166">
        <f t="shared" ca="1" si="428"/>
        <v>1</v>
      </c>
      <c r="Q2166">
        <f t="shared" ca="1" si="429"/>
        <v>0</v>
      </c>
      <c r="S2166" t="s">
        <v>15</v>
      </c>
      <c r="T2166">
        <f t="shared" si="430"/>
        <v>0.6</v>
      </c>
      <c r="V2166">
        <f t="shared" ca="1" si="431"/>
        <v>0.6</v>
      </c>
      <c r="W2166">
        <f t="shared" ca="1" si="432"/>
        <v>0</v>
      </c>
    </row>
    <row r="2167" spans="3:23" x14ac:dyDescent="0.25">
      <c r="C2167" s="1">
        <v>1</v>
      </c>
      <c r="D2167" s="1">
        <f t="shared" ca="1" si="419"/>
        <v>1</v>
      </c>
      <c r="E2167" s="1">
        <f t="shared" ca="1" si="420"/>
        <v>0</v>
      </c>
      <c r="F2167" s="1">
        <f t="shared" ca="1" si="421"/>
        <v>1</v>
      </c>
      <c r="G2167" s="1">
        <f t="shared" ca="1" si="422"/>
        <v>0</v>
      </c>
      <c r="H2167" s="1">
        <v>0.6</v>
      </c>
      <c r="I2167" s="1">
        <f t="shared" ca="1" si="423"/>
        <v>1</v>
      </c>
      <c r="K2167" t="s">
        <v>8</v>
      </c>
      <c r="L2167">
        <f t="shared" si="424"/>
        <v>1</v>
      </c>
      <c r="M2167">
        <f t="shared" ca="1" si="425"/>
        <v>1</v>
      </c>
      <c r="N2167">
        <f t="shared" ca="1" si="426"/>
        <v>0</v>
      </c>
      <c r="O2167">
        <f t="shared" ca="1" si="427"/>
        <v>1</v>
      </c>
      <c r="P2167">
        <f t="shared" ca="1" si="428"/>
        <v>1</v>
      </c>
      <c r="Q2167">
        <f t="shared" ca="1" si="429"/>
        <v>0</v>
      </c>
      <c r="S2167" t="s">
        <v>15</v>
      </c>
      <c r="T2167">
        <f t="shared" si="430"/>
        <v>0.6</v>
      </c>
      <c r="V2167">
        <f t="shared" ca="1" si="431"/>
        <v>0.6</v>
      </c>
      <c r="W2167">
        <f t="shared" ca="1" si="432"/>
        <v>0</v>
      </c>
    </row>
    <row r="2168" spans="3:23" x14ac:dyDescent="0.25">
      <c r="C2168" s="1">
        <v>1</v>
      </c>
      <c r="D2168" s="1">
        <f t="shared" ca="1" si="419"/>
        <v>1</v>
      </c>
      <c r="E2168" s="1">
        <f t="shared" ca="1" si="420"/>
        <v>0</v>
      </c>
      <c r="F2168" s="1">
        <f t="shared" ca="1" si="421"/>
        <v>1</v>
      </c>
      <c r="G2168" s="1">
        <f t="shared" ca="1" si="422"/>
        <v>1</v>
      </c>
      <c r="H2168" s="1">
        <v>0.6</v>
      </c>
      <c r="I2168" s="1">
        <f t="shared" ca="1" si="423"/>
        <v>0</v>
      </c>
      <c r="K2168" t="s">
        <v>8</v>
      </c>
      <c r="L2168">
        <f t="shared" si="424"/>
        <v>1</v>
      </c>
      <c r="M2168">
        <f t="shared" ca="1" si="425"/>
        <v>1</v>
      </c>
      <c r="N2168">
        <f t="shared" ca="1" si="426"/>
        <v>0</v>
      </c>
      <c r="O2168">
        <f t="shared" ca="1" si="427"/>
        <v>1</v>
      </c>
      <c r="P2168">
        <f t="shared" ca="1" si="428"/>
        <v>0</v>
      </c>
      <c r="Q2168">
        <f t="shared" ca="1" si="429"/>
        <v>1</v>
      </c>
      <c r="S2168" t="s">
        <v>15</v>
      </c>
      <c r="T2168">
        <f t="shared" si="430"/>
        <v>0.6</v>
      </c>
      <c r="V2168">
        <f t="shared" ca="1" si="431"/>
        <v>0</v>
      </c>
      <c r="W2168">
        <f t="shared" ca="1" si="432"/>
        <v>0.6</v>
      </c>
    </row>
    <row r="2169" spans="3:23" x14ac:dyDescent="0.25">
      <c r="C2169" s="1">
        <v>1</v>
      </c>
      <c r="D2169" s="1">
        <f t="shared" ca="1" si="419"/>
        <v>1</v>
      </c>
      <c r="E2169" s="1">
        <f t="shared" ca="1" si="420"/>
        <v>0</v>
      </c>
      <c r="F2169" s="1">
        <f t="shared" ca="1" si="421"/>
        <v>1</v>
      </c>
      <c r="G2169" s="1">
        <f t="shared" ca="1" si="422"/>
        <v>0</v>
      </c>
      <c r="H2169" s="1">
        <v>0.6</v>
      </c>
      <c r="I2169" s="1">
        <f t="shared" ca="1" si="423"/>
        <v>1</v>
      </c>
      <c r="K2169" t="s">
        <v>8</v>
      </c>
      <c r="L2169">
        <f t="shared" si="424"/>
        <v>1</v>
      </c>
      <c r="M2169">
        <f t="shared" ca="1" si="425"/>
        <v>1</v>
      </c>
      <c r="N2169">
        <f t="shared" ca="1" si="426"/>
        <v>0</v>
      </c>
      <c r="O2169">
        <f t="shared" ca="1" si="427"/>
        <v>1</v>
      </c>
      <c r="P2169">
        <f t="shared" ca="1" si="428"/>
        <v>1</v>
      </c>
      <c r="Q2169">
        <f t="shared" ca="1" si="429"/>
        <v>0</v>
      </c>
      <c r="S2169" t="s">
        <v>15</v>
      </c>
      <c r="T2169">
        <f t="shared" si="430"/>
        <v>0.6</v>
      </c>
      <c r="V2169">
        <f t="shared" ca="1" si="431"/>
        <v>0.6</v>
      </c>
      <c r="W2169">
        <f t="shared" ca="1" si="432"/>
        <v>0</v>
      </c>
    </row>
    <row r="2170" spans="3:23" x14ac:dyDescent="0.25">
      <c r="C2170" s="1">
        <v>1</v>
      </c>
      <c r="D2170" s="1">
        <f t="shared" ca="1" si="419"/>
        <v>0</v>
      </c>
      <c r="E2170" s="1">
        <f t="shared" ca="1" si="420"/>
        <v>0</v>
      </c>
      <c r="F2170" s="1">
        <f t="shared" ca="1" si="421"/>
        <v>1</v>
      </c>
      <c r="G2170" s="1">
        <f t="shared" ca="1" si="422"/>
        <v>0</v>
      </c>
      <c r="H2170" s="1">
        <v>0.6</v>
      </c>
      <c r="I2170" s="1">
        <f t="shared" ca="1" si="423"/>
        <v>1</v>
      </c>
      <c r="K2170" t="s">
        <v>8</v>
      </c>
      <c r="L2170">
        <f t="shared" si="424"/>
        <v>1</v>
      </c>
      <c r="M2170">
        <f t="shared" ca="1" si="425"/>
        <v>0</v>
      </c>
      <c r="N2170">
        <f t="shared" ca="1" si="426"/>
        <v>0</v>
      </c>
      <c r="O2170">
        <f t="shared" ca="1" si="427"/>
        <v>1</v>
      </c>
      <c r="P2170">
        <f t="shared" ca="1" si="428"/>
        <v>1</v>
      </c>
      <c r="Q2170">
        <f t="shared" ca="1" si="429"/>
        <v>0</v>
      </c>
      <c r="S2170" t="s">
        <v>15</v>
      </c>
      <c r="T2170">
        <f t="shared" si="430"/>
        <v>0.6</v>
      </c>
      <c r="V2170">
        <f t="shared" ca="1" si="431"/>
        <v>0.6</v>
      </c>
      <c r="W2170">
        <f t="shared" ca="1" si="432"/>
        <v>0</v>
      </c>
    </row>
    <row r="2171" spans="3:23" x14ac:dyDescent="0.25">
      <c r="C2171" s="1">
        <v>1</v>
      </c>
      <c r="D2171" s="1">
        <f t="shared" ca="1" si="419"/>
        <v>1</v>
      </c>
      <c r="E2171" s="1">
        <f t="shared" ca="1" si="420"/>
        <v>0</v>
      </c>
      <c r="F2171" s="1">
        <f t="shared" ca="1" si="421"/>
        <v>0</v>
      </c>
      <c r="G2171" s="1">
        <f t="shared" ca="1" si="422"/>
        <v>0</v>
      </c>
      <c r="H2171" s="1">
        <v>0.6</v>
      </c>
      <c r="I2171" s="1">
        <f t="shared" ca="1" si="423"/>
        <v>1</v>
      </c>
      <c r="K2171" t="s">
        <v>8</v>
      </c>
      <c r="L2171">
        <f t="shared" si="424"/>
        <v>1</v>
      </c>
      <c r="M2171">
        <f t="shared" ca="1" si="425"/>
        <v>1</v>
      </c>
      <c r="N2171">
        <f t="shared" ca="1" si="426"/>
        <v>0</v>
      </c>
      <c r="O2171">
        <f t="shared" ca="1" si="427"/>
        <v>0</v>
      </c>
      <c r="P2171">
        <f t="shared" ca="1" si="428"/>
        <v>1</v>
      </c>
      <c r="Q2171">
        <f t="shared" ca="1" si="429"/>
        <v>0</v>
      </c>
      <c r="S2171" t="s">
        <v>15</v>
      </c>
      <c r="T2171">
        <f t="shared" si="430"/>
        <v>0.6</v>
      </c>
      <c r="V2171">
        <f t="shared" ca="1" si="431"/>
        <v>0</v>
      </c>
      <c r="W2171">
        <f t="shared" ca="1" si="432"/>
        <v>0.6</v>
      </c>
    </row>
    <row r="2172" spans="3:23" x14ac:dyDescent="0.25">
      <c r="C2172" s="1">
        <v>1</v>
      </c>
      <c r="D2172" s="1">
        <f t="shared" ca="1" si="419"/>
        <v>0</v>
      </c>
      <c r="E2172" s="1">
        <f t="shared" ca="1" si="420"/>
        <v>0</v>
      </c>
      <c r="F2172" s="1">
        <f t="shared" ca="1" si="421"/>
        <v>0</v>
      </c>
      <c r="G2172" s="1">
        <f t="shared" ca="1" si="422"/>
        <v>0</v>
      </c>
      <c r="H2172" s="1">
        <v>0.6</v>
      </c>
      <c r="I2172" s="1">
        <f t="shared" ca="1" si="423"/>
        <v>1</v>
      </c>
      <c r="K2172" t="s">
        <v>8</v>
      </c>
      <c r="L2172">
        <f t="shared" si="424"/>
        <v>1</v>
      </c>
      <c r="M2172">
        <f t="shared" ca="1" si="425"/>
        <v>0</v>
      </c>
      <c r="N2172">
        <f t="shared" ca="1" si="426"/>
        <v>0</v>
      </c>
      <c r="O2172">
        <f t="shared" ca="1" si="427"/>
        <v>0</v>
      </c>
      <c r="P2172">
        <f t="shared" ca="1" si="428"/>
        <v>1</v>
      </c>
      <c r="Q2172">
        <f t="shared" ca="1" si="429"/>
        <v>0</v>
      </c>
      <c r="S2172" t="s">
        <v>15</v>
      </c>
      <c r="T2172">
        <f t="shared" si="430"/>
        <v>0.6</v>
      </c>
      <c r="V2172">
        <f t="shared" ca="1" si="431"/>
        <v>0</v>
      </c>
      <c r="W2172">
        <f t="shared" ca="1" si="432"/>
        <v>0.6</v>
      </c>
    </row>
    <row r="2173" spans="3:23" x14ac:dyDescent="0.25">
      <c r="C2173" s="1">
        <v>1</v>
      </c>
      <c r="D2173" s="1">
        <f t="shared" ca="1" si="419"/>
        <v>1</v>
      </c>
      <c r="E2173" s="1">
        <f t="shared" ca="1" si="420"/>
        <v>0</v>
      </c>
      <c r="F2173" s="1">
        <f t="shared" ca="1" si="421"/>
        <v>0</v>
      </c>
      <c r="G2173" s="1">
        <f t="shared" ca="1" si="422"/>
        <v>0</v>
      </c>
      <c r="H2173" s="1">
        <v>0.6</v>
      </c>
      <c r="I2173" s="1">
        <f t="shared" ca="1" si="423"/>
        <v>0</v>
      </c>
      <c r="K2173" t="s">
        <v>8</v>
      </c>
      <c r="L2173">
        <f t="shared" si="424"/>
        <v>1</v>
      </c>
      <c r="M2173">
        <f t="shared" ca="1" si="425"/>
        <v>1</v>
      </c>
      <c r="N2173">
        <f t="shared" ca="1" si="426"/>
        <v>0</v>
      </c>
      <c r="O2173">
        <f t="shared" ca="1" si="427"/>
        <v>0</v>
      </c>
      <c r="P2173">
        <f t="shared" ca="1" si="428"/>
        <v>0</v>
      </c>
      <c r="Q2173">
        <f t="shared" ca="1" si="429"/>
        <v>0</v>
      </c>
      <c r="S2173" t="s">
        <v>15</v>
      </c>
      <c r="T2173">
        <f t="shared" si="430"/>
        <v>0.6</v>
      </c>
      <c r="V2173">
        <f t="shared" ca="1" si="431"/>
        <v>0</v>
      </c>
      <c r="W2173">
        <f t="shared" ca="1" si="432"/>
        <v>0.6</v>
      </c>
    </row>
    <row r="2174" spans="3:23" x14ac:dyDescent="0.25">
      <c r="C2174" s="1">
        <v>1</v>
      </c>
      <c r="D2174" s="1">
        <f t="shared" ca="1" si="419"/>
        <v>1</v>
      </c>
      <c r="E2174" s="1">
        <f t="shared" ca="1" si="420"/>
        <v>0</v>
      </c>
      <c r="F2174" s="1">
        <f t="shared" ca="1" si="421"/>
        <v>0</v>
      </c>
      <c r="G2174" s="1">
        <f t="shared" ca="1" si="422"/>
        <v>0</v>
      </c>
      <c r="H2174" s="1">
        <v>0.6</v>
      </c>
      <c r="I2174" s="1">
        <f t="shared" ca="1" si="423"/>
        <v>0</v>
      </c>
      <c r="K2174" t="s">
        <v>8</v>
      </c>
      <c r="L2174">
        <f t="shared" si="424"/>
        <v>1</v>
      </c>
      <c r="M2174">
        <f t="shared" ca="1" si="425"/>
        <v>1</v>
      </c>
      <c r="N2174">
        <f t="shared" ca="1" si="426"/>
        <v>0</v>
      </c>
      <c r="O2174">
        <f t="shared" ca="1" si="427"/>
        <v>0</v>
      </c>
      <c r="P2174">
        <f t="shared" ca="1" si="428"/>
        <v>0</v>
      </c>
      <c r="Q2174">
        <f t="shared" ca="1" si="429"/>
        <v>0</v>
      </c>
      <c r="S2174" t="s">
        <v>15</v>
      </c>
      <c r="T2174">
        <f t="shared" si="430"/>
        <v>0.6</v>
      </c>
      <c r="V2174">
        <f t="shared" ca="1" si="431"/>
        <v>0</v>
      </c>
      <c r="W2174">
        <f t="shared" ca="1" si="432"/>
        <v>0.6</v>
      </c>
    </row>
    <row r="2175" spans="3:23" x14ac:dyDescent="0.25">
      <c r="C2175" s="1">
        <v>1</v>
      </c>
      <c r="D2175" s="1">
        <f t="shared" ca="1" si="419"/>
        <v>0</v>
      </c>
      <c r="E2175" s="1">
        <f t="shared" ca="1" si="420"/>
        <v>1</v>
      </c>
      <c r="F2175" s="1">
        <f t="shared" ca="1" si="421"/>
        <v>0</v>
      </c>
      <c r="G2175" s="1">
        <f t="shared" ca="1" si="422"/>
        <v>0</v>
      </c>
      <c r="H2175" s="1">
        <v>0.6</v>
      </c>
      <c r="I2175" s="1">
        <f t="shared" ca="1" si="423"/>
        <v>0</v>
      </c>
      <c r="K2175" t="s">
        <v>8</v>
      </c>
      <c r="L2175">
        <f t="shared" si="424"/>
        <v>1</v>
      </c>
      <c r="M2175">
        <f t="shared" ca="1" si="425"/>
        <v>0</v>
      </c>
      <c r="N2175">
        <f t="shared" ca="1" si="426"/>
        <v>1</v>
      </c>
      <c r="O2175">
        <f t="shared" ca="1" si="427"/>
        <v>0</v>
      </c>
      <c r="P2175">
        <f t="shared" ca="1" si="428"/>
        <v>0</v>
      </c>
      <c r="Q2175">
        <f t="shared" ca="1" si="429"/>
        <v>0</v>
      </c>
      <c r="S2175" t="s">
        <v>15</v>
      </c>
      <c r="T2175">
        <f t="shared" si="430"/>
        <v>0.6</v>
      </c>
      <c r="V2175">
        <f t="shared" ca="1" si="431"/>
        <v>0</v>
      </c>
      <c r="W2175">
        <f t="shared" ca="1" si="432"/>
        <v>0.6</v>
      </c>
    </row>
    <row r="2176" spans="3:23" x14ac:dyDescent="0.25">
      <c r="C2176" s="1">
        <v>1</v>
      </c>
      <c r="D2176" s="1">
        <f t="shared" ca="1" si="419"/>
        <v>1</v>
      </c>
      <c r="E2176" s="1">
        <f t="shared" ca="1" si="420"/>
        <v>0</v>
      </c>
      <c r="F2176" s="1">
        <f t="shared" ca="1" si="421"/>
        <v>0</v>
      </c>
      <c r="G2176" s="1">
        <f t="shared" ca="1" si="422"/>
        <v>0</v>
      </c>
      <c r="H2176" s="1">
        <v>0.6</v>
      </c>
      <c r="I2176" s="1">
        <f t="shared" ca="1" si="423"/>
        <v>1</v>
      </c>
      <c r="K2176" t="s">
        <v>8</v>
      </c>
      <c r="L2176">
        <f t="shared" si="424"/>
        <v>1</v>
      </c>
      <c r="M2176">
        <f t="shared" ca="1" si="425"/>
        <v>1</v>
      </c>
      <c r="N2176">
        <f t="shared" ca="1" si="426"/>
        <v>0</v>
      </c>
      <c r="O2176">
        <f t="shared" ca="1" si="427"/>
        <v>0</v>
      </c>
      <c r="P2176">
        <f t="shared" ca="1" si="428"/>
        <v>1</v>
      </c>
      <c r="Q2176">
        <f t="shared" ca="1" si="429"/>
        <v>0</v>
      </c>
      <c r="S2176" t="s">
        <v>15</v>
      </c>
      <c r="T2176">
        <f t="shared" si="430"/>
        <v>0.6</v>
      </c>
      <c r="V2176">
        <f t="shared" ca="1" si="431"/>
        <v>0</v>
      </c>
      <c r="W2176">
        <f t="shared" ca="1" si="432"/>
        <v>0.6</v>
      </c>
    </row>
    <row r="2177" spans="3:23" x14ac:dyDescent="0.25">
      <c r="C2177" s="1">
        <v>1</v>
      </c>
      <c r="D2177" s="1">
        <f t="shared" ca="1" si="419"/>
        <v>1</v>
      </c>
      <c r="E2177" s="1">
        <f t="shared" ca="1" si="420"/>
        <v>0</v>
      </c>
      <c r="F2177" s="1">
        <f t="shared" ca="1" si="421"/>
        <v>1</v>
      </c>
      <c r="G2177" s="1">
        <f t="shared" ca="1" si="422"/>
        <v>0</v>
      </c>
      <c r="H2177" s="1">
        <v>0.6</v>
      </c>
      <c r="I2177" s="1">
        <f t="shared" ca="1" si="423"/>
        <v>1</v>
      </c>
      <c r="K2177" t="s">
        <v>8</v>
      </c>
      <c r="L2177">
        <f t="shared" si="424"/>
        <v>1</v>
      </c>
      <c r="M2177">
        <f t="shared" ca="1" si="425"/>
        <v>1</v>
      </c>
      <c r="N2177">
        <f t="shared" ca="1" si="426"/>
        <v>0</v>
      </c>
      <c r="O2177">
        <f t="shared" ca="1" si="427"/>
        <v>1</v>
      </c>
      <c r="P2177">
        <f t="shared" ca="1" si="428"/>
        <v>1</v>
      </c>
      <c r="Q2177">
        <f t="shared" ca="1" si="429"/>
        <v>0</v>
      </c>
      <c r="S2177" t="s">
        <v>15</v>
      </c>
      <c r="T2177">
        <f t="shared" si="430"/>
        <v>0.6</v>
      </c>
      <c r="V2177">
        <f t="shared" ca="1" si="431"/>
        <v>0.6</v>
      </c>
      <c r="W2177">
        <f t="shared" ca="1" si="432"/>
        <v>0</v>
      </c>
    </row>
    <row r="2178" spans="3:23" x14ac:dyDescent="0.25">
      <c r="C2178" s="1">
        <v>1</v>
      </c>
      <c r="D2178" s="1">
        <f t="shared" ca="1" si="419"/>
        <v>0</v>
      </c>
      <c r="E2178" s="1">
        <f t="shared" ca="1" si="420"/>
        <v>1</v>
      </c>
      <c r="F2178" s="1">
        <f t="shared" ca="1" si="421"/>
        <v>0</v>
      </c>
      <c r="G2178" s="1">
        <f t="shared" ca="1" si="422"/>
        <v>1</v>
      </c>
      <c r="H2178" s="1">
        <v>0.6</v>
      </c>
      <c r="I2178" s="1">
        <f t="shared" ca="1" si="423"/>
        <v>0</v>
      </c>
      <c r="K2178" t="s">
        <v>8</v>
      </c>
      <c r="L2178">
        <f t="shared" si="424"/>
        <v>1</v>
      </c>
      <c r="M2178">
        <f t="shared" ca="1" si="425"/>
        <v>0</v>
      </c>
      <c r="N2178">
        <f t="shared" ca="1" si="426"/>
        <v>1</v>
      </c>
      <c r="O2178">
        <f t="shared" ca="1" si="427"/>
        <v>0</v>
      </c>
      <c r="P2178">
        <f t="shared" ca="1" si="428"/>
        <v>0</v>
      </c>
      <c r="Q2178">
        <f t="shared" ca="1" si="429"/>
        <v>1</v>
      </c>
      <c r="S2178" t="s">
        <v>15</v>
      </c>
      <c r="T2178">
        <f t="shared" si="430"/>
        <v>0.6</v>
      </c>
      <c r="V2178">
        <f t="shared" ca="1" si="431"/>
        <v>0</v>
      </c>
      <c r="W2178">
        <f t="shared" ca="1" si="432"/>
        <v>0.6</v>
      </c>
    </row>
    <row r="2179" spans="3:23" x14ac:dyDescent="0.25">
      <c r="C2179" s="1">
        <v>1</v>
      </c>
      <c r="D2179" s="1">
        <f t="shared" ca="1" si="419"/>
        <v>1</v>
      </c>
      <c r="E2179" s="1">
        <f t="shared" ca="1" si="420"/>
        <v>0</v>
      </c>
      <c r="F2179" s="1">
        <f t="shared" ca="1" si="421"/>
        <v>0</v>
      </c>
      <c r="G2179" s="1">
        <f t="shared" ca="1" si="422"/>
        <v>0</v>
      </c>
      <c r="H2179" s="1">
        <v>0.6</v>
      </c>
      <c r="I2179" s="1">
        <f t="shared" ca="1" si="423"/>
        <v>1</v>
      </c>
      <c r="K2179" t="s">
        <v>8</v>
      </c>
      <c r="L2179">
        <f t="shared" si="424"/>
        <v>1</v>
      </c>
      <c r="M2179">
        <f t="shared" ca="1" si="425"/>
        <v>1</v>
      </c>
      <c r="N2179">
        <f t="shared" ca="1" si="426"/>
        <v>0</v>
      </c>
      <c r="O2179">
        <f t="shared" ca="1" si="427"/>
        <v>0</v>
      </c>
      <c r="P2179">
        <f t="shared" ca="1" si="428"/>
        <v>1</v>
      </c>
      <c r="Q2179">
        <f t="shared" ca="1" si="429"/>
        <v>0</v>
      </c>
      <c r="S2179" t="s">
        <v>15</v>
      </c>
      <c r="T2179">
        <f t="shared" si="430"/>
        <v>0.6</v>
      </c>
      <c r="V2179">
        <f t="shared" ca="1" si="431"/>
        <v>0</v>
      </c>
      <c r="W2179">
        <f t="shared" ca="1" si="432"/>
        <v>0.6</v>
      </c>
    </row>
    <row r="2180" spans="3:23" x14ac:dyDescent="0.25">
      <c r="C2180" s="1">
        <v>1</v>
      </c>
      <c r="D2180" s="1">
        <f t="shared" ca="1" si="419"/>
        <v>1</v>
      </c>
      <c r="E2180" s="1">
        <f t="shared" ca="1" si="420"/>
        <v>1</v>
      </c>
      <c r="F2180" s="1">
        <f t="shared" ca="1" si="421"/>
        <v>0</v>
      </c>
      <c r="G2180" s="1">
        <f t="shared" ca="1" si="422"/>
        <v>1</v>
      </c>
      <c r="H2180" s="1">
        <v>0.6</v>
      </c>
      <c r="I2180" s="1">
        <f t="shared" ca="1" si="423"/>
        <v>0</v>
      </c>
      <c r="K2180" t="s">
        <v>8</v>
      </c>
      <c r="L2180">
        <f t="shared" si="424"/>
        <v>1</v>
      </c>
      <c r="M2180">
        <f t="shared" ca="1" si="425"/>
        <v>1</v>
      </c>
      <c r="N2180">
        <f t="shared" ca="1" si="426"/>
        <v>1</v>
      </c>
      <c r="O2180">
        <f t="shared" ca="1" si="427"/>
        <v>0</v>
      </c>
      <c r="P2180">
        <f t="shared" ca="1" si="428"/>
        <v>0</v>
      </c>
      <c r="Q2180">
        <f t="shared" ca="1" si="429"/>
        <v>1</v>
      </c>
      <c r="S2180" t="s">
        <v>15</v>
      </c>
      <c r="T2180">
        <f t="shared" si="430"/>
        <v>0.6</v>
      </c>
      <c r="V2180">
        <f t="shared" ca="1" si="431"/>
        <v>0</v>
      </c>
      <c r="W2180">
        <f t="shared" ca="1" si="432"/>
        <v>0.6</v>
      </c>
    </row>
    <row r="2181" spans="3:23" x14ac:dyDescent="0.25">
      <c r="C2181" s="1">
        <v>1</v>
      </c>
      <c r="D2181" s="1">
        <f t="shared" ref="D2181:D2244" ca="1" si="433">IF(RAND()&lt;0.7,1,0)</f>
        <v>1</v>
      </c>
      <c r="E2181" s="1">
        <f t="shared" ref="E2181:E2244" ca="1" si="434">IF(RAND()&lt;0.2,1,0)</f>
        <v>0</v>
      </c>
      <c r="F2181" s="1">
        <f t="shared" ref="F2181:F2244" ca="1" si="435">IF(AND(C2181=0, D2181=0),IF(RAND()&lt;0.9,1,0),IF(AND(C2181=0, D2181=1),IF(RAND()&lt;0.5,1,0),IF(AND(C2181=1, D2181=0),IF(RAND()&lt;0.6,1,0),IF(AND(C2181=1, D2181=1),IF(RAND()&lt;0.3,1,0)))))</f>
        <v>1</v>
      </c>
      <c r="G2181" s="1">
        <f t="shared" ref="G2181:G2244" ca="1" si="436">IF(AND(D2181=0, E2181=0),IF(RAND()&lt;0.1,1,0),IF(AND(D2181=0, E2181=1),IF(RAND()&lt;0.5,1,0),IF(AND(D2181=1, E2181=0),IF(RAND()&lt;0.05,1,0),IF(AND(D2181=1, E2181=1),IF(RAND()&lt;0.6,1,0)))))</f>
        <v>0</v>
      </c>
      <c r="H2181" s="1">
        <v>0.6</v>
      </c>
      <c r="I2181" s="1">
        <f t="shared" ref="I2181:I2244" ca="1" si="437">IF(AND(F2181=0, Q2181=0),IF(RAND()&lt;0.4,1,0),IF(AND(F2181=0, Q2181=1),IF(RAND()&lt;0.2,1,0),IF(AND(F2181=1, Q2181=0),IF(RAND()&lt;0.8,1,0),IF(AND(F2181=1, Q2181=1),IF(RAND()&lt;0.5,1,0)))))</f>
        <v>1</v>
      </c>
      <c r="K2181" t="s">
        <v>8</v>
      </c>
      <c r="L2181">
        <f t="shared" ref="L2181:L2244" si="438">C2181</f>
        <v>1</v>
      </c>
      <c r="M2181">
        <f t="shared" ref="M2181:M2244" ca="1" si="439">D2181</f>
        <v>1</v>
      </c>
      <c r="N2181">
        <f t="shared" ref="N2181:N2244" ca="1" si="440">E2181</f>
        <v>0</v>
      </c>
      <c r="O2181">
        <f t="shared" ref="O2181:O2244" ca="1" si="441">F2181</f>
        <v>1</v>
      </c>
      <c r="P2181">
        <f t="shared" ref="P2181:P2244" ca="1" si="442">I2181</f>
        <v>1</v>
      </c>
      <c r="Q2181">
        <f t="shared" ref="Q2181:Q2244" ca="1" si="443">G2181</f>
        <v>0</v>
      </c>
      <c r="S2181" t="s">
        <v>15</v>
      </c>
      <c r="T2181">
        <f t="shared" ref="T2181:T2244" si="444">H2181</f>
        <v>0.6</v>
      </c>
      <c r="V2181">
        <f t="shared" ref="V2181:V2244" ca="1" si="445">IF(AND(F2181=1, I2181=1),T2181,0)</f>
        <v>0.6</v>
      </c>
      <c r="W2181">
        <f t="shared" ref="W2181:W2244" ca="1" si="446">IF(AND(F2181=0, I2181=0),T2181,IF(AND(F2181=0, I2181=1),T2181,IF(AND(F2181=1, I2181=0),T2181,0)))</f>
        <v>0</v>
      </c>
    </row>
    <row r="2182" spans="3:23" x14ac:dyDescent="0.25">
      <c r="C2182" s="1">
        <v>1</v>
      </c>
      <c r="D2182" s="1">
        <f t="shared" ca="1" si="433"/>
        <v>1</v>
      </c>
      <c r="E2182" s="1">
        <f t="shared" ca="1" si="434"/>
        <v>0</v>
      </c>
      <c r="F2182" s="1">
        <f t="shared" ca="1" si="435"/>
        <v>0</v>
      </c>
      <c r="G2182" s="1">
        <f t="shared" ca="1" si="436"/>
        <v>0</v>
      </c>
      <c r="H2182" s="1">
        <v>0.6</v>
      </c>
      <c r="I2182" s="1">
        <f t="shared" ca="1" si="437"/>
        <v>0</v>
      </c>
      <c r="K2182" t="s">
        <v>8</v>
      </c>
      <c r="L2182">
        <f t="shared" si="438"/>
        <v>1</v>
      </c>
      <c r="M2182">
        <f t="shared" ca="1" si="439"/>
        <v>1</v>
      </c>
      <c r="N2182">
        <f t="shared" ca="1" si="440"/>
        <v>0</v>
      </c>
      <c r="O2182">
        <f t="shared" ca="1" si="441"/>
        <v>0</v>
      </c>
      <c r="P2182">
        <f t="shared" ca="1" si="442"/>
        <v>0</v>
      </c>
      <c r="Q2182">
        <f t="shared" ca="1" si="443"/>
        <v>0</v>
      </c>
      <c r="S2182" t="s">
        <v>15</v>
      </c>
      <c r="T2182">
        <f t="shared" si="444"/>
        <v>0.6</v>
      </c>
      <c r="V2182">
        <f t="shared" ca="1" si="445"/>
        <v>0</v>
      </c>
      <c r="W2182">
        <f t="shared" ca="1" si="446"/>
        <v>0.6</v>
      </c>
    </row>
    <row r="2183" spans="3:23" x14ac:dyDescent="0.25">
      <c r="C2183" s="1">
        <v>1</v>
      </c>
      <c r="D2183" s="1">
        <f t="shared" ca="1" si="433"/>
        <v>1</v>
      </c>
      <c r="E2183" s="1">
        <f t="shared" ca="1" si="434"/>
        <v>0</v>
      </c>
      <c r="F2183" s="1">
        <f t="shared" ca="1" si="435"/>
        <v>0</v>
      </c>
      <c r="G2183" s="1">
        <f t="shared" ca="1" si="436"/>
        <v>0</v>
      </c>
      <c r="H2183" s="1">
        <v>0.6</v>
      </c>
      <c r="I2183" s="1">
        <f t="shared" ca="1" si="437"/>
        <v>0</v>
      </c>
      <c r="K2183" t="s">
        <v>8</v>
      </c>
      <c r="L2183">
        <f t="shared" si="438"/>
        <v>1</v>
      </c>
      <c r="M2183">
        <f t="shared" ca="1" si="439"/>
        <v>1</v>
      </c>
      <c r="N2183">
        <f t="shared" ca="1" si="440"/>
        <v>0</v>
      </c>
      <c r="O2183">
        <f t="shared" ca="1" si="441"/>
        <v>0</v>
      </c>
      <c r="P2183">
        <f t="shared" ca="1" si="442"/>
        <v>0</v>
      </c>
      <c r="Q2183">
        <f t="shared" ca="1" si="443"/>
        <v>0</v>
      </c>
      <c r="S2183" t="s">
        <v>15</v>
      </c>
      <c r="T2183">
        <f t="shared" si="444"/>
        <v>0.6</v>
      </c>
      <c r="V2183">
        <f t="shared" ca="1" si="445"/>
        <v>0</v>
      </c>
      <c r="W2183">
        <f t="shared" ca="1" si="446"/>
        <v>0.6</v>
      </c>
    </row>
    <row r="2184" spans="3:23" x14ac:dyDescent="0.25">
      <c r="C2184" s="1">
        <v>1</v>
      </c>
      <c r="D2184" s="1">
        <f t="shared" ca="1" si="433"/>
        <v>1</v>
      </c>
      <c r="E2184" s="1">
        <f t="shared" ca="1" si="434"/>
        <v>0</v>
      </c>
      <c r="F2184" s="1">
        <f t="shared" ca="1" si="435"/>
        <v>0</v>
      </c>
      <c r="G2184" s="1">
        <f t="shared" ca="1" si="436"/>
        <v>0</v>
      </c>
      <c r="H2184" s="1">
        <v>0.6</v>
      </c>
      <c r="I2184" s="1">
        <f t="shared" ca="1" si="437"/>
        <v>1</v>
      </c>
      <c r="K2184" t="s">
        <v>8</v>
      </c>
      <c r="L2184">
        <f t="shared" si="438"/>
        <v>1</v>
      </c>
      <c r="M2184">
        <f t="shared" ca="1" si="439"/>
        <v>1</v>
      </c>
      <c r="N2184">
        <f t="shared" ca="1" si="440"/>
        <v>0</v>
      </c>
      <c r="O2184">
        <f t="shared" ca="1" si="441"/>
        <v>0</v>
      </c>
      <c r="P2184">
        <f t="shared" ca="1" si="442"/>
        <v>1</v>
      </c>
      <c r="Q2184">
        <f t="shared" ca="1" si="443"/>
        <v>0</v>
      </c>
      <c r="S2184" t="s">
        <v>15</v>
      </c>
      <c r="T2184">
        <f t="shared" si="444"/>
        <v>0.6</v>
      </c>
      <c r="V2184">
        <f t="shared" ca="1" si="445"/>
        <v>0</v>
      </c>
      <c r="W2184">
        <f t="shared" ca="1" si="446"/>
        <v>0.6</v>
      </c>
    </row>
    <row r="2185" spans="3:23" x14ac:dyDescent="0.25">
      <c r="C2185" s="1">
        <v>1</v>
      </c>
      <c r="D2185" s="1">
        <f t="shared" ca="1" si="433"/>
        <v>1</v>
      </c>
      <c r="E2185" s="1">
        <f t="shared" ca="1" si="434"/>
        <v>0</v>
      </c>
      <c r="F2185" s="1">
        <f t="shared" ca="1" si="435"/>
        <v>0</v>
      </c>
      <c r="G2185" s="1">
        <f t="shared" ca="1" si="436"/>
        <v>0</v>
      </c>
      <c r="H2185" s="1">
        <v>0.6</v>
      </c>
      <c r="I2185" s="1">
        <f t="shared" ca="1" si="437"/>
        <v>0</v>
      </c>
      <c r="K2185" t="s">
        <v>8</v>
      </c>
      <c r="L2185">
        <f t="shared" si="438"/>
        <v>1</v>
      </c>
      <c r="M2185">
        <f t="shared" ca="1" si="439"/>
        <v>1</v>
      </c>
      <c r="N2185">
        <f t="shared" ca="1" si="440"/>
        <v>0</v>
      </c>
      <c r="O2185">
        <f t="shared" ca="1" si="441"/>
        <v>0</v>
      </c>
      <c r="P2185">
        <f t="shared" ca="1" si="442"/>
        <v>0</v>
      </c>
      <c r="Q2185">
        <f t="shared" ca="1" si="443"/>
        <v>0</v>
      </c>
      <c r="S2185" t="s">
        <v>15</v>
      </c>
      <c r="T2185">
        <f t="shared" si="444"/>
        <v>0.6</v>
      </c>
      <c r="V2185">
        <f t="shared" ca="1" si="445"/>
        <v>0</v>
      </c>
      <c r="W2185">
        <f t="shared" ca="1" si="446"/>
        <v>0.6</v>
      </c>
    </row>
    <row r="2186" spans="3:23" x14ac:dyDescent="0.25">
      <c r="C2186" s="1">
        <v>1</v>
      </c>
      <c r="D2186" s="1">
        <f t="shared" ca="1" si="433"/>
        <v>1</v>
      </c>
      <c r="E2186" s="1">
        <f t="shared" ca="1" si="434"/>
        <v>1</v>
      </c>
      <c r="F2186" s="1">
        <f t="shared" ca="1" si="435"/>
        <v>0</v>
      </c>
      <c r="G2186" s="1">
        <f t="shared" ca="1" si="436"/>
        <v>0</v>
      </c>
      <c r="H2186" s="1">
        <v>0.6</v>
      </c>
      <c r="I2186" s="1">
        <f t="shared" ca="1" si="437"/>
        <v>1</v>
      </c>
      <c r="K2186" t="s">
        <v>8</v>
      </c>
      <c r="L2186">
        <f t="shared" si="438"/>
        <v>1</v>
      </c>
      <c r="M2186">
        <f t="shared" ca="1" si="439"/>
        <v>1</v>
      </c>
      <c r="N2186">
        <f t="shared" ca="1" si="440"/>
        <v>1</v>
      </c>
      <c r="O2186">
        <f t="shared" ca="1" si="441"/>
        <v>0</v>
      </c>
      <c r="P2186">
        <f t="shared" ca="1" si="442"/>
        <v>1</v>
      </c>
      <c r="Q2186">
        <f t="shared" ca="1" si="443"/>
        <v>0</v>
      </c>
      <c r="S2186" t="s">
        <v>15</v>
      </c>
      <c r="T2186">
        <f t="shared" si="444"/>
        <v>0.6</v>
      </c>
      <c r="V2186">
        <f t="shared" ca="1" si="445"/>
        <v>0</v>
      </c>
      <c r="W2186">
        <f t="shared" ca="1" si="446"/>
        <v>0.6</v>
      </c>
    </row>
    <row r="2187" spans="3:23" x14ac:dyDescent="0.25">
      <c r="C2187" s="1">
        <v>1</v>
      </c>
      <c r="D2187" s="1">
        <f t="shared" ca="1" si="433"/>
        <v>1</v>
      </c>
      <c r="E2187" s="1">
        <f t="shared" ca="1" si="434"/>
        <v>0</v>
      </c>
      <c r="F2187" s="1">
        <f t="shared" ca="1" si="435"/>
        <v>0</v>
      </c>
      <c r="G2187" s="1">
        <f t="shared" ca="1" si="436"/>
        <v>0</v>
      </c>
      <c r="H2187" s="1">
        <v>0.6</v>
      </c>
      <c r="I2187" s="1">
        <f t="shared" ca="1" si="437"/>
        <v>0</v>
      </c>
      <c r="K2187" t="s">
        <v>8</v>
      </c>
      <c r="L2187">
        <f t="shared" si="438"/>
        <v>1</v>
      </c>
      <c r="M2187">
        <f t="shared" ca="1" si="439"/>
        <v>1</v>
      </c>
      <c r="N2187">
        <f t="shared" ca="1" si="440"/>
        <v>0</v>
      </c>
      <c r="O2187">
        <f t="shared" ca="1" si="441"/>
        <v>0</v>
      </c>
      <c r="P2187">
        <f t="shared" ca="1" si="442"/>
        <v>0</v>
      </c>
      <c r="Q2187">
        <f t="shared" ca="1" si="443"/>
        <v>0</v>
      </c>
      <c r="S2187" t="s">
        <v>15</v>
      </c>
      <c r="T2187">
        <f t="shared" si="444"/>
        <v>0.6</v>
      </c>
      <c r="V2187">
        <f t="shared" ca="1" si="445"/>
        <v>0</v>
      </c>
      <c r="W2187">
        <f t="shared" ca="1" si="446"/>
        <v>0.6</v>
      </c>
    </row>
    <row r="2188" spans="3:23" x14ac:dyDescent="0.25">
      <c r="C2188" s="1">
        <v>1</v>
      </c>
      <c r="D2188" s="1">
        <f t="shared" ca="1" si="433"/>
        <v>1</v>
      </c>
      <c r="E2188" s="1">
        <f t="shared" ca="1" si="434"/>
        <v>0</v>
      </c>
      <c r="F2188" s="1">
        <f t="shared" ca="1" si="435"/>
        <v>0</v>
      </c>
      <c r="G2188" s="1">
        <f t="shared" ca="1" si="436"/>
        <v>0</v>
      </c>
      <c r="H2188" s="1">
        <v>0.6</v>
      </c>
      <c r="I2188" s="1">
        <f t="shared" ca="1" si="437"/>
        <v>0</v>
      </c>
      <c r="K2188" t="s">
        <v>8</v>
      </c>
      <c r="L2188">
        <f t="shared" si="438"/>
        <v>1</v>
      </c>
      <c r="M2188">
        <f t="shared" ca="1" si="439"/>
        <v>1</v>
      </c>
      <c r="N2188">
        <f t="shared" ca="1" si="440"/>
        <v>0</v>
      </c>
      <c r="O2188">
        <f t="shared" ca="1" si="441"/>
        <v>0</v>
      </c>
      <c r="P2188">
        <f t="shared" ca="1" si="442"/>
        <v>0</v>
      </c>
      <c r="Q2188">
        <f t="shared" ca="1" si="443"/>
        <v>0</v>
      </c>
      <c r="S2188" t="s">
        <v>15</v>
      </c>
      <c r="T2188">
        <f t="shared" si="444"/>
        <v>0.6</v>
      </c>
      <c r="V2188">
        <f t="shared" ca="1" si="445"/>
        <v>0</v>
      </c>
      <c r="W2188">
        <f t="shared" ca="1" si="446"/>
        <v>0.6</v>
      </c>
    </row>
    <row r="2189" spans="3:23" x14ac:dyDescent="0.25">
      <c r="C2189" s="1">
        <v>1</v>
      </c>
      <c r="D2189" s="1">
        <f t="shared" ca="1" si="433"/>
        <v>0</v>
      </c>
      <c r="E2189" s="1">
        <f t="shared" ca="1" si="434"/>
        <v>0</v>
      </c>
      <c r="F2189" s="1">
        <f t="shared" ca="1" si="435"/>
        <v>1</v>
      </c>
      <c r="G2189" s="1">
        <f t="shared" ca="1" si="436"/>
        <v>0</v>
      </c>
      <c r="H2189" s="1">
        <v>0.6</v>
      </c>
      <c r="I2189" s="1">
        <f t="shared" ca="1" si="437"/>
        <v>1</v>
      </c>
      <c r="K2189" t="s">
        <v>8</v>
      </c>
      <c r="L2189">
        <f t="shared" si="438"/>
        <v>1</v>
      </c>
      <c r="M2189">
        <f t="shared" ca="1" si="439"/>
        <v>0</v>
      </c>
      <c r="N2189">
        <f t="shared" ca="1" si="440"/>
        <v>0</v>
      </c>
      <c r="O2189">
        <f t="shared" ca="1" si="441"/>
        <v>1</v>
      </c>
      <c r="P2189">
        <f t="shared" ca="1" si="442"/>
        <v>1</v>
      </c>
      <c r="Q2189">
        <f t="shared" ca="1" si="443"/>
        <v>0</v>
      </c>
      <c r="S2189" t="s">
        <v>15</v>
      </c>
      <c r="T2189">
        <f t="shared" si="444"/>
        <v>0.6</v>
      </c>
      <c r="V2189">
        <f t="shared" ca="1" si="445"/>
        <v>0.6</v>
      </c>
      <c r="W2189">
        <f t="shared" ca="1" si="446"/>
        <v>0</v>
      </c>
    </row>
    <row r="2190" spans="3:23" x14ac:dyDescent="0.25">
      <c r="C2190" s="1">
        <v>1</v>
      </c>
      <c r="D2190" s="1">
        <f t="shared" ca="1" si="433"/>
        <v>1</v>
      </c>
      <c r="E2190" s="1">
        <f t="shared" ca="1" si="434"/>
        <v>0</v>
      </c>
      <c r="F2190" s="1">
        <f t="shared" ca="1" si="435"/>
        <v>0</v>
      </c>
      <c r="G2190" s="1">
        <f t="shared" ca="1" si="436"/>
        <v>0</v>
      </c>
      <c r="H2190" s="1">
        <v>0.6</v>
      </c>
      <c r="I2190" s="1">
        <f t="shared" ca="1" si="437"/>
        <v>1</v>
      </c>
      <c r="K2190" t="s">
        <v>8</v>
      </c>
      <c r="L2190">
        <f t="shared" si="438"/>
        <v>1</v>
      </c>
      <c r="M2190">
        <f t="shared" ca="1" si="439"/>
        <v>1</v>
      </c>
      <c r="N2190">
        <f t="shared" ca="1" si="440"/>
        <v>0</v>
      </c>
      <c r="O2190">
        <f t="shared" ca="1" si="441"/>
        <v>0</v>
      </c>
      <c r="P2190">
        <f t="shared" ca="1" si="442"/>
        <v>1</v>
      </c>
      <c r="Q2190">
        <f t="shared" ca="1" si="443"/>
        <v>0</v>
      </c>
      <c r="S2190" t="s">
        <v>15</v>
      </c>
      <c r="T2190">
        <f t="shared" si="444"/>
        <v>0.6</v>
      </c>
      <c r="V2190">
        <f t="shared" ca="1" si="445"/>
        <v>0</v>
      </c>
      <c r="W2190">
        <f t="shared" ca="1" si="446"/>
        <v>0.6</v>
      </c>
    </row>
    <row r="2191" spans="3:23" x14ac:dyDescent="0.25">
      <c r="C2191" s="1">
        <v>1</v>
      </c>
      <c r="D2191" s="1">
        <f t="shared" ca="1" si="433"/>
        <v>0</v>
      </c>
      <c r="E2191" s="1">
        <f t="shared" ca="1" si="434"/>
        <v>0</v>
      </c>
      <c r="F2191" s="1">
        <f t="shared" ca="1" si="435"/>
        <v>1</v>
      </c>
      <c r="G2191" s="1">
        <f t="shared" ca="1" si="436"/>
        <v>0</v>
      </c>
      <c r="H2191" s="1">
        <v>0.6</v>
      </c>
      <c r="I2191" s="1">
        <f t="shared" ca="1" si="437"/>
        <v>0</v>
      </c>
      <c r="K2191" t="s">
        <v>8</v>
      </c>
      <c r="L2191">
        <f t="shared" si="438"/>
        <v>1</v>
      </c>
      <c r="M2191">
        <f t="shared" ca="1" si="439"/>
        <v>0</v>
      </c>
      <c r="N2191">
        <f t="shared" ca="1" si="440"/>
        <v>0</v>
      </c>
      <c r="O2191">
        <f t="shared" ca="1" si="441"/>
        <v>1</v>
      </c>
      <c r="P2191">
        <f t="shared" ca="1" si="442"/>
        <v>0</v>
      </c>
      <c r="Q2191">
        <f t="shared" ca="1" si="443"/>
        <v>0</v>
      </c>
      <c r="S2191" t="s">
        <v>15</v>
      </c>
      <c r="T2191">
        <f t="shared" si="444"/>
        <v>0.6</v>
      </c>
      <c r="V2191">
        <f t="shared" ca="1" si="445"/>
        <v>0</v>
      </c>
      <c r="W2191">
        <f t="shared" ca="1" si="446"/>
        <v>0.6</v>
      </c>
    </row>
    <row r="2192" spans="3:23" x14ac:dyDescent="0.25">
      <c r="C2192" s="1">
        <v>1</v>
      </c>
      <c r="D2192" s="1">
        <f t="shared" ca="1" si="433"/>
        <v>1</v>
      </c>
      <c r="E2192" s="1">
        <f t="shared" ca="1" si="434"/>
        <v>0</v>
      </c>
      <c r="F2192" s="1">
        <f t="shared" ca="1" si="435"/>
        <v>1</v>
      </c>
      <c r="G2192" s="1">
        <f t="shared" ca="1" si="436"/>
        <v>0</v>
      </c>
      <c r="H2192" s="1">
        <v>0.6</v>
      </c>
      <c r="I2192" s="1">
        <f t="shared" ca="1" si="437"/>
        <v>0</v>
      </c>
      <c r="K2192" t="s">
        <v>8</v>
      </c>
      <c r="L2192">
        <f t="shared" si="438"/>
        <v>1</v>
      </c>
      <c r="M2192">
        <f t="shared" ca="1" si="439"/>
        <v>1</v>
      </c>
      <c r="N2192">
        <f t="shared" ca="1" si="440"/>
        <v>0</v>
      </c>
      <c r="O2192">
        <f t="shared" ca="1" si="441"/>
        <v>1</v>
      </c>
      <c r="P2192">
        <f t="shared" ca="1" si="442"/>
        <v>0</v>
      </c>
      <c r="Q2192">
        <f t="shared" ca="1" si="443"/>
        <v>0</v>
      </c>
      <c r="S2192" t="s">
        <v>15</v>
      </c>
      <c r="T2192">
        <f t="shared" si="444"/>
        <v>0.6</v>
      </c>
      <c r="V2192">
        <f t="shared" ca="1" si="445"/>
        <v>0</v>
      </c>
      <c r="W2192">
        <f t="shared" ca="1" si="446"/>
        <v>0.6</v>
      </c>
    </row>
    <row r="2193" spans="3:23" x14ac:dyDescent="0.25">
      <c r="C2193" s="1">
        <v>1</v>
      </c>
      <c r="D2193" s="1">
        <f t="shared" ca="1" si="433"/>
        <v>1</v>
      </c>
      <c r="E2193" s="1">
        <f t="shared" ca="1" si="434"/>
        <v>0</v>
      </c>
      <c r="F2193" s="1">
        <f t="shared" ca="1" si="435"/>
        <v>0</v>
      </c>
      <c r="G2193" s="1">
        <f t="shared" ca="1" si="436"/>
        <v>0</v>
      </c>
      <c r="H2193" s="1">
        <v>0.6</v>
      </c>
      <c r="I2193" s="1">
        <f t="shared" ca="1" si="437"/>
        <v>1</v>
      </c>
      <c r="K2193" t="s">
        <v>8</v>
      </c>
      <c r="L2193">
        <f t="shared" si="438"/>
        <v>1</v>
      </c>
      <c r="M2193">
        <f t="shared" ca="1" si="439"/>
        <v>1</v>
      </c>
      <c r="N2193">
        <f t="shared" ca="1" si="440"/>
        <v>0</v>
      </c>
      <c r="O2193">
        <f t="shared" ca="1" si="441"/>
        <v>0</v>
      </c>
      <c r="P2193">
        <f t="shared" ca="1" si="442"/>
        <v>1</v>
      </c>
      <c r="Q2193">
        <f t="shared" ca="1" si="443"/>
        <v>0</v>
      </c>
      <c r="S2193" t="s">
        <v>15</v>
      </c>
      <c r="T2193">
        <f t="shared" si="444"/>
        <v>0.6</v>
      </c>
      <c r="V2193">
        <f t="shared" ca="1" si="445"/>
        <v>0</v>
      </c>
      <c r="W2193">
        <f t="shared" ca="1" si="446"/>
        <v>0.6</v>
      </c>
    </row>
    <row r="2194" spans="3:23" x14ac:dyDescent="0.25">
      <c r="C2194" s="1">
        <v>1</v>
      </c>
      <c r="D2194" s="1">
        <f t="shared" ca="1" si="433"/>
        <v>1</v>
      </c>
      <c r="E2194" s="1">
        <f t="shared" ca="1" si="434"/>
        <v>1</v>
      </c>
      <c r="F2194" s="1">
        <f t="shared" ca="1" si="435"/>
        <v>0</v>
      </c>
      <c r="G2194" s="1">
        <f t="shared" ca="1" si="436"/>
        <v>1</v>
      </c>
      <c r="H2194" s="1">
        <v>0.6</v>
      </c>
      <c r="I2194" s="1">
        <f t="shared" ca="1" si="437"/>
        <v>1</v>
      </c>
      <c r="K2194" t="s">
        <v>8</v>
      </c>
      <c r="L2194">
        <f t="shared" si="438"/>
        <v>1</v>
      </c>
      <c r="M2194">
        <f t="shared" ca="1" si="439"/>
        <v>1</v>
      </c>
      <c r="N2194">
        <f t="shared" ca="1" si="440"/>
        <v>1</v>
      </c>
      <c r="O2194">
        <f t="shared" ca="1" si="441"/>
        <v>0</v>
      </c>
      <c r="P2194">
        <f t="shared" ca="1" si="442"/>
        <v>1</v>
      </c>
      <c r="Q2194">
        <f t="shared" ca="1" si="443"/>
        <v>1</v>
      </c>
      <c r="S2194" t="s">
        <v>15</v>
      </c>
      <c r="T2194">
        <f t="shared" si="444"/>
        <v>0.6</v>
      </c>
      <c r="V2194">
        <f t="shared" ca="1" si="445"/>
        <v>0</v>
      </c>
      <c r="W2194">
        <f t="shared" ca="1" si="446"/>
        <v>0.6</v>
      </c>
    </row>
    <row r="2195" spans="3:23" x14ac:dyDescent="0.25">
      <c r="C2195" s="1">
        <v>1</v>
      </c>
      <c r="D2195" s="1">
        <f t="shared" ca="1" si="433"/>
        <v>1</v>
      </c>
      <c r="E2195" s="1">
        <f t="shared" ca="1" si="434"/>
        <v>0</v>
      </c>
      <c r="F2195" s="1">
        <f t="shared" ca="1" si="435"/>
        <v>0</v>
      </c>
      <c r="G2195" s="1">
        <f t="shared" ca="1" si="436"/>
        <v>0</v>
      </c>
      <c r="H2195" s="1">
        <v>0.6</v>
      </c>
      <c r="I2195" s="1">
        <f t="shared" ca="1" si="437"/>
        <v>1</v>
      </c>
      <c r="K2195" t="s">
        <v>8</v>
      </c>
      <c r="L2195">
        <f t="shared" si="438"/>
        <v>1</v>
      </c>
      <c r="M2195">
        <f t="shared" ca="1" si="439"/>
        <v>1</v>
      </c>
      <c r="N2195">
        <f t="shared" ca="1" si="440"/>
        <v>0</v>
      </c>
      <c r="O2195">
        <f t="shared" ca="1" si="441"/>
        <v>0</v>
      </c>
      <c r="P2195">
        <f t="shared" ca="1" si="442"/>
        <v>1</v>
      </c>
      <c r="Q2195">
        <f t="shared" ca="1" si="443"/>
        <v>0</v>
      </c>
      <c r="S2195" t="s">
        <v>15</v>
      </c>
      <c r="T2195">
        <f t="shared" si="444"/>
        <v>0.6</v>
      </c>
      <c r="V2195">
        <f t="shared" ca="1" si="445"/>
        <v>0</v>
      </c>
      <c r="W2195">
        <f t="shared" ca="1" si="446"/>
        <v>0.6</v>
      </c>
    </row>
    <row r="2196" spans="3:23" x14ac:dyDescent="0.25">
      <c r="C2196" s="1">
        <v>1</v>
      </c>
      <c r="D2196" s="1">
        <f t="shared" ca="1" si="433"/>
        <v>1</v>
      </c>
      <c r="E2196" s="1">
        <f t="shared" ca="1" si="434"/>
        <v>0</v>
      </c>
      <c r="F2196" s="1">
        <f t="shared" ca="1" si="435"/>
        <v>0</v>
      </c>
      <c r="G2196" s="1">
        <f t="shared" ca="1" si="436"/>
        <v>0</v>
      </c>
      <c r="H2196" s="1">
        <v>0.6</v>
      </c>
      <c r="I2196" s="1">
        <f t="shared" ca="1" si="437"/>
        <v>0</v>
      </c>
      <c r="K2196" t="s">
        <v>8</v>
      </c>
      <c r="L2196">
        <f t="shared" si="438"/>
        <v>1</v>
      </c>
      <c r="M2196">
        <f t="shared" ca="1" si="439"/>
        <v>1</v>
      </c>
      <c r="N2196">
        <f t="shared" ca="1" si="440"/>
        <v>0</v>
      </c>
      <c r="O2196">
        <f t="shared" ca="1" si="441"/>
        <v>0</v>
      </c>
      <c r="P2196">
        <f t="shared" ca="1" si="442"/>
        <v>0</v>
      </c>
      <c r="Q2196">
        <f t="shared" ca="1" si="443"/>
        <v>0</v>
      </c>
      <c r="S2196" t="s">
        <v>15</v>
      </c>
      <c r="T2196">
        <f t="shared" si="444"/>
        <v>0.6</v>
      </c>
      <c r="V2196">
        <f t="shared" ca="1" si="445"/>
        <v>0</v>
      </c>
      <c r="W2196">
        <f t="shared" ca="1" si="446"/>
        <v>0.6</v>
      </c>
    </row>
    <row r="2197" spans="3:23" x14ac:dyDescent="0.25">
      <c r="C2197" s="1">
        <v>1</v>
      </c>
      <c r="D2197" s="1">
        <f t="shared" ca="1" si="433"/>
        <v>0</v>
      </c>
      <c r="E2197" s="1">
        <f t="shared" ca="1" si="434"/>
        <v>0</v>
      </c>
      <c r="F2197" s="1">
        <f t="shared" ca="1" si="435"/>
        <v>0</v>
      </c>
      <c r="G2197" s="1">
        <f t="shared" ca="1" si="436"/>
        <v>0</v>
      </c>
      <c r="H2197" s="1">
        <v>0.6</v>
      </c>
      <c r="I2197" s="1">
        <f t="shared" ca="1" si="437"/>
        <v>0</v>
      </c>
      <c r="K2197" t="s">
        <v>8</v>
      </c>
      <c r="L2197">
        <f t="shared" si="438"/>
        <v>1</v>
      </c>
      <c r="M2197">
        <f t="shared" ca="1" si="439"/>
        <v>0</v>
      </c>
      <c r="N2197">
        <f t="shared" ca="1" si="440"/>
        <v>0</v>
      </c>
      <c r="O2197">
        <f t="shared" ca="1" si="441"/>
        <v>0</v>
      </c>
      <c r="P2197">
        <f t="shared" ca="1" si="442"/>
        <v>0</v>
      </c>
      <c r="Q2197">
        <f t="shared" ca="1" si="443"/>
        <v>0</v>
      </c>
      <c r="S2197" t="s">
        <v>15</v>
      </c>
      <c r="T2197">
        <f t="shared" si="444"/>
        <v>0.6</v>
      </c>
      <c r="V2197">
        <f t="shared" ca="1" si="445"/>
        <v>0</v>
      </c>
      <c r="W2197">
        <f t="shared" ca="1" si="446"/>
        <v>0.6</v>
      </c>
    </row>
    <row r="2198" spans="3:23" x14ac:dyDescent="0.25">
      <c r="C2198" s="1">
        <v>1</v>
      </c>
      <c r="D2198" s="1">
        <f t="shared" ca="1" si="433"/>
        <v>1</v>
      </c>
      <c r="E2198" s="1">
        <f t="shared" ca="1" si="434"/>
        <v>1</v>
      </c>
      <c r="F2198" s="1">
        <f t="shared" ca="1" si="435"/>
        <v>1</v>
      </c>
      <c r="G2198" s="1">
        <f t="shared" ca="1" si="436"/>
        <v>0</v>
      </c>
      <c r="H2198" s="1">
        <v>0.6</v>
      </c>
      <c r="I2198" s="1">
        <f t="shared" ca="1" si="437"/>
        <v>0</v>
      </c>
      <c r="K2198" t="s">
        <v>8</v>
      </c>
      <c r="L2198">
        <f t="shared" si="438"/>
        <v>1</v>
      </c>
      <c r="M2198">
        <f t="shared" ca="1" si="439"/>
        <v>1</v>
      </c>
      <c r="N2198">
        <f t="shared" ca="1" si="440"/>
        <v>1</v>
      </c>
      <c r="O2198">
        <f t="shared" ca="1" si="441"/>
        <v>1</v>
      </c>
      <c r="P2198">
        <f t="shared" ca="1" si="442"/>
        <v>0</v>
      </c>
      <c r="Q2198">
        <f t="shared" ca="1" si="443"/>
        <v>0</v>
      </c>
      <c r="S2198" t="s">
        <v>15</v>
      </c>
      <c r="T2198">
        <f t="shared" si="444"/>
        <v>0.6</v>
      </c>
      <c r="V2198">
        <f t="shared" ca="1" si="445"/>
        <v>0</v>
      </c>
      <c r="W2198">
        <f t="shared" ca="1" si="446"/>
        <v>0.6</v>
      </c>
    </row>
    <row r="2199" spans="3:23" x14ac:dyDescent="0.25">
      <c r="C2199" s="1">
        <v>1</v>
      </c>
      <c r="D2199" s="1">
        <f t="shared" ca="1" si="433"/>
        <v>0</v>
      </c>
      <c r="E2199" s="1">
        <f t="shared" ca="1" si="434"/>
        <v>1</v>
      </c>
      <c r="F2199" s="1">
        <f t="shared" ca="1" si="435"/>
        <v>0</v>
      </c>
      <c r="G2199" s="1">
        <f t="shared" ca="1" si="436"/>
        <v>0</v>
      </c>
      <c r="H2199" s="1">
        <v>0.6</v>
      </c>
      <c r="I2199" s="1">
        <f t="shared" ca="1" si="437"/>
        <v>0</v>
      </c>
      <c r="K2199" t="s">
        <v>8</v>
      </c>
      <c r="L2199">
        <f t="shared" si="438"/>
        <v>1</v>
      </c>
      <c r="M2199">
        <f t="shared" ca="1" si="439"/>
        <v>0</v>
      </c>
      <c r="N2199">
        <f t="shared" ca="1" si="440"/>
        <v>1</v>
      </c>
      <c r="O2199">
        <f t="shared" ca="1" si="441"/>
        <v>0</v>
      </c>
      <c r="P2199">
        <f t="shared" ca="1" si="442"/>
        <v>0</v>
      </c>
      <c r="Q2199">
        <f t="shared" ca="1" si="443"/>
        <v>0</v>
      </c>
      <c r="S2199" t="s">
        <v>15</v>
      </c>
      <c r="T2199">
        <f t="shared" si="444"/>
        <v>0.6</v>
      </c>
      <c r="V2199">
        <f t="shared" ca="1" si="445"/>
        <v>0</v>
      </c>
      <c r="W2199">
        <f t="shared" ca="1" si="446"/>
        <v>0.6</v>
      </c>
    </row>
    <row r="2200" spans="3:23" x14ac:dyDescent="0.25">
      <c r="C2200" s="1">
        <v>1</v>
      </c>
      <c r="D2200" s="1">
        <f t="shared" ca="1" si="433"/>
        <v>0</v>
      </c>
      <c r="E2200" s="1">
        <f t="shared" ca="1" si="434"/>
        <v>0</v>
      </c>
      <c r="F2200" s="1">
        <f t="shared" ca="1" si="435"/>
        <v>1</v>
      </c>
      <c r="G2200" s="1">
        <f t="shared" ca="1" si="436"/>
        <v>0</v>
      </c>
      <c r="H2200" s="1">
        <v>0.6</v>
      </c>
      <c r="I2200" s="1">
        <f t="shared" ca="1" si="437"/>
        <v>1</v>
      </c>
      <c r="K2200" t="s">
        <v>8</v>
      </c>
      <c r="L2200">
        <f t="shared" si="438"/>
        <v>1</v>
      </c>
      <c r="M2200">
        <f t="shared" ca="1" si="439"/>
        <v>0</v>
      </c>
      <c r="N2200">
        <f t="shared" ca="1" si="440"/>
        <v>0</v>
      </c>
      <c r="O2200">
        <f t="shared" ca="1" si="441"/>
        <v>1</v>
      </c>
      <c r="P2200">
        <f t="shared" ca="1" si="442"/>
        <v>1</v>
      </c>
      <c r="Q2200">
        <f t="shared" ca="1" si="443"/>
        <v>0</v>
      </c>
      <c r="S2200" t="s">
        <v>15</v>
      </c>
      <c r="T2200">
        <f t="shared" si="444"/>
        <v>0.6</v>
      </c>
      <c r="V2200">
        <f t="shared" ca="1" si="445"/>
        <v>0.6</v>
      </c>
      <c r="W2200">
        <f t="shared" ca="1" si="446"/>
        <v>0</v>
      </c>
    </row>
    <row r="2201" spans="3:23" x14ac:dyDescent="0.25">
      <c r="C2201" s="1">
        <v>1</v>
      </c>
      <c r="D2201" s="1">
        <f t="shared" ca="1" si="433"/>
        <v>0</v>
      </c>
      <c r="E2201" s="1">
        <f t="shared" ca="1" si="434"/>
        <v>0</v>
      </c>
      <c r="F2201" s="1">
        <f t="shared" ca="1" si="435"/>
        <v>1</v>
      </c>
      <c r="G2201" s="1">
        <f t="shared" ca="1" si="436"/>
        <v>0</v>
      </c>
      <c r="H2201" s="1">
        <v>0.6</v>
      </c>
      <c r="I2201" s="1">
        <f t="shared" ca="1" si="437"/>
        <v>1</v>
      </c>
      <c r="K2201" t="s">
        <v>8</v>
      </c>
      <c r="L2201">
        <f t="shared" si="438"/>
        <v>1</v>
      </c>
      <c r="M2201">
        <f t="shared" ca="1" si="439"/>
        <v>0</v>
      </c>
      <c r="N2201">
        <f t="shared" ca="1" si="440"/>
        <v>0</v>
      </c>
      <c r="O2201">
        <f t="shared" ca="1" si="441"/>
        <v>1</v>
      </c>
      <c r="P2201">
        <f t="shared" ca="1" si="442"/>
        <v>1</v>
      </c>
      <c r="Q2201">
        <f t="shared" ca="1" si="443"/>
        <v>0</v>
      </c>
      <c r="S2201" t="s">
        <v>15</v>
      </c>
      <c r="T2201">
        <f t="shared" si="444"/>
        <v>0.6</v>
      </c>
      <c r="V2201">
        <f t="shared" ca="1" si="445"/>
        <v>0.6</v>
      </c>
      <c r="W2201">
        <f t="shared" ca="1" si="446"/>
        <v>0</v>
      </c>
    </row>
    <row r="2202" spans="3:23" x14ac:dyDescent="0.25">
      <c r="C2202" s="1">
        <v>1</v>
      </c>
      <c r="D2202" s="1">
        <f t="shared" ca="1" si="433"/>
        <v>1</v>
      </c>
      <c r="E2202" s="1">
        <f t="shared" ca="1" si="434"/>
        <v>0</v>
      </c>
      <c r="F2202" s="1">
        <f t="shared" ca="1" si="435"/>
        <v>0</v>
      </c>
      <c r="G2202" s="1">
        <f t="shared" ca="1" si="436"/>
        <v>0</v>
      </c>
      <c r="H2202" s="1">
        <v>0.6</v>
      </c>
      <c r="I2202" s="1">
        <f t="shared" ca="1" si="437"/>
        <v>1</v>
      </c>
      <c r="K2202" t="s">
        <v>8</v>
      </c>
      <c r="L2202">
        <f t="shared" si="438"/>
        <v>1</v>
      </c>
      <c r="M2202">
        <f t="shared" ca="1" si="439"/>
        <v>1</v>
      </c>
      <c r="N2202">
        <f t="shared" ca="1" si="440"/>
        <v>0</v>
      </c>
      <c r="O2202">
        <f t="shared" ca="1" si="441"/>
        <v>0</v>
      </c>
      <c r="P2202">
        <f t="shared" ca="1" si="442"/>
        <v>1</v>
      </c>
      <c r="Q2202">
        <f t="shared" ca="1" si="443"/>
        <v>0</v>
      </c>
      <c r="S2202" t="s">
        <v>15</v>
      </c>
      <c r="T2202">
        <f t="shared" si="444"/>
        <v>0.6</v>
      </c>
      <c r="V2202">
        <f t="shared" ca="1" si="445"/>
        <v>0</v>
      </c>
      <c r="W2202">
        <f t="shared" ca="1" si="446"/>
        <v>0.6</v>
      </c>
    </row>
    <row r="2203" spans="3:23" x14ac:dyDescent="0.25">
      <c r="C2203" s="1">
        <v>1</v>
      </c>
      <c r="D2203" s="1">
        <f t="shared" ca="1" si="433"/>
        <v>1</v>
      </c>
      <c r="E2203" s="1">
        <f t="shared" ca="1" si="434"/>
        <v>1</v>
      </c>
      <c r="F2203" s="1">
        <f t="shared" ca="1" si="435"/>
        <v>0</v>
      </c>
      <c r="G2203" s="1">
        <f t="shared" ca="1" si="436"/>
        <v>0</v>
      </c>
      <c r="H2203" s="1">
        <v>0.6</v>
      </c>
      <c r="I2203" s="1">
        <f t="shared" ca="1" si="437"/>
        <v>1</v>
      </c>
      <c r="K2203" t="s">
        <v>8</v>
      </c>
      <c r="L2203">
        <f t="shared" si="438"/>
        <v>1</v>
      </c>
      <c r="M2203">
        <f t="shared" ca="1" si="439"/>
        <v>1</v>
      </c>
      <c r="N2203">
        <f t="shared" ca="1" si="440"/>
        <v>1</v>
      </c>
      <c r="O2203">
        <f t="shared" ca="1" si="441"/>
        <v>0</v>
      </c>
      <c r="P2203">
        <f t="shared" ca="1" si="442"/>
        <v>1</v>
      </c>
      <c r="Q2203">
        <f t="shared" ca="1" si="443"/>
        <v>0</v>
      </c>
      <c r="S2203" t="s">
        <v>15</v>
      </c>
      <c r="T2203">
        <f t="shared" si="444"/>
        <v>0.6</v>
      </c>
      <c r="V2203">
        <f t="shared" ca="1" si="445"/>
        <v>0</v>
      </c>
      <c r="W2203">
        <f t="shared" ca="1" si="446"/>
        <v>0.6</v>
      </c>
    </row>
    <row r="2204" spans="3:23" x14ac:dyDescent="0.25">
      <c r="C2204" s="1">
        <v>1</v>
      </c>
      <c r="D2204" s="1">
        <f t="shared" ca="1" si="433"/>
        <v>1</v>
      </c>
      <c r="E2204" s="1">
        <f t="shared" ca="1" si="434"/>
        <v>0</v>
      </c>
      <c r="F2204" s="1">
        <f t="shared" ca="1" si="435"/>
        <v>0</v>
      </c>
      <c r="G2204" s="1">
        <f t="shared" ca="1" si="436"/>
        <v>0</v>
      </c>
      <c r="H2204" s="1">
        <v>0.6</v>
      </c>
      <c r="I2204" s="1">
        <f t="shared" ca="1" si="437"/>
        <v>0</v>
      </c>
      <c r="K2204" t="s">
        <v>8</v>
      </c>
      <c r="L2204">
        <f t="shared" si="438"/>
        <v>1</v>
      </c>
      <c r="M2204">
        <f t="shared" ca="1" si="439"/>
        <v>1</v>
      </c>
      <c r="N2204">
        <f t="shared" ca="1" si="440"/>
        <v>0</v>
      </c>
      <c r="O2204">
        <f t="shared" ca="1" si="441"/>
        <v>0</v>
      </c>
      <c r="P2204">
        <f t="shared" ca="1" si="442"/>
        <v>0</v>
      </c>
      <c r="Q2204">
        <f t="shared" ca="1" si="443"/>
        <v>0</v>
      </c>
      <c r="S2204" t="s">
        <v>15</v>
      </c>
      <c r="T2204">
        <f t="shared" si="444"/>
        <v>0.6</v>
      </c>
      <c r="V2204">
        <f t="shared" ca="1" si="445"/>
        <v>0</v>
      </c>
      <c r="W2204">
        <f t="shared" ca="1" si="446"/>
        <v>0.6</v>
      </c>
    </row>
    <row r="2205" spans="3:23" x14ac:dyDescent="0.25">
      <c r="C2205" s="1">
        <v>1</v>
      </c>
      <c r="D2205" s="1">
        <f t="shared" ca="1" si="433"/>
        <v>1</v>
      </c>
      <c r="E2205" s="1">
        <f t="shared" ca="1" si="434"/>
        <v>0</v>
      </c>
      <c r="F2205" s="1">
        <f t="shared" ca="1" si="435"/>
        <v>0</v>
      </c>
      <c r="G2205" s="1">
        <f t="shared" ca="1" si="436"/>
        <v>0</v>
      </c>
      <c r="H2205" s="1">
        <v>0.6</v>
      </c>
      <c r="I2205" s="1">
        <f t="shared" ca="1" si="437"/>
        <v>0</v>
      </c>
      <c r="K2205" t="s">
        <v>8</v>
      </c>
      <c r="L2205">
        <f t="shared" si="438"/>
        <v>1</v>
      </c>
      <c r="M2205">
        <f t="shared" ca="1" si="439"/>
        <v>1</v>
      </c>
      <c r="N2205">
        <f t="shared" ca="1" si="440"/>
        <v>0</v>
      </c>
      <c r="O2205">
        <f t="shared" ca="1" si="441"/>
        <v>0</v>
      </c>
      <c r="P2205">
        <f t="shared" ca="1" si="442"/>
        <v>0</v>
      </c>
      <c r="Q2205">
        <f t="shared" ca="1" si="443"/>
        <v>0</v>
      </c>
      <c r="S2205" t="s">
        <v>15</v>
      </c>
      <c r="T2205">
        <f t="shared" si="444"/>
        <v>0.6</v>
      </c>
      <c r="V2205">
        <f t="shared" ca="1" si="445"/>
        <v>0</v>
      </c>
      <c r="W2205">
        <f t="shared" ca="1" si="446"/>
        <v>0.6</v>
      </c>
    </row>
    <row r="2206" spans="3:23" x14ac:dyDescent="0.25">
      <c r="C2206" s="1">
        <v>1</v>
      </c>
      <c r="D2206" s="1">
        <f t="shared" ca="1" si="433"/>
        <v>0</v>
      </c>
      <c r="E2206" s="1">
        <f t="shared" ca="1" si="434"/>
        <v>1</v>
      </c>
      <c r="F2206" s="1">
        <f t="shared" ca="1" si="435"/>
        <v>0</v>
      </c>
      <c r="G2206" s="1">
        <f t="shared" ca="1" si="436"/>
        <v>1</v>
      </c>
      <c r="H2206" s="1">
        <v>0.6</v>
      </c>
      <c r="I2206" s="1">
        <f t="shared" ca="1" si="437"/>
        <v>0</v>
      </c>
      <c r="K2206" t="s">
        <v>8</v>
      </c>
      <c r="L2206">
        <f t="shared" si="438"/>
        <v>1</v>
      </c>
      <c r="M2206">
        <f t="shared" ca="1" si="439"/>
        <v>0</v>
      </c>
      <c r="N2206">
        <f t="shared" ca="1" si="440"/>
        <v>1</v>
      </c>
      <c r="O2206">
        <f t="shared" ca="1" si="441"/>
        <v>0</v>
      </c>
      <c r="P2206">
        <f t="shared" ca="1" si="442"/>
        <v>0</v>
      </c>
      <c r="Q2206">
        <f t="shared" ca="1" si="443"/>
        <v>1</v>
      </c>
      <c r="S2206" t="s">
        <v>15</v>
      </c>
      <c r="T2206">
        <f t="shared" si="444"/>
        <v>0.6</v>
      </c>
      <c r="V2206">
        <f t="shared" ca="1" si="445"/>
        <v>0</v>
      </c>
      <c r="W2206">
        <f t="shared" ca="1" si="446"/>
        <v>0.6</v>
      </c>
    </row>
    <row r="2207" spans="3:23" x14ac:dyDescent="0.25">
      <c r="C2207" s="1">
        <v>1</v>
      </c>
      <c r="D2207" s="1">
        <f t="shared" ca="1" si="433"/>
        <v>1</v>
      </c>
      <c r="E2207" s="1">
        <f t="shared" ca="1" si="434"/>
        <v>0</v>
      </c>
      <c r="F2207" s="1">
        <f t="shared" ca="1" si="435"/>
        <v>1</v>
      </c>
      <c r="G2207" s="1">
        <f t="shared" ca="1" si="436"/>
        <v>0</v>
      </c>
      <c r="H2207" s="1">
        <v>0.6</v>
      </c>
      <c r="I2207" s="1">
        <f t="shared" ca="1" si="437"/>
        <v>1</v>
      </c>
      <c r="K2207" t="s">
        <v>8</v>
      </c>
      <c r="L2207">
        <f t="shared" si="438"/>
        <v>1</v>
      </c>
      <c r="M2207">
        <f t="shared" ca="1" si="439"/>
        <v>1</v>
      </c>
      <c r="N2207">
        <f t="shared" ca="1" si="440"/>
        <v>0</v>
      </c>
      <c r="O2207">
        <f t="shared" ca="1" si="441"/>
        <v>1</v>
      </c>
      <c r="P2207">
        <f t="shared" ca="1" si="442"/>
        <v>1</v>
      </c>
      <c r="Q2207">
        <f t="shared" ca="1" si="443"/>
        <v>0</v>
      </c>
      <c r="S2207" t="s">
        <v>15</v>
      </c>
      <c r="T2207">
        <f t="shared" si="444"/>
        <v>0.6</v>
      </c>
      <c r="V2207">
        <f t="shared" ca="1" si="445"/>
        <v>0.6</v>
      </c>
      <c r="W2207">
        <f t="shared" ca="1" si="446"/>
        <v>0</v>
      </c>
    </row>
    <row r="2208" spans="3:23" x14ac:dyDescent="0.25">
      <c r="C2208" s="1">
        <v>1</v>
      </c>
      <c r="D2208" s="1">
        <f t="shared" ca="1" si="433"/>
        <v>1</v>
      </c>
      <c r="E2208" s="1">
        <f t="shared" ca="1" si="434"/>
        <v>0</v>
      </c>
      <c r="F2208" s="1">
        <f t="shared" ca="1" si="435"/>
        <v>0</v>
      </c>
      <c r="G2208" s="1">
        <f t="shared" ca="1" si="436"/>
        <v>0</v>
      </c>
      <c r="H2208" s="1">
        <v>0.6</v>
      </c>
      <c r="I2208" s="1">
        <f t="shared" ca="1" si="437"/>
        <v>0</v>
      </c>
      <c r="K2208" t="s">
        <v>8</v>
      </c>
      <c r="L2208">
        <f t="shared" si="438"/>
        <v>1</v>
      </c>
      <c r="M2208">
        <f t="shared" ca="1" si="439"/>
        <v>1</v>
      </c>
      <c r="N2208">
        <f t="shared" ca="1" si="440"/>
        <v>0</v>
      </c>
      <c r="O2208">
        <f t="shared" ca="1" si="441"/>
        <v>0</v>
      </c>
      <c r="P2208">
        <f t="shared" ca="1" si="442"/>
        <v>0</v>
      </c>
      <c r="Q2208">
        <f t="shared" ca="1" si="443"/>
        <v>0</v>
      </c>
      <c r="S2208" t="s">
        <v>15</v>
      </c>
      <c r="T2208">
        <f t="shared" si="444"/>
        <v>0.6</v>
      </c>
      <c r="V2208">
        <f t="shared" ca="1" si="445"/>
        <v>0</v>
      </c>
      <c r="W2208">
        <f t="shared" ca="1" si="446"/>
        <v>0.6</v>
      </c>
    </row>
    <row r="2209" spans="3:23" x14ac:dyDescent="0.25">
      <c r="C2209" s="1">
        <v>1</v>
      </c>
      <c r="D2209" s="1">
        <f t="shared" ca="1" si="433"/>
        <v>1</v>
      </c>
      <c r="E2209" s="1">
        <f t="shared" ca="1" si="434"/>
        <v>0</v>
      </c>
      <c r="F2209" s="1">
        <f t="shared" ca="1" si="435"/>
        <v>0</v>
      </c>
      <c r="G2209" s="1">
        <f t="shared" ca="1" si="436"/>
        <v>0</v>
      </c>
      <c r="H2209" s="1">
        <v>0.6</v>
      </c>
      <c r="I2209" s="1">
        <f t="shared" ca="1" si="437"/>
        <v>1</v>
      </c>
      <c r="K2209" t="s">
        <v>8</v>
      </c>
      <c r="L2209">
        <f t="shared" si="438"/>
        <v>1</v>
      </c>
      <c r="M2209">
        <f t="shared" ca="1" si="439"/>
        <v>1</v>
      </c>
      <c r="N2209">
        <f t="shared" ca="1" si="440"/>
        <v>0</v>
      </c>
      <c r="O2209">
        <f t="shared" ca="1" si="441"/>
        <v>0</v>
      </c>
      <c r="P2209">
        <f t="shared" ca="1" si="442"/>
        <v>1</v>
      </c>
      <c r="Q2209">
        <f t="shared" ca="1" si="443"/>
        <v>0</v>
      </c>
      <c r="S2209" t="s">
        <v>15</v>
      </c>
      <c r="T2209">
        <f t="shared" si="444"/>
        <v>0.6</v>
      </c>
      <c r="V2209">
        <f t="shared" ca="1" si="445"/>
        <v>0</v>
      </c>
      <c r="W2209">
        <f t="shared" ca="1" si="446"/>
        <v>0.6</v>
      </c>
    </row>
    <row r="2210" spans="3:23" x14ac:dyDescent="0.25">
      <c r="C2210" s="1">
        <v>1</v>
      </c>
      <c r="D2210" s="1">
        <f t="shared" ca="1" si="433"/>
        <v>1</v>
      </c>
      <c r="E2210" s="1">
        <f t="shared" ca="1" si="434"/>
        <v>0</v>
      </c>
      <c r="F2210" s="1">
        <f t="shared" ca="1" si="435"/>
        <v>1</v>
      </c>
      <c r="G2210" s="1">
        <f t="shared" ca="1" si="436"/>
        <v>0</v>
      </c>
      <c r="H2210" s="1">
        <v>0.6</v>
      </c>
      <c r="I2210" s="1">
        <f t="shared" ca="1" si="437"/>
        <v>1</v>
      </c>
      <c r="K2210" t="s">
        <v>8</v>
      </c>
      <c r="L2210">
        <f t="shared" si="438"/>
        <v>1</v>
      </c>
      <c r="M2210">
        <f t="shared" ca="1" si="439"/>
        <v>1</v>
      </c>
      <c r="N2210">
        <f t="shared" ca="1" si="440"/>
        <v>0</v>
      </c>
      <c r="O2210">
        <f t="shared" ca="1" si="441"/>
        <v>1</v>
      </c>
      <c r="P2210">
        <f t="shared" ca="1" si="442"/>
        <v>1</v>
      </c>
      <c r="Q2210">
        <f t="shared" ca="1" si="443"/>
        <v>0</v>
      </c>
      <c r="S2210" t="s">
        <v>15</v>
      </c>
      <c r="T2210">
        <f t="shared" si="444"/>
        <v>0.6</v>
      </c>
      <c r="V2210">
        <f t="shared" ca="1" si="445"/>
        <v>0.6</v>
      </c>
      <c r="W2210">
        <f t="shared" ca="1" si="446"/>
        <v>0</v>
      </c>
    </row>
    <row r="2211" spans="3:23" x14ac:dyDescent="0.25">
      <c r="C2211" s="1">
        <v>1</v>
      </c>
      <c r="D2211" s="1">
        <f t="shared" ca="1" si="433"/>
        <v>0</v>
      </c>
      <c r="E2211" s="1">
        <f t="shared" ca="1" si="434"/>
        <v>0</v>
      </c>
      <c r="F2211" s="1">
        <f t="shared" ca="1" si="435"/>
        <v>0</v>
      </c>
      <c r="G2211" s="1">
        <f t="shared" ca="1" si="436"/>
        <v>0</v>
      </c>
      <c r="H2211" s="1">
        <v>0.6</v>
      </c>
      <c r="I2211" s="1">
        <f t="shared" ca="1" si="437"/>
        <v>0</v>
      </c>
      <c r="K2211" t="s">
        <v>8</v>
      </c>
      <c r="L2211">
        <f t="shared" si="438"/>
        <v>1</v>
      </c>
      <c r="M2211">
        <f t="shared" ca="1" si="439"/>
        <v>0</v>
      </c>
      <c r="N2211">
        <f t="shared" ca="1" si="440"/>
        <v>0</v>
      </c>
      <c r="O2211">
        <f t="shared" ca="1" si="441"/>
        <v>0</v>
      </c>
      <c r="P2211">
        <f t="shared" ca="1" si="442"/>
        <v>0</v>
      </c>
      <c r="Q2211">
        <f t="shared" ca="1" si="443"/>
        <v>0</v>
      </c>
      <c r="S2211" t="s">
        <v>15</v>
      </c>
      <c r="T2211">
        <f t="shared" si="444"/>
        <v>0.6</v>
      </c>
      <c r="V2211">
        <f t="shared" ca="1" si="445"/>
        <v>0</v>
      </c>
      <c r="W2211">
        <f t="shared" ca="1" si="446"/>
        <v>0.6</v>
      </c>
    </row>
    <row r="2212" spans="3:23" x14ac:dyDescent="0.25">
      <c r="C2212" s="1">
        <v>1</v>
      </c>
      <c r="D2212" s="1">
        <f t="shared" ca="1" si="433"/>
        <v>1</v>
      </c>
      <c r="E2212" s="1">
        <f t="shared" ca="1" si="434"/>
        <v>0</v>
      </c>
      <c r="F2212" s="1">
        <f t="shared" ca="1" si="435"/>
        <v>0</v>
      </c>
      <c r="G2212" s="1">
        <f t="shared" ca="1" si="436"/>
        <v>0</v>
      </c>
      <c r="H2212" s="1">
        <v>0.6</v>
      </c>
      <c r="I2212" s="1">
        <f t="shared" ca="1" si="437"/>
        <v>1</v>
      </c>
      <c r="K2212" t="s">
        <v>8</v>
      </c>
      <c r="L2212">
        <f t="shared" si="438"/>
        <v>1</v>
      </c>
      <c r="M2212">
        <f t="shared" ca="1" si="439"/>
        <v>1</v>
      </c>
      <c r="N2212">
        <f t="shared" ca="1" si="440"/>
        <v>0</v>
      </c>
      <c r="O2212">
        <f t="shared" ca="1" si="441"/>
        <v>0</v>
      </c>
      <c r="P2212">
        <f t="shared" ca="1" si="442"/>
        <v>1</v>
      </c>
      <c r="Q2212">
        <f t="shared" ca="1" si="443"/>
        <v>0</v>
      </c>
      <c r="S2212" t="s">
        <v>15</v>
      </c>
      <c r="T2212">
        <f t="shared" si="444"/>
        <v>0.6</v>
      </c>
      <c r="V2212">
        <f t="shared" ca="1" si="445"/>
        <v>0</v>
      </c>
      <c r="W2212">
        <f t="shared" ca="1" si="446"/>
        <v>0.6</v>
      </c>
    </row>
    <row r="2213" spans="3:23" x14ac:dyDescent="0.25">
      <c r="C2213" s="1">
        <v>1</v>
      </c>
      <c r="D2213" s="1">
        <f t="shared" ca="1" si="433"/>
        <v>1</v>
      </c>
      <c r="E2213" s="1">
        <f t="shared" ca="1" si="434"/>
        <v>0</v>
      </c>
      <c r="F2213" s="1">
        <f t="shared" ca="1" si="435"/>
        <v>0</v>
      </c>
      <c r="G2213" s="1">
        <f t="shared" ca="1" si="436"/>
        <v>0</v>
      </c>
      <c r="H2213" s="1">
        <v>0.6</v>
      </c>
      <c r="I2213" s="1">
        <f t="shared" ca="1" si="437"/>
        <v>1</v>
      </c>
      <c r="K2213" t="s">
        <v>8</v>
      </c>
      <c r="L2213">
        <f t="shared" si="438"/>
        <v>1</v>
      </c>
      <c r="M2213">
        <f t="shared" ca="1" si="439"/>
        <v>1</v>
      </c>
      <c r="N2213">
        <f t="shared" ca="1" si="440"/>
        <v>0</v>
      </c>
      <c r="O2213">
        <f t="shared" ca="1" si="441"/>
        <v>0</v>
      </c>
      <c r="P2213">
        <f t="shared" ca="1" si="442"/>
        <v>1</v>
      </c>
      <c r="Q2213">
        <f t="shared" ca="1" si="443"/>
        <v>0</v>
      </c>
      <c r="S2213" t="s">
        <v>15</v>
      </c>
      <c r="T2213">
        <f t="shared" si="444"/>
        <v>0.6</v>
      </c>
      <c r="V2213">
        <f t="shared" ca="1" si="445"/>
        <v>0</v>
      </c>
      <c r="W2213">
        <f t="shared" ca="1" si="446"/>
        <v>0.6</v>
      </c>
    </row>
    <row r="2214" spans="3:23" x14ac:dyDescent="0.25">
      <c r="C2214" s="1">
        <v>1</v>
      </c>
      <c r="D2214" s="1">
        <f t="shared" ca="1" si="433"/>
        <v>1</v>
      </c>
      <c r="E2214" s="1">
        <f t="shared" ca="1" si="434"/>
        <v>1</v>
      </c>
      <c r="F2214" s="1">
        <f t="shared" ca="1" si="435"/>
        <v>0</v>
      </c>
      <c r="G2214" s="1">
        <f t="shared" ca="1" si="436"/>
        <v>1</v>
      </c>
      <c r="H2214" s="1">
        <v>0.6</v>
      </c>
      <c r="I2214" s="1">
        <f t="shared" ca="1" si="437"/>
        <v>0</v>
      </c>
      <c r="K2214" t="s">
        <v>8</v>
      </c>
      <c r="L2214">
        <f t="shared" si="438"/>
        <v>1</v>
      </c>
      <c r="M2214">
        <f t="shared" ca="1" si="439"/>
        <v>1</v>
      </c>
      <c r="N2214">
        <f t="shared" ca="1" si="440"/>
        <v>1</v>
      </c>
      <c r="O2214">
        <f t="shared" ca="1" si="441"/>
        <v>0</v>
      </c>
      <c r="P2214">
        <f t="shared" ca="1" si="442"/>
        <v>0</v>
      </c>
      <c r="Q2214">
        <f t="shared" ca="1" si="443"/>
        <v>1</v>
      </c>
      <c r="S2214" t="s">
        <v>15</v>
      </c>
      <c r="T2214">
        <f t="shared" si="444"/>
        <v>0.6</v>
      </c>
      <c r="V2214">
        <f t="shared" ca="1" si="445"/>
        <v>0</v>
      </c>
      <c r="W2214">
        <f t="shared" ca="1" si="446"/>
        <v>0.6</v>
      </c>
    </row>
    <row r="2215" spans="3:23" x14ac:dyDescent="0.25">
      <c r="C2215" s="1">
        <v>1</v>
      </c>
      <c r="D2215" s="1">
        <f t="shared" ca="1" si="433"/>
        <v>1</v>
      </c>
      <c r="E2215" s="1">
        <f t="shared" ca="1" si="434"/>
        <v>0</v>
      </c>
      <c r="F2215" s="1">
        <f t="shared" ca="1" si="435"/>
        <v>0</v>
      </c>
      <c r="G2215" s="1">
        <f t="shared" ca="1" si="436"/>
        <v>0</v>
      </c>
      <c r="H2215" s="1">
        <v>0.6</v>
      </c>
      <c r="I2215" s="1">
        <f t="shared" ca="1" si="437"/>
        <v>0</v>
      </c>
      <c r="K2215" t="s">
        <v>8</v>
      </c>
      <c r="L2215">
        <f t="shared" si="438"/>
        <v>1</v>
      </c>
      <c r="M2215">
        <f t="shared" ca="1" si="439"/>
        <v>1</v>
      </c>
      <c r="N2215">
        <f t="shared" ca="1" si="440"/>
        <v>0</v>
      </c>
      <c r="O2215">
        <f t="shared" ca="1" si="441"/>
        <v>0</v>
      </c>
      <c r="P2215">
        <f t="shared" ca="1" si="442"/>
        <v>0</v>
      </c>
      <c r="Q2215">
        <f t="shared" ca="1" si="443"/>
        <v>0</v>
      </c>
      <c r="S2215" t="s">
        <v>15</v>
      </c>
      <c r="T2215">
        <f t="shared" si="444"/>
        <v>0.6</v>
      </c>
      <c r="V2215">
        <f t="shared" ca="1" si="445"/>
        <v>0</v>
      </c>
      <c r="W2215">
        <f t="shared" ca="1" si="446"/>
        <v>0.6</v>
      </c>
    </row>
    <row r="2216" spans="3:23" x14ac:dyDescent="0.25">
      <c r="C2216" s="1">
        <v>1</v>
      </c>
      <c r="D2216" s="1">
        <f t="shared" ca="1" si="433"/>
        <v>1</v>
      </c>
      <c r="E2216" s="1">
        <f t="shared" ca="1" si="434"/>
        <v>0</v>
      </c>
      <c r="F2216" s="1">
        <f t="shared" ca="1" si="435"/>
        <v>1</v>
      </c>
      <c r="G2216" s="1">
        <f t="shared" ca="1" si="436"/>
        <v>0</v>
      </c>
      <c r="H2216" s="1">
        <v>0.6</v>
      </c>
      <c r="I2216" s="1">
        <f t="shared" ca="1" si="437"/>
        <v>1</v>
      </c>
      <c r="K2216" t="s">
        <v>8</v>
      </c>
      <c r="L2216">
        <f t="shared" si="438"/>
        <v>1</v>
      </c>
      <c r="M2216">
        <f t="shared" ca="1" si="439"/>
        <v>1</v>
      </c>
      <c r="N2216">
        <f t="shared" ca="1" si="440"/>
        <v>0</v>
      </c>
      <c r="O2216">
        <f t="shared" ca="1" si="441"/>
        <v>1</v>
      </c>
      <c r="P2216">
        <f t="shared" ca="1" si="442"/>
        <v>1</v>
      </c>
      <c r="Q2216">
        <f t="shared" ca="1" si="443"/>
        <v>0</v>
      </c>
      <c r="S2216" t="s">
        <v>15</v>
      </c>
      <c r="T2216">
        <f t="shared" si="444"/>
        <v>0.6</v>
      </c>
      <c r="V2216">
        <f t="shared" ca="1" si="445"/>
        <v>0.6</v>
      </c>
      <c r="W2216">
        <f t="shared" ca="1" si="446"/>
        <v>0</v>
      </c>
    </row>
    <row r="2217" spans="3:23" x14ac:dyDescent="0.25">
      <c r="C2217" s="1">
        <v>1</v>
      </c>
      <c r="D2217" s="1">
        <f t="shared" ca="1" si="433"/>
        <v>1</v>
      </c>
      <c r="E2217" s="1">
        <f t="shared" ca="1" si="434"/>
        <v>0</v>
      </c>
      <c r="F2217" s="1">
        <f t="shared" ca="1" si="435"/>
        <v>0</v>
      </c>
      <c r="G2217" s="1">
        <f t="shared" ca="1" si="436"/>
        <v>0</v>
      </c>
      <c r="H2217" s="1">
        <v>0.6</v>
      </c>
      <c r="I2217" s="1">
        <f t="shared" ca="1" si="437"/>
        <v>1</v>
      </c>
      <c r="K2217" t="s">
        <v>8</v>
      </c>
      <c r="L2217">
        <f t="shared" si="438"/>
        <v>1</v>
      </c>
      <c r="M2217">
        <f t="shared" ca="1" si="439"/>
        <v>1</v>
      </c>
      <c r="N2217">
        <f t="shared" ca="1" si="440"/>
        <v>0</v>
      </c>
      <c r="O2217">
        <f t="shared" ca="1" si="441"/>
        <v>0</v>
      </c>
      <c r="P2217">
        <f t="shared" ca="1" si="442"/>
        <v>1</v>
      </c>
      <c r="Q2217">
        <f t="shared" ca="1" si="443"/>
        <v>0</v>
      </c>
      <c r="S2217" t="s">
        <v>15</v>
      </c>
      <c r="T2217">
        <f t="shared" si="444"/>
        <v>0.6</v>
      </c>
      <c r="V2217">
        <f t="shared" ca="1" si="445"/>
        <v>0</v>
      </c>
      <c r="W2217">
        <f t="shared" ca="1" si="446"/>
        <v>0.6</v>
      </c>
    </row>
    <row r="2218" spans="3:23" x14ac:dyDescent="0.25">
      <c r="C2218" s="1">
        <v>1</v>
      </c>
      <c r="D2218" s="1">
        <f t="shared" ca="1" si="433"/>
        <v>1</v>
      </c>
      <c r="E2218" s="1">
        <f t="shared" ca="1" si="434"/>
        <v>0</v>
      </c>
      <c r="F2218" s="1">
        <f t="shared" ca="1" si="435"/>
        <v>0</v>
      </c>
      <c r="G2218" s="1">
        <f t="shared" ca="1" si="436"/>
        <v>0</v>
      </c>
      <c r="H2218" s="1">
        <v>0.6</v>
      </c>
      <c r="I2218" s="1">
        <f t="shared" ca="1" si="437"/>
        <v>1</v>
      </c>
      <c r="K2218" t="s">
        <v>8</v>
      </c>
      <c r="L2218">
        <f t="shared" si="438"/>
        <v>1</v>
      </c>
      <c r="M2218">
        <f t="shared" ca="1" si="439"/>
        <v>1</v>
      </c>
      <c r="N2218">
        <f t="shared" ca="1" si="440"/>
        <v>0</v>
      </c>
      <c r="O2218">
        <f t="shared" ca="1" si="441"/>
        <v>0</v>
      </c>
      <c r="P2218">
        <f t="shared" ca="1" si="442"/>
        <v>1</v>
      </c>
      <c r="Q2218">
        <f t="shared" ca="1" si="443"/>
        <v>0</v>
      </c>
      <c r="S2218" t="s">
        <v>15</v>
      </c>
      <c r="T2218">
        <f t="shared" si="444"/>
        <v>0.6</v>
      </c>
      <c r="V2218">
        <f t="shared" ca="1" si="445"/>
        <v>0</v>
      </c>
      <c r="W2218">
        <f t="shared" ca="1" si="446"/>
        <v>0.6</v>
      </c>
    </row>
    <row r="2219" spans="3:23" x14ac:dyDescent="0.25">
      <c r="C2219" s="1">
        <v>1</v>
      </c>
      <c r="D2219" s="1">
        <f t="shared" ca="1" si="433"/>
        <v>1</v>
      </c>
      <c r="E2219" s="1">
        <f t="shared" ca="1" si="434"/>
        <v>0</v>
      </c>
      <c r="F2219" s="1">
        <f t="shared" ca="1" si="435"/>
        <v>0</v>
      </c>
      <c r="G2219" s="1">
        <f t="shared" ca="1" si="436"/>
        <v>1</v>
      </c>
      <c r="H2219" s="1">
        <v>0.6</v>
      </c>
      <c r="I2219" s="1">
        <f t="shared" ca="1" si="437"/>
        <v>0</v>
      </c>
      <c r="K2219" t="s">
        <v>8</v>
      </c>
      <c r="L2219">
        <f t="shared" si="438"/>
        <v>1</v>
      </c>
      <c r="M2219">
        <f t="shared" ca="1" si="439"/>
        <v>1</v>
      </c>
      <c r="N2219">
        <f t="shared" ca="1" si="440"/>
        <v>0</v>
      </c>
      <c r="O2219">
        <f t="shared" ca="1" si="441"/>
        <v>0</v>
      </c>
      <c r="P2219">
        <f t="shared" ca="1" si="442"/>
        <v>0</v>
      </c>
      <c r="Q2219">
        <f t="shared" ca="1" si="443"/>
        <v>1</v>
      </c>
      <c r="S2219" t="s">
        <v>15</v>
      </c>
      <c r="T2219">
        <f t="shared" si="444"/>
        <v>0.6</v>
      </c>
      <c r="V2219">
        <f t="shared" ca="1" si="445"/>
        <v>0</v>
      </c>
      <c r="W2219">
        <f t="shared" ca="1" si="446"/>
        <v>0.6</v>
      </c>
    </row>
    <row r="2220" spans="3:23" x14ac:dyDescent="0.25">
      <c r="C2220" s="1">
        <v>1</v>
      </c>
      <c r="D2220" s="1">
        <f t="shared" ca="1" si="433"/>
        <v>1</v>
      </c>
      <c r="E2220" s="1">
        <f t="shared" ca="1" si="434"/>
        <v>1</v>
      </c>
      <c r="F2220" s="1">
        <f t="shared" ca="1" si="435"/>
        <v>0</v>
      </c>
      <c r="G2220" s="1">
        <f t="shared" ca="1" si="436"/>
        <v>1</v>
      </c>
      <c r="H2220" s="1">
        <v>0.6</v>
      </c>
      <c r="I2220" s="1">
        <f t="shared" ca="1" si="437"/>
        <v>0</v>
      </c>
      <c r="K2220" t="s">
        <v>8</v>
      </c>
      <c r="L2220">
        <f t="shared" si="438"/>
        <v>1</v>
      </c>
      <c r="M2220">
        <f t="shared" ca="1" si="439"/>
        <v>1</v>
      </c>
      <c r="N2220">
        <f t="shared" ca="1" si="440"/>
        <v>1</v>
      </c>
      <c r="O2220">
        <f t="shared" ca="1" si="441"/>
        <v>0</v>
      </c>
      <c r="P2220">
        <f t="shared" ca="1" si="442"/>
        <v>0</v>
      </c>
      <c r="Q2220">
        <f t="shared" ca="1" si="443"/>
        <v>1</v>
      </c>
      <c r="S2220" t="s">
        <v>15</v>
      </c>
      <c r="T2220">
        <f t="shared" si="444"/>
        <v>0.6</v>
      </c>
      <c r="V2220">
        <f t="shared" ca="1" si="445"/>
        <v>0</v>
      </c>
      <c r="W2220">
        <f t="shared" ca="1" si="446"/>
        <v>0.6</v>
      </c>
    </row>
    <row r="2221" spans="3:23" x14ac:dyDescent="0.25">
      <c r="C2221" s="1">
        <v>1</v>
      </c>
      <c r="D2221" s="1">
        <f t="shared" ca="1" si="433"/>
        <v>1</v>
      </c>
      <c r="E2221" s="1">
        <f t="shared" ca="1" si="434"/>
        <v>0</v>
      </c>
      <c r="F2221" s="1">
        <f t="shared" ca="1" si="435"/>
        <v>0</v>
      </c>
      <c r="G2221" s="1">
        <f t="shared" ca="1" si="436"/>
        <v>0</v>
      </c>
      <c r="H2221" s="1">
        <v>0.6</v>
      </c>
      <c r="I2221" s="1">
        <f t="shared" ca="1" si="437"/>
        <v>0</v>
      </c>
      <c r="K2221" t="s">
        <v>8</v>
      </c>
      <c r="L2221">
        <f t="shared" si="438"/>
        <v>1</v>
      </c>
      <c r="M2221">
        <f t="shared" ca="1" si="439"/>
        <v>1</v>
      </c>
      <c r="N2221">
        <f t="shared" ca="1" si="440"/>
        <v>0</v>
      </c>
      <c r="O2221">
        <f t="shared" ca="1" si="441"/>
        <v>0</v>
      </c>
      <c r="P2221">
        <f t="shared" ca="1" si="442"/>
        <v>0</v>
      </c>
      <c r="Q2221">
        <f t="shared" ca="1" si="443"/>
        <v>0</v>
      </c>
      <c r="S2221" t="s">
        <v>15</v>
      </c>
      <c r="T2221">
        <f t="shared" si="444"/>
        <v>0.6</v>
      </c>
      <c r="V2221">
        <f t="shared" ca="1" si="445"/>
        <v>0</v>
      </c>
      <c r="W2221">
        <f t="shared" ca="1" si="446"/>
        <v>0.6</v>
      </c>
    </row>
    <row r="2222" spans="3:23" x14ac:dyDescent="0.25">
      <c r="C2222" s="1">
        <v>1</v>
      </c>
      <c r="D2222" s="1">
        <f t="shared" ca="1" si="433"/>
        <v>1</v>
      </c>
      <c r="E2222" s="1">
        <f t="shared" ca="1" si="434"/>
        <v>0</v>
      </c>
      <c r="F2222" s="1">
        <f t="shared" ca="1" si="435"/>
        <v>1</v>
      </c>
      <c r="G2222" s="1">
        <f t="shared" ca="1" si="436"/>
        <v>0</v>
      </c>
      <c r="H2222" s="1">
        <v>0.6</v>
      </c>
      <c r="I2222" s="1">
        <f t="shared" ca="1" si="437"/>
        <v>1</v>
      </c>
      <c r="K2222" t="s">
        <v>8</v>
      </c>
      <c r="L2222">
        <f t="shared" si="438"/>
        <v>1</v>
      </c>
      <c r="M2222">
        <f t="shared" ca="1" si="439"/>
        <v>1</v>
      </c>
      <c r="N2222">
        <f t="shared" ca="1" si="440"/>
        <v>0</v>
      </c>
      <c r="O2222">
        <f t="shared" ca="1" si="441"/>
        <v>1</v>
      </c>
      <c r="P2222">
        <f t="shared" ca="1" si="442"/>
        <v>1</v>
      </c>
      <c r="Q2222">
        <f t="shared" ca="1" si="443"/>
        <v>0</v>
      </c>
      <c r="S2222" t="s">
        <v>15</v>
      </c>
      <c r="T2222">
        <f t="shared" si="444"/>
        <v>0.6</v>
      </c>
      <c r="V2222">
        <f t="shared" ca="1" si="445"/>
        <v>0.6</v>
      </c>
      <c r="W2222">
        <f t="shared" ca="1" si="446"/>
        <v>0</v>
      </c>
    </row>
    <row r="2223" spans="3:23" x14ac:dyDescent="0.25">
      <c r="C2223" s="1">
        <v>1</v>
      </c>
      <c r="D2223" s="1">
        <f t="shared" ca="1" si="433"/>
        <v>0</v>
      </c>
      <c r="E2223" s="1">
        <f t="shared" ca="1" si="434"/>
        <v>1</v>
      </c>
      <c r="F2223" s="1">
        <f t="shared" ca="1" si="435"/>
        <v>0</v>
      </c>
      <c r="G2223" s="1">
        <f t="shared" ca="1" si="436"/>
        <v>1</v>
      </c>
      <c r="H2223" s="1">
        <v>0.6</v>
      </c>
      <c r="I2223" s="1">
        <f t="shared" ca="1" si="437"/>
        <v>0</v>
      </c>
      <c r="K2223" t="s">
        <v>8</v>
      </c>
      <c r="L2223">
        <f t="shared" si="438"/>
        <v>1</v>
      </c>
      <c r="M2223">
        <f t="shared" ca="1" si="439"/>
        <v>0</v>
      </c>
      <c r="N2223">
        <f t="shared" ca="1" si="440"/>
        <v>1</v>
      </c>
      <c r="O2223">
        <f t="shared" ca="1" si="441"/>
        <v>0</v>
      </c>
      <c r="P2223">
        <f t="shared" ca="1" si="442"/>
        <v>0</v>
      </c>
      <c r="Q2223">
        <f t="shared" ca="1" si="443"/>
        <v>1</v>
      </c>
      <c r="S2223" t="s">
        <v>15</v>
      </c>
      <c r="T2223">
        <f t="shared" si="444"/>
        <v>0.6</v>
      </c>
      <c r="V2223">
        <f t="shared" ca="1" si="445"/>
        <v>0</v>
      </c>
      <c r="W2223">
        <f t="shared" ca="1" si="446"/>
        <v>0.6</v>
      </c>
    </row>
    <row r="2224" spans="3:23" x14ac:dyDescent="0.25">
      <c r="C2224" s="1">
        <v>1</v>
      </c>
      <c r="D2224" s="1">
        <f t="shared" ca="1" si="433"/>
        <v>1</v>
      </c>
      <c r="E2224" s="1">
        <f t="shared" ca="1" si="434"/>
        <v>0</v>
      </c>
      <c r="F2224" s="1">
        <f t="shared" ca="1" si="435"/>
        <v>0</v>
      </c>
      <c r="G2224" s="1">
        <f t="shared" ca="1" si="436"/>
        <v>0</v>
      </c>
      <c r="H2224" s="1">
        <v>0.6</v>
      </c>
      <c r="I2224" s="1">
        <f t="shared" ca="1" si="437"/>
        <v>0</v>
      </c>
      <c r="K2224" t="s">
        <v>8</v>
      </c>
      <c r="L2224">
        <f t="shared" si="438"/>
        <v>1</v>
      </c>
      <c r="M2224">
        <f t="shared" ca="1" si="439"/>
        <v>1</v>
      </c>
      <c r="N2224">
        <f t="shared" ca="1" si="440"/>
        <v>0</v>
      </c>
      <c r="O2224">
        <f t="shared" ca="1" si="441"/>
        <v>0</v>
      </c>
      <c r="P2224">
        <f t="shared" ca="1" si="442"/>
        <v>0</v>
      </c>
      <c r="Q2224">
        <f t="shared" ca="1" si="443"/>
        <v>0</v>
      </c>
      <c r="S2224" t="s">
        <v>15</v>
      </c>
      <c r="T2224">
        <f t="shared" si="444"/>
        <v>0.6</v>
      </c>
      <c r="V2224">
        <f t="shared" ca="1" si="445"/>
        <v>0</v>
      </c>
      <c r="W2224">
        <f t="shared" ca="1" si="446"/>
        <v>0.6</v>
      </c>
    </row>
    <row r="2225" spans="3:23" x14ac:dyDescent="0.25">
      <c r="C2225" s="1">
        <v>1</v>
      </c>
      <c r="D2225" s="1">
        <f t="shared" ca="1" si="433"/>
        <v>1</v>
      </c>
      <c r="E2225" s="1">
        <f t="shared" ca="1" si="434"/>
        <v>0</v>
      </c>
      <c r="F2225" s="1">
        <f t="shared" ca="1" si="435"/>
        <v>0</v>
      </c>
      <c r="G2225" s="1">
        <f t="shared" ca="1" si="436"/>
        <v>0</v>
      </c>
      <c r="H2225" s="1">
        <v>0.6</v>
      </c>
      <c r="I2225" s="1">
        <f t="shared" ca="1" si="437"/>
        <v>1</v>
      </c>
      <c r="K2225" t="s">
        <v>8</v>
      </c>
      <c r="L2225">
        <f t="shared" si="438"/>
        <v>1</v>
      </c>
      <c r="M2225">
        <f t="shared" ca="1" si="439"/>
        <v>1</v>
      </c>
      <c r="N2225">
        <f t="shared" ca="1" si="440"/>
        <v>0</v>
      </c>
      <c r="O2225">
        <f t="shared" ca="1" si="441"/>
        <v>0</v>
      </c>
      <c r="P2225">
        <f t="shared" ca="1" si="442"/>
        <v>1</v>
      </c>
      <c r="Q2225">
        <f t="shared" ca="1" si="443"/>
        <v>0</v>
      </c>
      <c r="S2225" t="s">
        <v>15</v>
      </c>
      <c r="T2225">
        <f t="shared" si="444"/>
        <v>0.6</v>
      </c>
      <c r="V2225">
        <f t="shared" ca="1" si="445"/>
        <v>0</v>
      </c>
      <c r="W2225">
        <f t="shared" ca="1" si="446"/>
        <v>0.6</v>
      </c>
    </row>
    <row r="2226" spans="3:23" x14ac:dyDescent="0.25">
      <c r="C2226" s="1">
        <v>1</v>
      </c>
      <c r="D2226" s="1">
        <f t="shared" ca="1" si="433"/>
        <v>0</v>
      </c>
      <c r="E2226" s="1">
        <f t="shared" ca="1" si="434"/>
        <v>0</v>
      </c>
      <c r="F2226" s="1">
        <f t="shared" ca="1" si="435"/>
        <v>1</v>
      </c>
      <c r="G2226" s="1">
        <f t="shared" ca="1" si="436"/>
        <v>1</v>
      </c>
      <c r="H2226" s="1">
        <v>0.6</v>
      </c>
      <c r="I2226" s="1">
        <f t="shared" ca="1" si="437"/>
        <v>1</v>
      </c>
      <c r="K2226" t="s">
        <v>8</v>
      </c>
      <c r="L2226">
        <f t="shared" si="438"/>
        <v>1</v>
      </c>
      <c r="M2226">
        <f t="shared" ca="1" si="439"/>
        <v>0</v>
      </c>
      <c r="N2226">
        <f t="shared" ca="1" si="440"/>
        <v>0</v>
      </c>
      <c r="O2226">
        <f t="shared" ca="1" si="441"/>
        <v>1</v>
      </c>
      <c r="P2226">
        <f t="shared" ca="1" si="442"/>
        <v>1</v>
      </c>
      <c r="Q2226">
        <f t="shared" ca="1" si="443"/>
        <v>1</v>
      </c>
      <c r="S2226" t="s">
        <v>15</v>
      </c>
      <c r="T2226">
        <f t="shared" si="444"/>
        <v>0.6</v>
      </c>
      <c r="V2226">
        <f t="shared" ca="1" si="445"/>
        <v>0.6</v>
      </c>
      <c r="W2226">
        <f t="shared" ca="1" si="446"/>
        <v>0</v>
      </c>
    </row>
    <row r="2227" spans="3:23" x14ac:dyDescent="0.25">
      <c r="C2227" s="1">
        <v>1</v>
      </c>
      <c r="D2227" s="1">
        <f t="shared" ca="1" si="433"/>
        <v>0</v>
      </c>
      <c r="E2227" s="1">
        <f t="shared" ca="1" si="434"/>
        <v>1</v>
      </c>
      <c r="F2227" s="1">
        <f t="shared" ca="1" si="435"/>
        <v>1</v>
      </c>
      <c r="G2227" s="1">
        <f t="shared" ca="1" si="436"/>
        <v>1</v>
      </c>
      <c r="H2227" s="1">
        <v>0.6</v>
      </c>
      <c r="I2227" s="1">
        <f t="shared" ca="1" si="437"/>
        <v>1</v>
      </c>
      <c r="K2227" t="s">
        <v>8</v>
      </c>
      <c r="L2227">
        <f t="shared" si="438"/>
        <v>1</v>
      </c>
      <c r="M2227">
        <f t="shared" ca="1" si="439"/>
        <v>0</v>
      </c>
      <c r="N2227">
        <f t="shared" ca="1" si="440"/>
        <v>1</v>
      </c>
      <c r="O2227">
        <f t="shared" ca="1" si="441"/>
        <v>1</v>
      </c>
      <c r="P2227">
        <f t="shared" ca="1" si="442"/>
        <v>1</v>
      </c>
      <c r="Q2227">
        <f t="shared" ca="1" si="443"/>
        <v>1</v>
      </c>
      <c r="S2227" t="s">
        <v>15</v>
      </c>
      <c r="T2227">
        <f t="shared" si="444"/>
        <v>0.6</v>
      </c>
      <c r="V2227">
        <f t="shared" ca="1" si="445"/>
        <v>0.6</v>
      </c>
      <c r="W2227">
        <f t="shared" ca="1" si="446"/>
        <v>0</v>
      </c>
    </row>
    <row r="2228" spans="3:23" x14ac:dyDescent="0.25">
      <c r="C2228" s="1">
        <v>1</v>
      </c>
      <c r="D2228" s="1">
        <f t="shared" ca="1" si="433"/>
        <v>1</v>
      </c>
      <c r="E2228" s="1">
        <f t="shared" ca="1" si="434"/>
        <v>0</v>
      </c>
      <c r="F2228" s="1">
        <f t="shared" ca="1" si="435"/>
        <v>0</v>
      </c>
      <c r="G2228" s="1">
        <f t="shared" ca="1" si="436"/>
        <v>0</v>
      </c>
      <c r="H2228" s="1">
        <v>0.6</v>
      </c>
      <c r="I2228" s="1">
        <f t="shared" ca="1" si="437"/>
        <v>0</v>
      </c>
      <c r="K2228" t="s">
        <v>8</v>
      </c>
      <c r="L2228">
        <f t="shared" si="438"/>
        <v>1</v>
      </c>
      <c r="M2228">
        <f t="shared" ca="1" si="439"/>
        <v>1</v>
      </c>
      <c r="N2228">
        <f t="shared" ca="1" si="440"/>
        <v>0</v>
      </c>
      <c r="O2228">
        <f t="shared" ca="1" si="441"/>
        <v>0</v>
      </c>
      <c r="P2228">
        <f t="shared" ca="1" si="442"/>
        <v>0</v>
      </c>
      <c r="Q2228">
        <f t="shared" ca="1" si="443"/>
        <v>0</v>
      </c>
      <c r="S2228" t="s">
        <v>15</v>
      </c>
      <c r="T2228">
        <f t="shared" si="444"/>
        <v>0.6</v>
      </c>
      <c r="V2228">
        <f t="shared" ca="1" si="445"/>
        <v>0</v>
      </c>
      <c r="W2228">
        <f t="shared" ca="1" si="446"/>
        <v>0.6</v>
      </c>
    </row>
    <row r="2229" spans="3:23" x14ac:dyDescent="0.25">
      <c r="C2229" s="1">
        <v>1</v>
      </c>
      <c r="D2229" s="1">
        <f t="shared" ca="1" si="433"/>
        <v>1</v>
      </c>
      <c r="E2229" s="1">
        <f t="shared" ca="1" si="434"/>
        <v>0</v>
      </c>
      <c r="F2229" s="1">
        <f t="shared" ca="1" si="435"/>
        <v>1</v>
      </c>
      <c r="G2229" s="1">
        <f t="shared" ca="1" si="436"/>
        <v>0</v>
      </c>
      <c r="H2229" s="1">
        <v>0.6</v>
      </c>
      <c r="I2229" s="1">
        <f t="shared" ca="1" si="437"/>
        <v>1</v>
      </c>
      <c r="K2229" t="s">
        <v>8</v>
      </c>
      <c r="L2229">
        <f t="shared" si="438"/>
        <v>1</v>
      </c>
      <c r="M2229">
        <f t="shared" ca="1" si="439"/>
        <v>1</v>
      </c>
      <c r="N2229">
        <f t="shared" ca="1" si="440"/>
        <v>0</v>
      </c>
      <c r="O2229">
        <f t="shared" ca="1" si="441"/>
        <v>1</v>
      </c>
      <c r="P2229">
        <f t="shared" ca="1" si="442"/>
        <v>1</v>
      </c>
      <c r="Q2229">
        <f t="shared" ca="1" si="443"/>
        <v>0</v>
      </c>
      <c r="S2229" t="s">
        <v>15</v>
      </c>
      <c r="T2229">
        <f t="shared" si="444"/>
        <v>0.6</v>
      </c>
      <c r="V2229">
        <f t="shared" ca="1" si="445"/>
        <v>0.6</v>
      </c>
      <c r="W2229">
        <f t="shared" ca="1" si="446"/>
        <v>0</v>
      </c>
    </row>
    <row r="2230" spans="3:23" x14ac:dyDescent="0.25">
      <c r="C2230" s="1">
        <v>1</v>
      </c>
      <c r="D2230" s="1">
        <f t="shared" ca="1" si="433"/>
        <v>1</v>
      </c>
      <c r="E2230" s="1">
        <f t="shared" ca="1" si="434"/>
        <v>0</v>
      </c>
      <c r="F2230" s="1">
        <f t="shared" ca="1" si="435"/>
        <v>0</v>
      </c>
      <c r="G2230" s="1">
        <f t="shared" ca="1" si="436"/>
        <v>0</v>
      </c>
      <c r="H2230" s="1">
        <v>0.6</v>
      </c>
      <c r="I2230" s="1">
        <f t="shared" ca="1" si="437"/>
        <v>1</v>
      </c>
      <c r="K2230" t="s">
        <v>8</v>
      </c>
      <c r="L2230">
        <f t="shared" si="438"/>
        <v>1</v>
      </c>
      <c r="M2230">
        <f t="shared" ca="1" si="439"/>
        <v>1</v>
      </c>
      <c r="N2230">
        <f t="shared" ca="1" si="440"/>
        <v>0</v>
      </c>
      <c r="O2230">
        <f t="shared" ca="1" si="441"/>
        <v>0</v>
      </c>
      <c r="P2230">
        <f t="shared" ca="1" si="442"/>
        <v>1</v>
      </c>
      <c r="Q2230">
        <f t="shared" ca="1" si="443"/>
        <v>0</v>
      </c>
      <c r="S2230" t="s">
        <v>15</v>
      </c>
      <c r="T2230">
        <f t="shared" si="444"/>
        <v>0.6</v>
      </c>
      <c r="V2230">
        <f t="shared" ca="1" si="445"/>
        <v>0</v>
      </c>
      <c r="W2230">
        <f t="shared" ca="1" si="446"/>
        <v>0.6</v>
      </c>
    </row>
    <row r="2231" spans="3:23" x14ac:dyDescent="0.25">
      <c r="C2231" s="1">
        <v>1</v>
      </c>
      <c r="D2231" s="1">
        <f t="shared" ca="1" si="433"/>
        <v>1</v>
      </c>
      <c r="E2231" s="1">
        <f t="shared" ca="1" si="434"/>
        <v>0</v>
      </c>
      <c r="F2231" s="1">
        <f t="shared" ca="1" si="435"/>
        <v>0</v>
      </c>
      <c r="G2231" s="1">
        <f t="shared" ca="1" si="436"/>
        <v>0</v>
      </c>
      <c r="H2231" s="1">
        <v>0.6</v>
      </c>
      <c r="I2231" s="1">
        <f t="shared" ca="1" si="437"/>
        <v>0</v>
      </c>
      <c r="K2231" t="s">
        <v>8</v>
      </c>
      <c r="L2231">
        <f t="shared" si="438"/>
        <v>1</v>
      </c>
      <c r="M2231">
        <f t="shared" ca="1" si="439"/>
        <v>1</v>
      </c>
      <c r="N2231">
        <f t="shared" ca="1" si="440"/>
        <v>0</v>
      </c>
      <c r="O2231">
        <f t="shared" ca="1" si="441"/>
        <v>0</v>
      </c>
      <c r="P2231">
        <f t="shared" ca="1" si="442"/>
        <v>0</v>
      </c>
      <c r="Q2231">
        <f t="shared" ca="1" si="443"/>
        <v>0</v>
      </c>
      <c r="S2231" t="s">
        <v>15</v>
      </c>
      <c r="T2231">
        <f t="shared" si="444"/>
        <v>0.6</v>
      </c>
      <c r="V2231">
        <f t="shared" ca="1" si="445"/>
        <v>0</v>
      </c>
      <c r="W2231">
        <f t="shared" ca="1" si="446"/>
        <v>0.6</v>
      </c>
    </row>
    <row r="2232" spans="3:23" x14ac:dyDescent="0.25">
      <c r="C2232" s="1">
        <v>1</v>
      </c>
      <c r="D2232" s="1">
        <f t="shared" ca="1" si="433"/>
        <v>0</v>
      </c>
      <c r="E2232" s="1">
        <f t="shared" ca="1" si="434"/>
        <v>0</v>
      </c>
      <c r="F2232" s="1">
        <f t="shared" ca="1" si="435"/>
        <v>1</v>
      </c>
      <c r="G2232" s="1">
        <f t="shared" ca="1" si="436"/>
        <v>0</v>
      </c>
      <c r="H2232" s="1">
        <v>0.6</v>
      </c>
      <c r="I2232" s="1">
        <f t="shared" ca="1" si="437"/>
        <v>0</v>
      </c>
      <c r="K2232" t="s">
        <v>8</v>
      </c>
      <c r="L2232">
        <f t="shared" si="438"/>
        <v>1</v>
      </c>
      <c r="M2232">
        <f t="shared" ca="1" si="439"/>
        <v>0</v>
      </c>
      <c r="N2232">
        <f t="shared" ca="1" si="440"/>
        <v>0</v>
      </c>
      <c r="O2232">
        <f t="shared" ca="1" si="441"/>
        <v>1</v>
      </c>
      <c r="P2232">
        <f t="shared" ca="1" si="442"/>
        <v>0</v>
      </c>
      <c r="Q2232">
        <f t="shared" ca="1" si="443"/>
        <v>0</v>
      </c>
      <c r="S2232" t="s">
        <v>15</v>
      </c>
      <c r="T2232">
        <f t="shared" si="444"/>
        <v>0.6</v>
      </c>
      <c r="V2232">
        <f t="shared" ca="1" si="445"/>
        <v>0</v>
      </c>
      <c r="W2232">
        <f t="shared" ca="1" si="446"/>
        <v>0.6</v>
      </c>
    </row>
    <row r="2233" spans="3:23" x14ac:dyDescent="0.25">
      <c r="C2233" s="1">
        <v>1</v>
      </c>
      <c r="D2233" s="1">
        <f t="shared" ca="1" si="433"/>
        <v>1</v>
      </c>
      <c r="E2233" s="1">
        <f t="shared" ca="1" si="434"/>
        <v>0</v>
      </c>
      <c r="F2233" s="1">
        <f t="shared" ca="1" si="435"/>
        <v>0</v>
      </c>
      <c r="G2233" s="1">
        <f t="shared" ca="1" si="436"/>
        <v>0</v>
      </c>
      <c r="H2233" s="1">
        <v>0.6</v>
      </c>
      <c r="I2233" s="1">
        <f t="shared" ca="1" si="437"/>
        <v>0</v>
      </c>
      <c r="K2233" t="s">
        <v>8</v>
      </c>
      <c r="L2233">
        <f t="shared" si="438"/>
        <v>1</v>
      </c>
      <c r="M2233">
        <f t="shared" ca="1" si="439"/>
        <v>1</v>
      </c>
      <c r="N2233">
        <f t="shared" ca="1" si="440"/>
        <v>0</v>
      </c>
      <c r="O2233">
        <f t="shared" ca="1" si="441"/>
        <v>0</v>
      </c>
      <c r="P2233">
        <f t="shared" ca="1" si="442"/>
        <v>0</v>
      </c>
      <c r="Q2233">
        <f t="shared" ca="1" si="443"/>
        <v>0</v>
      </c>
      <c r="S2233" t="s">
        <v>15</v>
      </c>
      <c r="T2233">
        <f t="shared" si="444"/>
        <v>0.6</v>
      </c>
      <c r="V2233">
        <f t="shared" ca="1" si="445"/>
        <v>0</v>
      </c>
      <c r="W2233">
        <f t="shared" ca="1" si="446"/>
        <v>0.6</v>
      </c>
    </row>
    <row r="2234" spans="3:23" x14ac:dyDescent="0.25">
      <c r="C2234" s="1">
        <v>1</v>
      </c>
      <c r="D2234" s="1">
        <f t="shared" ca="1" si="433"/>
        <v>1</v>
      </c>
      <c r="E2234" s="1">
        <f t="shared" ca="1" si="434"/>
        <v>0</v>
      </c>
      <c r="F2234" s="1">
        <f t="shared" ca="1" si="435"/>
        <v>1</v>
      </c>
      <c r="G2234" s="1">
        <f t="shared" ca="1" si="436"/>
        <v>0</v>
      </c>
      <c r="H2234" s="1">
        <v>0.6</v>
      </c>
      <c r="I2234" s="1">
        <f t="shared" ca="1" si="437"/>
        <v>1</v>
      </c>
      <c r="K2234" t="s">
        <v>8</v>
      </c>
      <c r="L2234">
        <f t="shared" si="438"/>
        <v>1</v>
      </c>
      <c r="M2234">
        <f t="shared" ca="1" si="439"/>
        <v>1</v>
      </c>
      <c r="N2234">
        <f t="shared" ca="1" si="440"/>
        <v>0</v>
      </c>
      <c r="O2234">
        <f t="shared" ca="1" si="441"/>
        <v>1</v>
      </c>
      <c r="P2234">
        <f t="shared" ca="1" si="442"/>
        <v>1</v>
      </c>
      <c r="Q2234">
        <f t="shared" ca="1" si="443"/>
        <v>0</v>
      </c>
      <c r="S2234" t="s">
        <v>15</v>
      </c>
      <c r="T2234">
        <f t="shared" si="444"/>
        <v>0.6</v>
      </c>
      <c r="V2234">
        <f t="shared" ca="1" si="445"/>
        <v>0.6</v>
      </c>
      <c r="W2234">
        <f t="shared" ca="1" si="446"/>
        <v>0</v>
      </c>
    </row>
    <row r="2235" spans="3:23" x14ac:dyDescent="0.25">
      <c r="C2235" s="1">
        <v>1</v>
      </c>
      <c r="D2235" s="1">
        <f t="shared" ca="1" si="433"/>
        <v>1</v>
      </c>
      <c r="E2235" s="1">
        <f t="shared" ca="1" si="434"/>
        <v>1</v>
      </c>
      <c r="F2235" s="1">
        <f t="shared" ca="1" si="435"/>
        <v>0</v>
      </c>
      <c r="G2235" s="1">
        <f t="shared" ca="1" si="436"/>
        <v>0</v>
      </c>
      <c r="H2235" s="1">
        <v>0.6</v>
      </c>
      <c r="I2235" s="1">
        <f t="shared" ca="1" si="437"/>
        <v>1</v>
      </c>
      <c r="K2235" t="s">
        <v>8</v>
      </c>
      <c r="L2235">
        <f t="shared" si="438"/>
        <v>1</v>
      </c>
      <c r="M2235">
        <f t="shared" ca="1" si="439"/>
        <v>1</v>
      </c>
      <c r="N2235">
        <f t="shared" ca="1" si="440"/>
        <v>1</v>
      </c>
      <c r="O2235">
        <f t="shared" ca="1" si="441"/>
        <v>0</v>
      </c>
      <c r="P2235">
        <f t="shared" ca="1" si="442"/>
        <v>1</v>
      </c>
      <c r="Q2235">
        <f t="shared" ca="1" si="443"/>
        <v>0</v>
      </c>
      <c r="S2235" t="s">
        <v>15</v>
      </c>
      <c r="T2235">
        <f t="shared" si="444"/>
        <v>0.6</v>
      </c>
      <c r="V2235">
        <f t="shared" ca="1" si="445"/>
        <v>0</v>
      </c>
      <c r="W2235">
        <f t="shared" ca="1" si="446"/>
        <v>0.6</v>
      </c>
    </row>
    <row r="2236" spans="3:23" x14ac:dyDescent="0.25">
      <c r="C2236" s="1">
        <v>1</v>
      </c>
      <c r="D2236" s="1">
        <f t="shared" ca="1" si="433"/>
        <v>1</v>
      </c>
      <c r="E2236" s="1">
        <f t="shared" ca="1" si="434"/>
        <v>0</v>
      </c>
      <c r="F2236" s="1">
        <f t="shared" ca="1" si="435"/>
        <v>1</v>
      </c>
      <c r="G2236" s="1">
        <f t="shared" ca="1" si="436"/>
        <v>0</v>
      </c>
      <c r="H2236" s="1">
        <v>0.6</v>
      </c>
      <c r="I2236" s="1">
        <f t="shared" ca="1" si="437"/>
        <v>1</v>
      </c>
      <c r="K2236" t="s">
        <v>8</v>
      </c>
      <c r="L2236">
        <f t="shared" si="438"/>
        <v>1</v>
      </c>
      <c r="M2236">
        <f t="shared" ca="1" si="439"/>
        <v>1</v>
      </c>
      <c r="N2236">
        <f t="shared" ca="1" si="440"/>
        <v>0</v>
      </c>
      <c r="O2236">
        <f t="shared" ca="1" si="441"/>
        <v>1</v>
      </c>
      <c r="P2236">
        <f t="shared" ca="1" si="442"/>
        <v>1</v>
      </c>
      <c r="Q2236">
        <f t="shared" ca="1" si="443"/>
        <v>0</v>
      </c>
      <c r="S2236" t="s">
        <v>15</v>
      </c>
      <c r="T2236">
        <f t="shared" si="444"/>
        <v>0.6</v>
      </c>
      <c r="V2236">
        <f t="shared" ca="1" si="445"/>
        <v>0.6</v>
      </c>
      <c r="W2236">
        <f t="shared" ca="1" si="446"/>
        <v>0</v>
      </c>
    </row>
    <row r="2237" spans="3:23" x14ac:dyDescent="0.25">
      <c r="C2237" s="1">
        <v>1</v>
      </c>
      <c r="D2237" s="1">
        <f t="shared" ca="1" si="433"/>
        <v>1</v>
      </c>
      <c r="E2237" s="1">
        <f t="shared" ca="1" si="434"/>
        <v>1</v>
      </c>
      <c r="F2237" s="1">
        <f t="shared" ca="1" si="435"/>
        <v>0</v>
      </c>
      <c r="G2237" s="1">
        <f t="shared" ca="1" si="436"/>
        <v>1</v>
      </c>
      <c r="H2237" s="1">
        <v>0.6</v>
      </c>
      <c r="I2237" s="1">
        <f t="shared" ca="1" si="437"/>
        <v>0</v>
      </c>
      <c r="K2237" t="s">
        <v>8</v>
      </c>
      <c r="L2237">
        <f t="shared" si="438"/>
        <v>1</v>
      </c>
      <c r="M2237">
        <f t="shared" ca="1" si="439"/>
        <v>1</v>
      </c>
      <c r="N2237">
        <f t="shared" ca="1" si="440"/>
        <v>1</v>
      </c>
      <c r="O2237">
        <f t="shared" ca="1" si="441"/>
        <v>0</v>
      </c>
      <c r="P2237">
        <f t="shared" ca="1" si="442"/>
        <v>0</v>
      </c>
      <c r="Q2237">
        <f t="shared" ca="1" si="443"/>
        <v>1</v>
      </c>
      <c r="S2237" t="s">
        <v>15</v>
      </c>
      <c r="T2237">
        <f t="shared" si="444"/>
        <v>0.6</v>
      </c>
      <c r="V2237">
        <f t="shared" ca="1" si="445"/>
        <v>0</v>
      </c>
      <c r="W2237">
        <f t="shared" ca="1" si="446"/>
        <v>0.6</v>
      </c>
    </row>
    <row r="2238" spans="3:23" x14ac:dyDescent="0.25">
      <c r="C2238" s="1">
        <v>1</v>
      </c>
      <c r="D2238" s="1">
        <f t="shared" ca="1" si="433"/>
        <v>0</v>
      </c>
      <c r="E2238" s="1">
        <f t="shared" ca="1" si="434"/>
        <v>0</v>
      </c>
      <c r="F2238" s="1">
        <f t="shared" ca="1" si="435"/>
        <v>1</v>
      </c>
      <c r="G2238" s="1">
        <f t="shared" ca="1" si="436"/>
        <v>0</v>
      </c>
      <c r="H2238" s="1">
        <v>0.6</v>
      </c>
      <c r="I2238" s="1">
        <f t="shared" ca="1" si="437"/>
        <v>1</v>
      </c>
      <c r="K2238" t="s">
        <v>8</v>
      </c>
      <c r="L2238">
        <f t="shared" si="438"/>
        <v>1</v>
      </c>
      <c r="M2238">
        <f t="shared" ca="1" si="439"/>
        <v>0</v>
      </c>
      <c r="N2238">
        <f t="shared" ca="1" si="440"/>
        <v>0</v>
      </c>
      <c r="O2238">
        <f t="shared" ca="1" si="441"/>
        <v>1</v>
      </c>
      <c r="P2238">
        <f t="shared" ca="1" si="442"/>
        <v>1</v>
      </c>
      <c r="Q2238">
        <f t="shared" ca="1" si="443"/>
        <v>0</v>
      </c>
      <c r="S2238" t="s">
        <v>15</v>
      </c>
      <c r="T2238">
        <f t="shared" si="444"/>
        <v>0.6</v>
      </c>
      <c r="V2238">
        <f t="shared" ca="1" si="445"/>
        <v>0.6</v>
      </c>
      <c r="W2238">
        <f t="shared" ca="1" si="446"/>
        <v>0</v>
      </c>
    </row>
    <row r="2239" spans="3:23" x14ac:dyDescent="0.25">
      <c r="C2239" s="1">
        <v>1</v>
      </c>
      <c r="D2239" s="1">
        <f t="shared" ca="1" si="433"/>
        <v>0</v>
      </c>
      <c r="E2239" s="1">
        <f t="shared" ca="1" si="434"/>
        <v>0</v>
      </c>
      <c r="F2239" s="1">
        <f t="shared" ca="1" si="435"/>
        <v>1</v>
      </c>
      <c r="G2239" s="1">
        <f t="shared" ca="1" si="436"/>
        <v>0</v>
      </c>
      <c r="H2239" s="1">
        <v>0.6</v>
      </c>
      <c r="I2239" s="1">
        <f t="shared" ca="1" si="437"/>
        <v>1</v>
      </c>
      <c r="K2239" t="s">
        <v>8</v>
      </c>
      <c r="L2239">
        <f t="shared" si="438"/>
        <v>1</v>
      </c>
      <c r="M2239">
        <f t="shared" ca="1" si="439"/>
        <v>0</v>
      </c>
      <c r="N2239">
        <f t="shared" ca="1" si="440"/>
        <v>0</v>
      </c>
      <c r="O2239">
        <f t="shared" ca="1" si="441"/>
        <v>1</v>
      </c>
      <c r="P2239">
        <f t="shared" ca="1" si="442"/>
        <v>1</v>
      </c>
      <c r="Q2239">
        <f t="shared" ca="1" si="443"/>
        <v>0</v>
      </c>
      <c r="S2239" t="s">
        <v>15</v>
      </c>
      <c r="T2239">
        <f t="shared" si="444"/>
        <v>0.6</v>
      </c>
      <c r="V2239">
        <f t="shared" ca="1" si="445"/>
        <v>0.6</v>
      </c>
      <c r="W2239">
        <f t="shared" ca="1" si="446"/>
        <v>0</v>
      </c>
    </row>
    <row r="2240" spans="3:23" x14ac:dyDescent="0.25">
      <c r="C2240" s="1">
        <v>1</v>
      </c>
      <c r="D2240" s="1">
        <f t="shared" ca="1" si="433"/>
        <v>1</v>
      </c>
      <c r="E2240" s="1">
        <f t="shared" ca="1" si="434"/>
        <v>1</v>
      </c>
      <c r="F2240" s="1">
        <f t="shared" ca="1" si="435"/>
        <v>0</v>
      </c>
      <c r="G2240" s="1">
        <f t="shared" ca="1" si="436"/>
        <v>0</v>
      </c>
      <c r="H2240" s="1">
        <v>0.6</v>
      </c>
      <c r="I2240" s="1">
        <f t="shared" ca="1" si="437"/>
        <v>0</v>
      </c>
      <c r="K2240" t="s">
        <v>8</v>
      </c>
      <c r="L2240">
        <f t="shared" si="438"/>
        <v>1</v>
      </c>
      <c r="M2240">
        <f t="shared" ca="1" si="439"/>
        <v>1</v>
      </c>
      <c r="N2240">
        <f t="shared" ca="1" si="440"/>
        <v>1</v>
      </c>
      <c r="O2240">
        <f t="shared" ca="1" si="441"/>
        <v>0</v>
      </c>
      <c r="P2240">
        <f t="shared" ca="1" si="442"/>
        <v>0</v>
      </c>
      <c r="Q2240">
        <f t="shared" ca="1" si="443"/>
        <v>0</v>
      </c>
      <c r="S2240" t="s">
        <v>15</v>
      </c>
      <c r="T2240">
        <f t="shared" si="444"/>
        <v>0.6</v>
      </c>
      <c r="V2240">
        <f t="shared" ca="1" si="445"/>
        <v>0</v>
      </c>
      <c r="W2240">
        <f t="shared" ca="1" si="446"/>
        <v>0.6</v>
      </c>
    </row>
    <row r="2241" spans="3:23" x14ac:dyDescent="0.25">
      <c r="C2241" s="1">
        <v>1</v>
      </c>
      <c r="D2241" s="1">
        <f t="shared" ca="1" si="433"/>
        <v>0</v>
      </c>
      <c r="E2241" s="1">
        <f t="shared" ca="1" si="434"/>
        <v>0</v>
      </c>
      <c r="F2241" s="1">
        <f t="shared" ca="1" si="435"/>
        <v>0</v>
      </c>
      <c r="G2241" s="1">
        <f t="shared" ca="1" si="436"/>
        <v>0</v>
      </c>
      <c r="H2241" s="1">
        <v>0.6</v>
      </c>
      <c r="I2241" s="1">
        <f t="shared" ca="1" si="437"/>
        <v>1</v>
      </c>
      <c r="K2241" t="s">
        <v>8</v>
      </c>
      <c r="L2241">
        <f t="shared" si="438"/>
        <v>1</v>
      </c>
      <c r="M2241">
        <f t="shared" ca="1" si="439"/>
        <v>0</v>
      </c>
      <c r="N2241">
        <f t="shared" ca="1" si="440"/>
        <v>0</v>
      </c>
      <c r="O2241">
        <f t="shared" ca="1" si="441"/>
        <v>0</v>
      </c>
      <c r="P2241">
        <f t="shared" ca="1" si="442"/>
        <v>1</v>
      </c>
      <c r="Q2241">
        <f t="shared" ca="1" si="443"/>
        <v>0</v>
      </c>
      <c r="S2241" t="s">
        <v>15</v>
      </c>
      <c r="T2241">
        <f t="shared" si="444"/>
        <v>0.6</v>
      </c>
      <c r="V2241">
        <f t="shared" ca="1" si="445"/>
        <v>0</v>
      </c>
      <c r="W2241">
        <f t="shared" ca="1" si="446"/>
        <v>0.6</v>
      </c>
    </row>
    <row r="2242" spans="3:23" x14ac:dyDescent="0.25">
      <c r="C2242" s="1">
        <v>1</v>
      </c>
      <c r="D2242" s="1">
        <f t="shared" ca="1" si="433"/>
        <v>1</v>
      </c>
      <c r="E2242" s="1">
        <f t="shared" ca="1" si="434"/>
        <v>1</v>
      </c>
      <c r="F2242" s="1">
        <f t="shared" ca="1" si="435"/>
        <v>0</v>
      </c>
      <c r="G2242" s="1">
        <f t="shared" ca="1" si="436"/>
        <v>0</v>
      </c>
      <c r="H2242" s="1">
        <v>0.6</v>
      </c>
      <c r="I2242" s="1">
        <f t="shared" ca="1" si="437"/>
        <v>1</v>
      </c>
      <c r="K2242" t="s">
        <v>8</v>
      </c>
      <c r="L2242">
        <f t="shared" si="438"/>
        <v>1</v>
      </c>
      <c r="M2242">
        <f t="shared" ca="1" si="439"/>
        <v>1</v>
      </c>
      <c r="N2242">
        <f t="shared" ca="1" si="440"/>
        <v>1</v>
      </c>
      <c r="O2242">
        <f t="shared" ca="1" si="441"/>
        <v>0</v>
      </c>
      <c r="P2242">
        <f t="shared" ca="1" si="442"/>
        <v>1</v>
      </c>
      <c r="Q2242">
        <f t="shared" ca="1" si="443"/>
        <v>0</v>
      </c>
      <c r="S2242" t="s">
        <v>15</v>
      </c>
      <c r="T2242">
        <f t="shared" si="444"/>
        <v>0.6</v>
      </c>
      <c r="V2242">
        <f t="shared" ca="1" si="445"/>
        <v>0</v>
      </c>
      <c r="W2242">
        <f t="shared" ca="1" si="446"/>
        <v>0.6</v>
      </c>
    </row>
    <row r="2243" spans="3:23" x14ac:dyDescent="0.25">
      <c r="C2243" s="1">
        <v>1</v>
      </c>
      <c r="D2243" s="1">
        <f t="shared" ca="1" si="433"/>
        <v>1</v>
      </c>
      <c r="E2243" s="1">
        <f t="shared" ca="1" si="434"/>
        <v>0</v>
      </c>
      <c r="F2243" s="1">
        <f t="shared" ca="1" si="435"/>
        <v>1</v>
      </c>
      <c r="G2243" s="1">
        <f t="shared" ca="1" si="436"/>
        <v>0</v>
      </c>
      <c r="H2243" s="1">
        <v>0.6</v>
      </c>
      <c r="I2243" s="1">
        <f t="shared" ca="1" si="437"/>
        <v>1</v>
      </c>
      <c r="K2243" t="s">
        <v>8</v>
      </c>
      <c r="L2243">
        <f t="shared" si="438"/>
        <v>1</v>
      </c>
      <c r="M2243">
        <f t="shared" ca="1" si="439"/>
        <v>1</v>
      </c>
      <c r="N2243">
        <f t="shared" ca="1" si="440"/>
        <v>0</v>
      </c>
      <c r="O2243">
        <f t="shared" ca="1" si="441"/>
        <v>1</v>
      </c>
      <c r="P2243">
        <f t="shared" ca="1" si="442"/>
        <v>1</v>
      </c>
      <c r="Q2243">
        <f t="shared" ca="1" si="443"/>
        <v>0</v>
      </c>
      <c r="S2243" t="s">
        <v>15</v>
      </c>
      <c r="T2243">
        <f t="shared" si="444"/>
        <v>0.6</v>
      </c>
      <c r="V2243">
        <f t="shared" ca="1" si="445"/>
        <v>0.6</v>
      </c>
      <c r="W2243">
        <f t="shared" ca="1" si="446"/>
        <v>0</v>
      </c>
    </row>
    <row r="2244" spans="3:23" x14ac:dyDescent="0.25">
      <c r="C2244" s="1">
        <v>1</v>
      </c>
      <c r="D2244" s="1">
        <f t="shared" ca="1" si="433"/>
        <v>0</v>
      </c>
      <c r="E2244" s="1">
        <f t="shared" ca="1" si="434"/>
        <v>0</v>
      </c>
      <c r="F2244" s="1">
        <f t="shared" ca="1" si="435"/>
        <v>0</v>
      </c>
      <c r="G2244" s="1">
        <f t="shared" ca="1" si="436"/>
        <v>0</v>
      </c>
      <c r="H2244" s="1">
        <v>0.6</v>
      </c>
      <c r="I2244" s="1">
        <f t="shared" ca="1" si="437"/>
        <v>1</v>
      </c>
      <c r="K2244" t="s">
        <v>8</v>
      </c>
      <c r="L2244">
        <f t="shared" si="438"/>
        <v>1</v>
      </c>
      <c r="M2244">
        <f t="shared" ca="1" si="439"/>
        <v>0</v>
      </c>
      <c r="N2244">
        <f t="shared" ca="1" si="440"/>
        <v>0</v>
      </c>
      <c r="O2244">
        <f t="shared" ca="1" si="441"/>
        <v>0</v>
      </c>
      <c r="P2244">
        <f t="shared" ca="1" si="442"/>
        <v>1</v>
      </c>
      <c r="Q2244">
        <f t="shared" ca="1" si="443"/>
        <v>0</v>
      </c>
      <c r="S2244" t="s">
        <v>15</v>
      </c>
      <c r="T2244">
        <f t="shared" si="444"/>
        <v>0.6</v>
      </c>
      <c r="V2244">
        <f t="shared" ca="1" si="445"/>
        <v>0</v>
      </c>
      <c r="W2244">
        <f t="shared" ca="1" si="446"/>
        <v>0.6</v>
      </c>
    </row>
    <row r="2245" spans="3:23" x14ac:dyDescent="0.25">
      <c r="C2245" s="1">
        <v>1</v>
      </c>
      <c r="D2245" s="1">
        <f t="shared" ref="D2245:D2308" ca="1" si="447">IF(RAND()&lt;0.7,1,0)</f>
        <v>1</v>
      </c>
      <c r="E2245" s="1">
        <f t="shared" ref="E2245:E2308" ca="1" si="448">IF(RAND()&lt;0.2,1,0)</f>
        <v>0</v>
      </c>
      <c r="F2245" s="1">
        <f t="shared" ref="F2245:F2308" ca="1" si="449">IF(AND(C2245=0, D2245=0),IF(RAND()&lt;0.9,1,0),IF(AND(C2245=0, D2245=1),IF(RAND()&lt;0.5,1,0),IF(AND(C2245=1, D2245=0),IF(RAND()&lt;0.6,1,0),IF(AND(C2245=1, D2245=1),IF(RAND()&lt;0.3,1,0)))))</f>
        <v>0</v>
      </c>
      <c r="G2245" s="1">
        <f t="shared" ref="G2245:G2308" ca="1" si="450">IF(AND(D2245=0, E2245=0),IF(RAND()&lt;0.1,1,0),IF(AND(D2245=0, E2245=1),IF(RAND()&lt;0.5,1,0),IF(AND(D2245=1, E2245=0),IF(RAND()&lt;0.05,1,0),IF(AND(D2245=1, E2245=1),IF(RAND()&lt;0.6,1,0)))))</f>
        <v>0</v>
      </c>
      <c r="H2245" s="1">
        <v>0.6</v>
      </c>
      <c r="I2245" s="1">
        <f t="shared" ref="I2245:I2308" ca="1" si="451">IF(AND(F2245=0, Q2245=0),IF(RAND()&lt;0.4,1,0),IF(AND(F2245=0, Q2245=1),IF(RAND()&lt;0.2,1,0),IF(AND(F2245=1, Q2245=0),IF(RAND()&lt;0.8,1,0),IF(AND(F2245=1, Q2245=1),IF(RAND()&lt;0.5,1,0)))))</f>
        <v>0</v>
      </c>
      <c r="K2245" t="s">
        <v>8</v>
      </c>
      <c r="L2245">
        <f t="shared" ref="L2245:L2308" si="452">C2245</f>
        <v>1</v>
      </c>
      <c r="M2245">
        <f t="shared" ref="M2245:M2308" ca="1" si="453">D2245</f>
        <v>1</v>
      </c>
      <c r="N2245">
        <f t="shared" ref="N2245:N2308" ca="1" si="454">E2245</f>
        <v>0</v>
      </c>
      <c r="O2245">
        <f t="shared" ref="O2245:O2308" ca="1" si="455">F2245</f>
        <v>0</v>
      </c>
      <c r="P2245">
        <f t="shared" ref="P2245:P2308" ca="1" si="456">I2245</f>
        <v>0</v>
      </c>
      <c r="Q2245">
        <f t="shared" ref="Q2245:Q2308" ca="1" si="457">G2245</f>
        <v>0</v>
      </c>
      <c r="S2245" t="s">
        <v>15</v>
      </c>
      <c r="T2245">
        <f t="shared" ref="T2245:T2308" si="458">H2245</f>
        <v>0.6</v>
      </c>
      <c r="V2245">
        <f t="shared" ref="V2245:V2308" ca="1" si="459">IF(AND(F2245=1, I2245=1),T2245,0)</f>
        <v>0</v>
      </c>
      <c r="W2245">
        <f t="shared" ref="W2245:W2308" ca="1" si="460">IF(AND(F2245=0, I2245=0),T2245,IF(AND(F2245=0, I2245=1),T2245,IF(AND(F2245=1, I2245=0),T2245,0)))</f>
        <v>0.6</v>
      </c>
    </row>
    <row r="2246" spans="3:23" x14ac:dyDescent="0.25">
      <c r="C2246" s="1">
        <v>1</v>
      </c>
      <c r="D2246" s="1">
        <f t="shared" ca="1" si="447"/>
        <v>1</v>
      </c>
      <c r="E2246" s="1">
        <f t="shared" ca="1" si="448"/>
        <v>0</v>
      </c>
      <c r="F2246" s="1">
        <f t="shared" ca="1" si="449"/>
        <v>0</v>
      </c>
      <c r="G2246" s="1">
        <f t="shared" ca="1" si="450"/>
        <v>0</v>
      </c>
      <c r="H2246" s="1">
        <v>0.6</v>
      </c>
      <c r="I2246" s="1">
        <f t="shared" ca="1" si="451"/>
        <v>0</v>
      </c>
      <c r="K2246" t="s">
        <v>8</v>
      </c>
      <c r="L2246">
        <f t="shared" si="452"/>
        <v>1</v>
      </c>
      <c r="M2246">
        <f t="shared" ca="1" si="453"/>
        <v>1</v>
      </c>
      <c r="N2246">
        <f t="shared" ca="1" si="454"/>
        <v>0</v>
      </c>
      <c r="O2246">
        <f t="shared" ca="1" si="455"/>
        <v>0</v>
      </c>
      <c r="P2246">
        <f t="shared" ca="1" si="456"/>
        <v>0</v>
      </c>
      <c r="Q2246">
        <f t="shared" ca="1" si="457"/>
        <v>0</v>
      </c>
      <c r="S2246" t="s">
        <v>15</v>
      </c>
      <c r="T2246">
        <f t="shared" si="458"/>
        <v>0.6</v>
      </c>
      <c r="V2246">
        <f t="shared" ca="1" si="459"/>
        <v>0</v>
      </c>
      <c r="W2246">
        <f t="shared" ca="1" si="460"/>
        <v>0.6</v>
      </c>
    </row>
    <row r="2247" spans="3:23" x14ac:dyDescent="0.25">
      <c r="C2247" s="1">
        <v>1</v>
      </c>
      <c r="D2247" s="1">
        <f t="shared" ca="1" si="447"/>
        <v>1</v>
      </c>
      <c r="E2247" s="1">
        <f t="shared" ca="1" si="448"/>
        <v>0</v>
      </c>
      <c r="F2247" s="1">
        <f t="shared" ca="1" si="449"/>
        <v>0</v>
      </c>
      <c r="G2247" s="1">
        <f t="shared" ca="1" si="450"/>
        <v>0</v>
      </c>
      <c r="H2247" s="1">
        <v>0.6</v>
      </c>
      <c r="I2247" s="1">
        <f t="shared" ca="1" si="451"/>
        <v>0</v>
      </c>
      <c r="K2247" t="s">
        <v>8</v>
      </c>
      <c r="L2247">
        <f t="shared" si="452"/>
        <v>1</v>
      </c>
      <c r="M2247">
        <f t="shared" ca="1" si="453"/>
        <v>1</v>
      </c>
      <c r="N2247">
        <f t="shared" ca="1" si="454"/>
        <v>0</v>
      </c>
      <c r="O2247">
        <f t="shared" ca="1" si="455"/>
        <v>0</v>
      </c>
      <c r="P2247">
        <f t="shared" ca="1" si="456"/>
        <v>0</v>
      </c>
      <c r="Q2247">
        <f t="shared" ca="1" si="457"/>
        <v>0</v>
      </c>
      <c r="S2247" t="s">
        <v>15</v>
      </c>
      <c r="T2247">
        <f t="shared" si="458"/>
        <v>0.6</v>
      </c>
      <c r="V2247">
        <f t="shared" ca="1" si="459"/>
        <v>0</v>
      </c>
      <c r="W2247">
        <f t="shared" ca="1" si="460"/>
        <v>0.6</v>
      </c>
    </row>
    <row r="2248" spans="3:23" x14ac:dyDescent="0.25">
      <c r="C2248" s="1">
        <v>1</v>
      </c>
      <c r="D2248" s="1">
        <f t="shared" ca="1" si="447"/>
        <v>0</v>
      </c>
      <c r="E2248" s="1">
        <f t="shared" ca="1" si="448"/>
        <v>0</v>
      </c>
      <c r="F2248" s="1">
        <f t="shared" ca="1" si="449"/>
        <v>1</v>
      </c>
      <c r="G2248" s="1">
        <f t="shared" ca="1" si="450"/>
        <v>0</v>
      </c>
      <c r="H2248" s="1">
        <v>0.6</v>
      </c>
      <c r="I2248" s="1">
        <f t="shared" ca="1" si="451"/>
        <v>1</v>
      </c>
      <c r="K2248" t="s">
        <v>8</v>
      </c>
      <c r="L2248">
        <f t="shared" si="452"/>
        <v>1</v>
      </c>
      <c r="M2248">
        <f t="shared" ca="1" si="453"/>
        <v>0</v>
      </c>
      <c r="N2248">
        <f t="shared" ca="1" si="454"/>
        <v>0</v>
      </c>
      <c r="O2248">
        <f t="shared" ca="1" si="455"/>
        <v>1</v>
      </c>
      <c r="P2248">
        <f t="shared" ca="1" si="456"/>
        <v>1</v>
      </c>
      <c r="Q2248">
        <f t="shared" ca="1" si="457"/>
        <v>0</v>
      </c>
      <c r="S2248" t="s">
        <v>15</v>
      </c>
      <c r="T2248">
        <f t="shared" si="458"/>
        <v>0.6</v>
      </c>
      <c r="V2248">
        <f t="shared" ca="1" si="459"/>
        <v>0.6</v>
      </c>
      <c r="W2248">
        <f t="shared" ca="1" si="460"/>
        <v>0</v>
      </c>
    </row>
    <row r="2249" spans="3:23" x14ac:dyDescent="0.25">
      <c r="C2249" s="1">
        <v>1</v>
      </c>
      <c r="D2249" s="1">
        <f t="shared" ca="1" si="447"/>
        <v>1</v>
      </c>
      <c r="E2249" s="1">
        <f t="shared" ca="1" si="448"/>
        <v>0</v>
      </c>
      <c r="F2249" s="1">
        <f t="shared" ca="1" si="449"/>
        <v>0</v>
      </c>
      <c r="G2249" s="1">
        <f t="shared" ca="1" si="450"/>
        <v>0</v>
      </c>
      <c r="H2249" s="1">
        <v>0.6</v>
      </c>
      <c r="I2249" s="1">
        <f t="shared" ca="1" si="451"/>
        <v>0</v>
      </c>
      <c r="K2249" t="s">
        <v>8</v>
      </c>
      <c r="L2249">
        <f t="shared" si="452"/>
        <v>1</v>
      </c>
      <c r="M2249">
        <f t="shared" ca="1" si="453"/>
        <v>1</v>
      </c>
      <c r="N2249">
        <f t="shared" ca="1" si="454"/>
        <v>0</v>
      </c>
      <c r="O2249">
        <f t="shared" ca="1" si="455"/>
        <v>0</v>
      </c>
      <c r="P2249">
        <f t="shared" ca="1" si="456"/>
        <v>0</v>
      </c>
      <c r="Q2249">
        <f t="shared" ca="1" si="457"/>
        <v>0</v>
      </c>
      <c r="S2249" t="s">
        <v>15</v>
      </c>
      <c r="T2249">
        <f t="shared" si="458"/>
        <v>0.6</v>
      </c>
      <c r="V2249">
        <f t="shared" ca="1" si="459"/>
        <v>0</v>
      </c>
      <c r="W2249">
        <f t="shared" ca="1" si="460"/>
        <v>0.6</v>
      </c>
    </row>
    <row r="2250" spans="3:23" x14ac:dyDescent="0.25">
      <c r="C2250" s="1">
        <v>1</v>
      </c>
      <c r="D2250" s="1">
        <f t="shared" ca="1" si="447"/>
        <v>1</v>
      </c>
      <c r="E2250" s="1">
        <f t="shared" ca="1" si="448"/>
        <v>0</v>
      </c>
      <c r="F2250" s="1">
        <f t="shared" ca="1" si="449"/>
        <v>0</v>
      </c>
      <c r="G2250" s="1">
        <f t="shared" ca="1" si="450"/>
        <v>0</v>
      </c>
      <c r="H2250" s="1">
        <v>0.6</v>
      </c>
      <c r="I2250" s="1">
        <f t="shared" ca="1" si="451"/>
        <v>1</v>
      </c>
      <c r="K2250" t="s">
        <v>8</v>
      </c>
      <c r="L2250">
        <f t="shared" si="452"/>
        <v>1</v>
      </c>
      <c r="M2250">
        <f t="shared" ca="1" si="453"/>
        <v>1</v>
      </c>
      <c r="N2250">
        <f t="shared" ca="1" si="454"/>
        <v>0</v>
      </c>
      <c r="O2250">
        <f t="shared" ca="1" si="455"/>
        <v>0</v>
      </c>
      <c r="P2250">
        <f t="shared" ca="1" si="456"/>
        <v>1</v>
      </c>
      <c r="Q2250">
        <f t="shared" ca="1" si="457"/>
        <v>0</v>
      </c>
      <c r="S2250" t="s">
        <v>15</v>
      </c>
      <c r="T2250">
        <f t="shared" si="458"/>
        <v>0.6</v>
      </c>
      <c r="V2250">
        <f t="shared" ca="1" si="459"/>
        <v>0</v>
      </c>
      <c r="W2250">
        <f t="shared" ca="1" si="460"/>
        <v>0.6</v>
      </c>
    </row>
    <row r="2251" spans="3:23" x14ac:dyDescent="0.25">
      <c r="C2251" s="1">
        <v>1</v>
      </c>
      <c r="D2251" s="1">
        <f t="shared" ca="1" si="447"/>
        <v>0</v>
      </c>
      <c r="E2251" s="1">
        <f t="shared" ca="1" si="448"/>
        <v>0</v>
      </c>
      <c r="F2251" s="1">
        <f t="shared" ca="1" si="449"/>
        <v>1</v>
      </c>
      <c r="G2251" s="1">
        <f t="shared" ca="1" si="450"/>
        <v>1</v>
      </c>
      <c r="H2251" s="1">
        <v>0.6</v>
      </c>
      <c r="I2251" s="1">
        <f t="shared" ca="1" si="451"/>
        <v>0</v>
      </c>
      <c r="K2251" t="s">
        <v>8</v>
      </c>
      <c r="L2251">
        <f t="shared" si="452"/>
        <v>1</v>
      </c>
      <c r="M2251">
        <f t="shared" ca="1" si="453"/>
        <v>0</v>
      </c>
      <c r="N2251">
        <f t="shared" ca="1" si="454"/>
        <v>0</v>
      </c>
      <c r="O2251">
        <f t="shared" ca="1" si="455"/>
        <v>1</v>
      </c>
      <c r="P2251">
        <f t="shared" ca="1" si="456"/>
        <v>0</v>
      </c>
      <c r="Q2251">
        <f t="shared" ca="1" si="457"/>
        <v>1</v>
      </c>
      <c r="S2251" t="s">
        <v>15</v>
      </c>
      <c r="T2251">
        <f t="shared" si="458"/>
        <v>0.6</v>
      </c>
      <c r="V2251">
        <f t="shared" ca="1" si="459"/>
        <v>0</v>
      </c>
      <c r="W2251">
        <f t="shared" ca="1" si="460"/>
        <v>0.6</v>
      </c>
    </row>
    <row r="2252" spans="3:23" x14ac:dyDescent="0.25">
      <c r="C2252" s="1">
        <v>1</v>
      </c>
      <c r="D2252" s="1">
        <f t="shared" ca="1" si="447"/>
        <v>1</v>
      </c>
      <c r="E2252" s="1">
        <f t="shared" ca="1" si="448"/>
        <v>0</v>
      </c>
      <c r="F2252" s="1">
        <f t="shared" ca="1" si="449"/>
        <v>0</v>
      </c>
      <c r="G2252" s="1">
        <f t="shared" ca="1" si="450"/>
        <v>0</v>
      </c>
      <c r="H2252" s="1">
        <v>0.6</v>
      </c>
      <c r="I2252" s="1">
        <f t="shared" ca="1" si="451"/>
        <v>0</v>
      </c>
      <c r="K2252" t="s">
        <v>8</v>
      </c>
      <c r="L2252">
        <f t="shared" si="452"/>
        <v>1</v>
      </c>
      <c r="M2252">
        <f t="shared" ca="1" si="453"/>
        <v>1</v>
      </c>
      <c r="N2252">
        <f t="shared" ca="1" si="454"/>
        <v>0</v>
      </c>
      <c r="O2252">
        <f t="shared" ca="1" si="455"/>
        <v>0</v>
      </c>
      <c r="P2252">
        <f t="shared" ca="1" si="456"/>
        <v>0</v>
      </c>
      <c r="Q2252">
        <f t="shared" ca="1" si="457"/>
        <v>0</v>
      </c>
      <c r="S2252" t="s">
        <v>15</v>
      </c>
      <c r="T2252">
        <f t="shared" si="458"/>
        <v>0.6</v>
      </c>
      <c r="V2252">
        <f t="shared" ca="1" si="459"/>
        <v>0</v>
      </c>
      <c r="W2252">
        <f t="shared" ca="1" si="460"/>
        <v>0.6</v>
      </c>
    </row>
    <row r="2253" spans="3:23" x14ac:dyDescent="0.25">
      <c r="C2253" s="1">
        <v>1</v>
      </c>
      <c r="D2253" s="1">
        <f t="shared" ca="1" si="447"/>
        <v>1</v>
      </c>
      <c r="E2253" s="1">
        <f t="shared" ca="1" si="448"/>
        <v>0</v>
      </c>
      <c r="F2253" s="1">
        <f t="shared" ca="1" si="449"/>
        <v>1</v>
      </c>
      <c r="G2253" s="1">
        <f t="shared" ca="1" si="450"/>
        <v>0</v>
      </c>
      <c r="H2253" s="1">
        <v>0.6</v>
      </c>
      <c r="I2253" s="1">
        <f t="shared" ca="1" si="451"/>
        <v>1</v>
      </c>
      <c r="K2253" t="s">
        <v>8</v>
      </c>
      <c r="L2253">
        <f t="shared" si="452"/>
        <v>1</v>
      </c>
      <c r="M2253">
        <f t="shared" ca="1" si="453"/>
        <v>1</v>
      </c>
      <c r="N2253">
        <f t="shared" ca="1" si="454"/>
        <v>0</v>
      </c>
      <c r="O2253">
        <f t="shared" ca="1" si="455"/>
        <v>1</v>
      </c>
      <c r="P2253">
        <f t="shared" ca="1" si="456"/>
        <v>1</v>
      </c>
      <c r="Q2253">
        <f t="shared" ca="1" si="457"/>
        <v>0</v>
      </c>
      <c r="S2253" t="s">
        <v>15</v>
      </c>
      <c r="T2253">
        <f t="shared" si="458"/>
        <v>0.6</v>
      </c>
      <c r="V2253">
        <f t="shared" ca="1" si="459"/>
        <v>0.6</v>
      </c>
      <c r="W2253">
        <f t="shared" ca="1" si="460"/>
        <v>0</v>
      </c>
    </row>
    <row r="2254" spans="3:23" x14ac:dyDescent="0.25">
      <c r="C2254" s="1">
        <v>1</v>
      </c>
      <c r="D2254" s="1">
        <f t="shared" ca="1" si="447"/>
        <v>1</v>
      </c>
      <c r="E2254" s="1">
        <f t="shared" ca="1" si="448"/>
        <v>0</v>
      </c>
      <c r="F2254" s="1">
        <f t="shared" ca="1" si="449"/>
        <v>1</v>
      </c>
      <c r="G2254" s="1">
        <f t="shared" ca="1" si="450"/>
        <v>0</v>
      </c>
      <c r="H2254" s="1">
        <v>0.6</v>
      </c>
      <c r="I2254" s="1">
        <f t="shared" ca="1" si="451"/>
        <v>1</v>
      </c>
      <c r="K2254" t="s">
        <v>8</v>
      </c>
      <c r="L2254">
        <f t="shared" si="452"/>
        <v>1</v>
      </c>
      <c r="M2254">
        <f t="shared" ca="1" si="453"/>
        <v>1</v>
      </c>
      <c r="N2254">
        <f t="shared" ca="1" si="454"/>
        <v>0</v>
      </c>
      <c r="O2254">
        <f t="shared" ca="1" si="455"/>
        <v>1</v>
      </c>
      <c r="P2254">
        <f t="shared" ca="1" si="456"/>
        <v>1</v>
      </c>
      <c r="Q2254">
        <f t="shared" ca="1" si="457"/>
        <v>0</v>
      </c>
      <c r="S2254" t="s">
        <v>15</v>
      </c>
      <c r="T2254">
        <f t="shared" si="458"/>
        <v>0.6</v>
      </c>
      <c r="V2254">
        <f t="shared" ca="1" si="459"/>
        <v>0.6</v>
      </c>
      <c r="W2254">
        <f t="shared" ca="1" si="460"/>
        <v>0</v>
      </c>
    </row>
    <row r="2255" spans="3:23" x14ac:dyDescent="0.25">
      <c r="C2255" s="1">
        <v>1</v>
      </c>
      <c r="D2255" s="1">
        <f t="shared" ca="1" si="447"/>
        <v>1</v>
      </c>
      <c r="E2255" s="1">
        <f t="shared" ca="1" si="448"/>
        <v>0</v>
      </c>
      <c r="F2255" s="1">
        <f t="shared" ca="1" si="449"/>
        <v>1</v>
      </c>
      <c r="G2255" s="1">
        <f t="shared" ca="1" si="450"/>
        <v>0</v>
      </c>
      <c r="H2255" s="1">
        <v>0.6</v>
      </c>
      <c r="I2255" s="1">
        <f t="shared" ca="1" si="451"/>
        <v>1</v>
      </c>
      <c r="K2255" t="s">
        <v>8</v>
      </c>
      <c r="L2255">
        <f t="shared" si="452"/>
        <v>1</v>
      </c>
      <c r="M2255">
        <f t="shared" ca="1" si="453"/>
        <v>1</v>
      </c>
      <c r="N2255">
        <f t="shared" ca="1" si="454"/>
        <v>0</v>
      </c>
      <c r="O2255">
        <f t="shared" ca="1" si="455"/>
        <v>1</v>
      </c>
      <c r="P2255">
        <f t="shared" ca="1" si="456"/>
        <v>1</v>
      </c>
      <c r="Q2255">
        <f t="shared" ca="1" si="457"/>
        <v>0</v>
      </c>
      <c r="S2255" t="s">
        <v>15</v>
      </c>
      <c r="T2255">
        <f t="shared" si="458"/>
        <v>0.6</v>
      </c>
      <c r="V2255">
        <f t="shared" ca="1" si="459"/>
        <v>0.6</v>
      </c>
      <c r="W2255">
        <f t="shared" ca="1" si="460"/>
        <v>0</v>
      </c>
    </row>
    <row r="2256" spans="3:23" x14ac:dyDescent="0.25">
      <c r="C2256" s="1">
        <v>1</v>
      </c>
      <c r="D2256" s="1">
        <f t="shared" ca="1" si="447"/>
        <v>1</v>
      </c>
      <c r="E2256" s="1">
        <f t="shared" ca="1" si="448"/>
        <v>1</v>
      </c>
      <c r="F2256" s="1">
        <f t="shared" ca="1" si="449"/>
        <v>1</v>
      </c>
      <c r="G2256" s="1">
        <f t="shared" ca="1" si="450"/>
        <v>0</v>
      </c>
      <c r="H2256" s="1">
        <v>0.6</v>
      </c>
      <c r="I2256" s="1">
        <f t="shared" ca="1" si="451"/>
        <v>1</v>
      </c>
      <c r="K2256" t="s">
        <v>8</v>
      </c>
      <c r="L2256">
        <f t="shared" si="452"/>
        <v>1</v>
      </c>
      <c r="M2256">
        <f t="shared" ca="1" si="453"/>
        <v>1</v>
      </c>
      <c r="N2256">
        <f t="shared" ca="1" si="454"/>
        <v>1</v>
      </c>
      <c r="O2256">
        <f t="shared" ca="1" si="455"/>
        <v>1</v>
      </c>
      <c r="P2256">
        <f t="shared" ca="1" si="456"/>
        <v>1</v>
      </c>
      <c r="Q2256">
        <f t="shared" ca="1" si="457"/>
        <v>0</v>
      </c>
      <c r="S2256" t="s">
        <v>15</v>
      </c>
      <c r="T2256">
        <f t="shared" si="458"/>
        <v>0.6</v>
      </c>
      <c r="V2256">
        <f t="shared" ca="1" si="459"/>
        <v>0.6</v>
      </c>
      <c r="W2256">
        <f t="shared" ca="1" si="460"/>
        <v>0</v>
      </c>
    </row>
    <row r="2257" spans="3:23" x14ac:dyDescent="0.25">
      <c r="C2257" s="1">
        <v>1</v>
      </c>
      <c r="D2257" s="1">
        <f t="shared" ca="1" si="447"/>
        <v>0</v>
      </c>
      <c r="E2257" s="1">
        <f t="shared" ca="1" si="448"/>
        <v>0</v>
      </c>
      <c r="F2257" s="1">
        <f t="shared" ca="1" si="449"/>
        <v>1</v>
      </c>
      <c r="G2257" s="1">
        <f t="shared" ca="1" si="450"/>
        <v>0</v>
      </c>
      <c r="H2257" s="1">
        <v>0.6</v>
      </c>
      <c r="I2257" s="1">
        <f t="shared" ca="1" si="451"/>
        <v>1</v>
      </c>
      <c r="K2257" t="s">
        <v>8</v>
      </c>
      <c r="L2257">
        <f t="shared" si="452"/>
        <v>1</v>
      </c>
      <c r="M2257">
        <f t="shared" ca="1" si="453"/>
        <v>0</v>
      </c>
      <c r="N2257">
        <f t="shared" ca="1" si="454"/>
        <v>0</v>
      </c>
      <c r="O2257">
        <f t="shared" ca="1" si="455"/>
        <v>1</v>
      </c>
      <c r="P2257">
        <f t="shared" ca="1" si="456"/>
        <v>1</v>
      </c>
      <c r="Q2257">
        <f t="shared" ca="1" si="457"/>
        <v>0</v>
      </c>
      <c r="S2257" t="s">
        <v>15</v>
      </c>
      <c r="T2257">
        <f t="shared" si="458"/>
        <v>0.6</v>
      </c>
      <c r="V2257">
        <f t="shared" ca="1" si="459"/>
        <v>0.6</v>
      </c>
      <c r="W2257">
        <f t="shared" ca="1" si="460"/>
        <v>0</v>
      </c>
    </row>
    <row r="2258" spans="3:23" x14ac:dyDescent="0.25">
      <c r="C2258" s="1">
        <v>1</v>
      </c>
      <c r="D2258" s="1">
        <f t="shared" ca="1" si="447"/>
        <v>1</v>
      </c>
      <c r="E2258" s="1">
        <f t="shared" ca="1" si="448"/>
        <v>1</v>
      </c>
      <c r="F2258" s="1">
        <f t="shared" ca="1" si="449"/>
        <v>0</v>
      </c>
      <c r="G2258" s="1">
        <f t="shared" ca="1" si="450"/>
        <v>1</v>
      </c>
      <c r="H2258" s="1">
        <v>0.6</v>
      </c>
      <c r="I2258" s="1">
        <f t="shared" ca="1" si="451"/>
        <v>0</v>
      </c>
      <c r="K2258" t="s">
        <v>8</v>
      </c>
      <c r="L2258">
        <f t="shared" si="452"/>
        <v>1</v>
      </c>
      <c r="M2258">
        <f t="shared" ca="1" si="453"/>
        <v>1</v>
      </c>
      <c r="N2258">
        <f t="shared" ca="1" si="454"/>
        <v>1</v>
      </c>
      <c r="O2258">
        <f t="shared" ca="1" si="455"/>
        <v>0</v>
      </c>
      <c r="P2258">
        <f t="shared" ca="1" si="456"/>
        <v>0</v>
      </c>
      <c r="Q2258">
        <f t="shared" ca="1" si="457"/>
        <v>1</v>
      </c>
      <c r="S2258" t="s">
        <v>15</v>
      </c>
      <c r="T2258">
        <f t="shared" si="458"/>
        <v>0.6</v>
      </c>
      <c r="V2258">
        <f t="shared" ca="1" si="459"/>
        <v>0</v>
      </c>
      <c r="W2258">
        <f t="shared" ca="1" si="460"/>
        <v>0.6</v>
      </c>
    </row>
    <row r="2259" spans="3:23" x14ac:dyDescent="0.25">
      <c r="C2259" s="1">
        <v>1</v>
      </c>
      <c r="D2259" s="1">
        <f t="shared" ca="1" si="447"/>
        <v>1</v>
      </c>
      <c r="E2259" s="1">
        <f t="shared" ca="1" si="448"/>
        <v>1</v>
      </c>
      <c r="F2259" s="1">
        <f t="shared" ca="1" si="449"/>
        <v>0</v>
      </c>
      <c r="G2259" s="1">
        <f t="shared" ca="1" si="450"/>
        <v>1</v>
      </c>
      <c r="H2259" s="1">
        <v>0.6</v>
      </c>
      <c r="I2259" s="1">
        <f t="shared" ca="1" si="451"/>
        <v>0</v>
      </c>
      <c r="K2259" t="s">
        <v>8</v>
      </c>
      <c r="L2259">
        <f t="shared" si="452"/>
        <v>1</v>
      </c>
      <c r="M2259">
        <f t="shared" ca="1" si="453"/>
        <v>1</v>
      </c>
      <c r="N2259">
        <f t="shared" ca="1" si="454"/>
        <v>1</v>
      </c>
      <c r="O2259">
        <f t="shared" ca="1" si="455"/>
        <v>0</v>
      </c>
      <c r="P2259">
        <f t="shared" ca="1" si="456"/>
        <v>0</v>
      </c>
      <c r="Q2259">
        <f t="shared" ca="1" si="457"/>
        <v>1</v>
      </c>
      <c r="S2259" t="s">
        <v>15</v>
      </c>
      <c r="T2259">
        <f t="shared" si="458"/>
        <v>0.6</v>
      </c>
      <c r="V2259">
        <f t="shared" ca="1" si="459"/>
        <v>0</v>
      </c>
      <c r="W2259">
        <f t="shared" ca="1" si="460"/>
        <v>0.6</v>
      </c>
    </row>
    <row r="2260" spans="3:23" x14ac:dyDescent="0.25">
      <c r="C2260" s="1">
        <v>1</v>
      </c>
      <c r="D2260" s="1">
        <f t="shared" ca="1" si="447"/>
        <v>1</v>
      </c>
      <c r="E2260" s="1">
        <f t="shared" ca="1" si="448"/>
        <v>0</v>
      </c>
      <c r="F2260" s="1">
        <f t="shared" ca="1" si="449"/>
        <v>0</v>
      </c>
      <c r="G2260" s="1">
        <f t="shared" ca="1" si="450"/>
        <v>0</v>
      </c>
      <c r="H2260" s="1">
        <v>0.6</v>
      </c>
      <c r="I2260" s="1">
        <f t="shared" ca="1" si="451"/>
        <v>1</v>
      </c>
      <c r="K2260" t="s">
        <v>8</v>
      </c>
      <c r="L2260">
        <f t="shared" si="452"/>
        <v>1</v>
      </c>
      <c r="M2260">
        <f t="shared" ca="1" si="453"/>
        <v>1</v>
      </c>
      <c r="N2260">
        <f t="shared" ca="1" si="454"/>
        <v>0</v>
      </c>
      <c r="O2260">
        <f t="shared" ca="1" si="455"/>
        <v>0</v>
      </c>
      <c r="P2260">
        <f t="shared" ca="1" si="456"/>
        <v>1</v>
      </c>
      <c r="Q2260">
        <f t="shared" ca="1" si="457"/>
        <v>0</v>
      </c>
      <c r="S2260" t="s">
        <v>15</v>
      </c>
      <c r="T2260">
        <f t="shared" si="458"/>
        <v>0.6</v>
      </c>
      <c r="V2260">
        <f t="shared" ca="1" si="459"/>
        <v>0</v>
      </c>
      <c r="W2260">
        <f t="shared" ca="1" si="460"/>
        <v>0.6</v>
      </c>
    </row>
    <row r="2261" spans="3:23" x14ac:dyDescent="0.25">
      <c r="C2261" s="1">
        <v>1</v>
      </c>
      <c r="D2261" s="1">
        <f t="shared" ca="1" si="447"/>
        <v>0</v>
      </c>
      <c r="E2261" s="1">
        <f t="shared" ca="1" si="448"/>
        <v>0</v>
      </c>
      <c r="F2261" s="1">
        <f t="shared" ca="1" si="449"/>
        <v>1</v>
      </c>
      <c r="G2261" s="1">
        <f t="shared" ca="1" si="450"/>
        <v>1</v>
      </c>
      <c r="H2261" s="1">
        <v>0.6</v>
      </c>
      <c r="I2261" s="1">
        <f t="shared" ca="1" si="451"/>
        <v>0</v>
      </c>
      <c r="K2261" t="s">
        <v>8</v>
      </c>
      <c r="L2261">
        <f t="shared" si="452"/>
        <v>1</v>
      </c>
      <c r="M2261">
        <f t="shared" ca="1" si="453"/>
        <v>0</v>
      </c>
      <c r="N2261">
        <f t="shared" ca="1" si="454"/>
        <v>0</v>
      </c>
      <c r="O2261">
        <f t="shared" ca="1" si="455"/>
        <v>1</v>
      </c>
      <c r="P2261">
        <f t="shared" ca="1" si="456"/>
        <v>0</v>
      </c>
      <c r="Q2261">
        <f t="shared" ca="1" si="457"/>
        <v>1</v>
      </c>
      <c r="S2261" t="s">
        <v>15</v>
      </c>
      <c r="T2261">
        <f t="shared" si="458"/>
        <v>0.6</v>
      </c>
      <c r="V2261">
        <f t="shared" ca="1" si="459"/>
        <v>0</v>
      </c>
      <c r="W2261">
        <f t="shared" ca="1" si="460"/>
        <v>0.6</v>
      </c>
    </row>
    <row r="2262" spans="3:23" x14ac:dyDescent="0.25">
      <c r="C2262" s="1">
        <v>1</v>
      </c>
      <c r="D2262" s="1">
        <f t="shared" ca="1" si="447"/>
        <v>1</v>
      </c>
      <c r="E2262" s="1">
        <f t="shared" ca="1" si="448"/>
        <v>0</v>
      </c>
      <c r="F2262" s="1">
        <f t="shared" ca="1" si="449"/>
        <v>1</v>
      </c>
      <c r="G2262" s="1">
        <f t="shared" ca="1" si="450"/>
        <v>0</v>
      </c>
      <c r="H2262" s="1">
        <v>0.6</v>
      </c>
      <c r="I2262" s="1">
        <f t="shared" ca="1" si="451"/>
        <v>1</v>
      </c>
      <c r="K2262" t="s">
        <v>8</v>
      </c>
      <c r="L2262">
        <f t="shared" si="452"/>
        <v>1</v>
      </c>
      <c r="M2262">
        <f t="shared" ca="1" si="453"/>
        <v>1</v>
      </c>
      <c r="N2262">
        <f t="shared" ca="1" si="454"/>
        <v>0</v>
      </c>
      <c r="O2262">
        <f t="shared" ca="1" si="455"/>
        <v>1</v>
      </c>
      <c r="P2262">
        <f t="shared" ca="1" si="456"/>
        <v>1</v>
      </c>
      <c r="Q2262">
        <f t="shared" ca="1" si="457"/>
        <v>0</v>
      </c>
      <c r="S2262" t="s">
        <v>15</v>
      </c>
      <c r="T2262">
        <f t="shared" si="458"/>
        <v>0.6</v>
      </c>
      <c r="V2262">
        <f t="shared" ca="1" si="459"/>
        <v>0.6</v>
      </c>
      <c r="W2262">
        <f t="shared" ca="1" si="460"/>
        <v>0</v>
      </c>
    </row>
    <row r="2263" spans="3:23" x14ac:dyDescent="0.25">
      <c r="C2263" s="1">
        <v>1</v>
      </c>
      <c r="D2263" s="1">
        <f t="shared" ca="1" si="447"/>
        <v>0</v>
      </c>
      <c r="E2263" s="1">
        <f t="shared" ca="1" si="448"/>
        <v>1</v>
      </c>
      <c r="F2263" s="1">
        <f t="shared" ca="1" si="449"/>
        <v>1</v>
      </c>
      <c r="G2263" s="1">
        <f t="shared" ca="1" si="450"/>
        <v>0</v>
      </c>
      <c r="H2263" s="1">
        <v>0.6</v>
      </c>
      <c r="I2263" s="1">
        <f t="shared" ca="1" si="451"/>
        <v>1</v>
      </c>
      <c r="K2263" t="s">
        <v>8</v>
      </c>
      <c r="L2263">
        <f t="shared" si="452"/>
        <v>1</v>
      </c>
      <c r="M2263">
        <f t="shared" ca="1" si="453"/>
        <v>0</v>
      </c>
      <c r="N2263">
        <f t="shared" ca="1" si="454"/>
        <v>1</v>
      </c>
      <c r="O2263">
        <f t="shared" ca="1" si="455"/>
        <v>1</v>
      </c>
      <c r="P2263">
        <f t="shared" ca="1" si="456"/>
        <v>1</v>
      </c>
      <c r="Q2263">
        <f t="shared" ca="1" si="457"/>
        <v>0</v>
      </c>
      <c r="S2263" t="s">
        <v>15</v>
      </c>
      <c r="T2263">
        <f t="shared" si="458"/>
        <v>0.6</v>
      </c>
      <c r="V2263">
        <f t="shared" ca="1" si="459"/>
        <v>0.6</v>
      </c>
      <c r="W2263">
        <f t="shared" ca="1" si="460"/>
        <v>0</v>
      </c>
    </row>
    <row r="2264" spans="3:23" x14ac:dyDescent="0.25">
      <c r="C2264" s="1">
        <v>1</v>
      </c>
      <c r="D2264" s="1">
        <f t="shared" ca="1" si="447"/>
        <v>0</v>
      </c>
      <c r="E2264" s="1">
        <f t="shared" ca="1" si="448"/>
        <v>0</v>
      </c>
      <c r="F2264" s="1">
        <f t="shared" ca="1" si="449"/>
        <v>1</v>
      </c>
      <c r="G2264" s="1">
        <f t="shared" ca="1" si="450"/>
        <v>0</v>
      </c>
      <c r="H2264" s="1">
        <v>0.6</v>
      </c>
      <c r="I2264" s="1">
        <f t="shared" ca="1" si="451"/>
        <v>1</v>
      </c>
      <c r="K2264" t="s">
        <v>8</v>
      </c>
      <c r="L2264">
        <f t="shared" si="452"/>
        <v>1</v>
      </c>
      <c r="M2264">
        <f t="shared" ca="1" si="453"/>
        <v>0</v>
      </c>
      <c r="N2264">
        <f t="shared" ca="1" si="454"/>
        <v>0</v>
      </c>
      <c r="O2264">
        <f t="shared" ca="1" si="455"/>
        <v>1</v>
      </c>
      <c r="P2264">
        <f t="shared" ca="1" si="456"/>
        <v>1</v>
      </c>
      <c r="Q2264">
        <f t="shared" ca="1" si="457"/>
        <v>0</v>
      </c>
      <c r="S2264" t="s">
        <v>15</v>
      </c>
      <c r="T2264">
        <f t="shared" si="458"/>
        <v>0.6</v>
      </c>
      <c r="V2264">
        <f t="shared" ca="1" si="459"/>
        <v>0.6</v>
      </c>
      <c r="W2264">
        <f t="shared" ca="1" si="460"/>
        <v>0</v>
      </c>
    </row>
    <row r="2265" spans="3:23" x14ac:dyDescent="0.25">
      <c r="C2265" s="1">
        <v>1</v>
      </c>
      <c r="D2265" s="1">
        <f t="shared" ca="1" si="447"/>
        <v>0</v>
      </c>
      <c r="E2265" s="1">
        <f t="shared" ca="1" si="448"/>
        <v>0</v>
      </c>
      <c r="F2265" s="1">
        <f t="shared" ca="1" si="449"/>
        <v>1</v>
      </c>
      <c r="G2265" s="1">
        <f t="shared" ca="1" si="450"/>
        <v>0</v>
      </c>
      <c r="H2265" s="1">
        <v>0.6</v>
      </c>
      <c r="I2265" s="1">
        <f t="shared" ca="1" si="451"/>
        <v>1</v>
      </c>
      <c r="K2265" t="s">
        <v>8</v>
      </c>
      <c r="L2265">
        <f t="shared" si="452"/>
        <v>1</v>
      </c>
      <c r="M2265">
        <f t="shared" ca="1" si="453"/>
        <v>0</v>
      </c>
      <c r="N2265">
        <f t="shared" ca="1" si="454"/>
        <v>0</v>
      </c>
      <c r="O2265">
        <f t="shared" ca="1" si="455"/>
        <v>1</v>
      </c>
      <c r="P2265">
        <f t="shared" ca="1" si="456"/>
        <v>1</v>
      </c>
      <c r="Q2265">
        <f t="shared" ca="1" si="457"/>
        <v>0</v>
      </c>
      <c r="S2265" t="s">
        <v>15</v>
      </c>
      <c r="T2265">
        <f t="shared" si="458"/>
        <v>0.6</v>
      </c>
      <c r="V2265">
        <f t="shared" ca="1" si="459"/>
        <v>0.6</v>
      </c>
      <c r="W2265">
        <f t="shared" ca="1" si="460"/>
        <v>0</v>
      </c>
    </row>
    <row r="2266" spans="3:23" x14ac:dyDescent="0.25">
      <c r="C2266" s="1">
        <v>1</v>
      </c>
      <c r="D2266" s="1">
        <f t="shared" ca="1" si="447"/>
        <v>0</v>
      </c>
      <c r="E2266" s="1">
        <f t="shared" ca="1" si="448"/>
        <v>0</v>
      </c>
      <c r="F2266" s="1">
        <f t="shared" ca="1" si="449"/>
        <v>0</v>
      </c>
      <c r="G2266" s="1">
        <f t="shared" ca="1" si="450"/>
        <v>0</v>
      </c>
      <c r="H2266" s="1">
        <v>0.6</v>
      </c>
      <c r="I2266" s="1">
        <f t="shared" ca="1" si="451"/>
        <v>0</v>
      </c>
      <c r="K2266" t="s">
        <v>8</v>
      </c>
      <c r="L2266">
        <f t="shared" si="452"/>
        <v>1</v>
      </c>
      <c r="M2266">
        <f t="shared" ca="1" si="453"/>
        <v>0</v>
      </c>
      <c r="N2266">
        <f t="shared" ca="1" si="454"/>
        <v>0</v>
      </c>
      <c r="O2266">
        <f t="shared" ca="1" si="455"/>
        <v>0</v>
      </c>
      <c r="P2266">
        <f t="shared" ca="1" si="456"/>
        <v>0</v>
      </c>
      <c r="Q2266">
        <f t="shared" ca="1" si="457"/>
        <v>0</v>
      </c>
      <c r="S2266" t="s">
        <v>15</v>
      </c>
      <c r="T2266">
        <f t="shared" si="458"/>
        <v>0.6</v>
      </c>
      <c r="V2266">
        <f t="shared" ca="1" si="459"/>
        <v>0</v>
      </c>
      <c r="W2266">
        <f t="shared" ca="1" si="460"/>
        <v>0.6</v>
      </c>
    </row>
    <row r="2267" spans="3:23" x14ac:dyDescent="0.25">
      <c r="C2267" s="1">
        <v>1</v>
      </c>
      <c r="D2267" s="1">
        <f t="shared" ca="1" si="447"/>
        <v>1</v>
      </c>
      <c r="E2267" s="1">
        <f t="shared" ca="1" si="448"/>
        <v>0</v>
      </c>
      <c r="F2267" s="1">
        <f t="shared" ca="1" si="449"/>
        <v>1</v>
      </c>
      <c r="G2267" s="1">
        <f t="shared" ca="1" si="450"/>
        <v>0</v>
      </c>
      <c r="H2267" s="1">
        <v>0.6</v>
      </c>
      <c r="I2267" s="1">
        <f t="shared" ca="1" si="451"/>
        <v>1</v>
      </c>
      <c r="K2267" t="s">
        <v>8</v>
      </c>
      <c r="L2267">
        <f t="shared" si="452"/>
        <v>1</v>
      </c>
      <c r="M2267">
        <f t="shared" ca="1" si="453"/>
        <v>1</v>
      </c>
      <c r="N2267">
        <f t="shared" ca="1" si="454"/>
        <v>0</v>
      </c>
      <c r="O2267">
        <f t="shared" ca="1" si="455"/>
        <v>1</v>
      </c>
      <c r="P2267">
        <f t="shared" ca="1" si="456"/>
        <v>1</v>
      </c>
      <c r="Q2267">
        <f t="shared" ca="1" si="457"/>
        <v>0</v>
      </c>
      <c r="S2267" t="s">
        <v>15</v>
      </c>
      <c r="T2267">
        <f t="shared" si="458"/>
        <v>0.6</v>
      </c>
      <c r="V2267">
        <f t="shared" ca="1" si="459"/>
        <v>0.6</v>
      </c>
      <c r="W2267">
        <f t="shared" ca="1" si="460"/>
        <v>0</v>
      </c>
    </row>
    <row r="2268" spans="3:23" x14ac:dyDescent="0.25">
      <c r="C2268" s="1">
        <v>1</v>
      </c>
      <c r="D2268" s="1">
        <f t="shared" ca="1" si="447"/>
        <v>1</v>
      </c>
      <c r="E2268" s="1">
        <f t="shared" ca="1" si="448"/>
        <v>0</v>
      </c>
      <c r="F2268" s="1">
        <f t="shared" ca="1" si="449"/>
        <v>0</v>
      </c>
      <c r="G2268" s="1">
        <f t="shared" ca="1" si="450"/>
        <v>0</v>
      </c>
      <c r="H2268" s="1">
        <v>0.6</v>
      </c>
      <c r="I2268" s="1">
        <f t="shared" ca="1" si="451"/>
        <v>0</v>
      </c>
      <c r="K2268" t="s">
        <v>8</v>
      </c>
      <c r="L2268">
        <f t="shared" si="452"/>
        <v>1</v>
      </c>
      <c r="M2268">
        <f t="shared" ca="1" si="453"/>
        <v>1</v>
      </c>
      <c r="N2268">
        <f t="shared" ca="1" si="454"/>
        <v>0</v>
      </c>
      <c r="O2268">
        <f t="shared" ca="1" si="455"/>
        <v>0</v>
      </c>
      <c r="P2268">
        <f t="shared" ca="1" si="456"/>
        <v>0</v>
      </c>
      <c r="Q2268">
        <f t="shared" ca="1" si="457"/>
        <v>0</v>
      </c>
      <c r="S2268" t="s">
        <v>15</v>
      </c>
      <c r="T2268">
        <f t="shared" si="458"/>
        <v>0.6</v>
      </c>
      <c r="V2268">
        <f t="shared" ca="1" si="459"/>
        <v>0</v>
      </c>
      <c r="W2268">
        <f t="shared" ca="1" si="460"/>
        <v>0.6</v>
      </c>
    </row>
    <row r="2269" spans="3:23" x14ac:dyDescent="0.25">
      <c r="C2269" s="1">
        <v>1</v>
      </c>
      <c r="D2269" s="1">
        <f t="shared" ca="1" si="447"/>
        <v>1</v>
      </c>
      <c r="E2269" s="1">
        <f t="shared" ca="1" si="448"/>
        <v>0</v>
      </c>
      <c r="F2269" s="1">
        <f t="shared" ca="1" si="449"/>
        <v>0</v>
      </c>
      <c r="G2269" s="1">
        <f t="shared" ca="1" si="450"/>
        <v>0</v>
      </c>
      <c r="H2269" s="1">
        <v>0.6</v>
      </c>
      <c r="I2269" s="1">
        <f t="shared" ca="1" si="451"/>
        <v>1</v>
      </c>
      <c r="K2269" t="s">
        <v>8</v>
      </c>
      <c r="L2269">
        <f t="shared" si="452"/>
        <v>1</v>
      </c>
      <c r="M2269">
        <f t="shared" ca="1" si="453"/>
        <v>1</v>
      </c>
      <c r="N2269">
        <f t="shared" ca="1" si="454"/>
        <v>0</v>
      </c>
      <c r="O2269">
        <f t="shared" ca="1" si="455"/>
        <v>0</v>
      </c>
      <c r="P2269">
        <f t="shared" ca="1" si="456"/>
        <v>1</v>
      </c>
      <c r="Q2269">
        <f t="shared" ca="1" si="457"/>
        <v>0</v>
      </c>
      <c r="S2269" t="s">
        <v>15</v>
      </c>
      <c r="T2269">
        <f t="shared" si="458"/>
        <v>0.6</v>
      </c>
      <c r="V2269">
        <f t="shared" ca="1" si="459"/>
        <v>0</v>
      </c>
      <c r="W2269">
        <f t="shared" ca="1" si="460"/>
        <v>0.6</v>
      </c>
    </row>
    <row r="2270" spans="3:23" x14ac:dyDescent="0.25">
      <c r="C2270" s="1">
        <v>1</v>
      </c>
      <c r="D2270" s="1">
        <f t="shared" ca="1" si="447"/>
        <v>1</v>
      </c>
      <c r="E2270" s="1">
        <f t="shared" ca="1" si="448"/>
        <v>0</v>
      </c>
      <c r="F2270" s="1">
        <f t="shared" ca="1" si="449"/>
        <v>1</v>
      </c>
      <c r="G2270" s="1">
        <f t="shared" ca="1" si="450"/>
        <v>0</v>
      </c>
      <c r="H2270" s="1">
        <v>0.6</v>
      </c>
      <c r="I2270" s="1">
        <f t="shared" ca="1" si="451"/>
        <v>1</v>
      </c>
      <c r="K2270" t="s">
        <v>8</v>
      </c>
      <c r="L2270">
        <f t="shared" si="452"/>
        <v>1</v>
      </c>
      <c r="M2270">
        <f t="shared" ca="1" si="453"/>
        <v>1</v>
      </c>
      <c r="N2270">
        <f t="shared" ca="1" si="454"/>
        <v>0</v>
      </c>
      <c r="O2270">
        <f t="shared" ca="1" si="455"/>
        <v>1</v>
      </c>
      <c r="P2270">
        <f t="shared" ca="1" si="456"/>
        <v>1</v>
      </c>
      <c r="Q2270">
        <f t="shared" ca="1" si="457"/>
        <v>0</v>
      </c>
      <c r="S2270" t="s">
        <v>15</v>
      </c>
      <c r="T2270">
        <f t="shared" si="458"/>
        <v>0.6</v>
      </c>
      <c r="V2270">
        <f t="shared" ca="1" si="459"/>
        <v>0.6</v>
      </c>
      <c r="W2270">
        <f t="shared" ca="1" si="460"/>
        <v>0</v>
      </c>
    </row>
    <row r="2271" spans="3:23" x14ac:dyDescent="0.25">
      <c r="C2271" s="1">
        <v>1</v>
      </c>
      <c r="D2271" s="1">
        <f t="shared" ca="1" si="447"/>
        <v>1</v>
      </c>
      <c r="E2271" s="1">
        <f t="shared" ca="1" si="448"/>
        <v>0</v>
      </c>
      <c r="F2271" s="1">
        <f t="shared" ca="1" si="449"/>
        <v>0</v>
      </c>
      <c r="G2271" s="1">
        <f t="shared" ca="1" si="450"/>
        <v>0</v>
      </c>
      <c r="H2271" s="1">
        <v>0.6</v>
      </c>
      <c r="I2271" s="1">
        <f t="shared" ca="1" si="451"/>
        <v>1</v>
      </c>
      <c r="K2271" t="s">
        <v>8</v>
      </c>
      <c r="L2271">
        <f t="shared" si="452"/>
        <v>1</v>
      </c>
      <c r="M2271">
        <f t="shared" ca="1" si="453"/>
        <v>1</v>
      </c>
      <c r="N2271">
        <f t="shared" ca="1" si="454"/>
        <v>0</v>
      </c>
      <c r="O2271">
        <f t="shared" ca="1" si="455"/>
        <v>0</v>
      </c>
      <c r="P2271">
        <f t="shared" ca="1" si="456"/>
        <v>1</v>
      </c>
      <c r="Q2271">
        <f t="shared" ca="1" si="457"/>
        <v>0</v>
      </c>
      <c r="S2271" t="s">
        <v>15</v>
      </c>
      <c r="T2271">
        <f t="shared" si="458"/>
        <v>0.6</v>
      </c>
      <c r="V2271">
        <f t="shared" ca="1" si="459"/>
        <v>0</v>
      </c>
      <c r="W2271">
        <f t="shared" ca="1" si="460"/>
        <v>0.6</v>
      </c>
    </row>
    <row r="2272" spans="3:23" x14ac:dyDescent="0.25">
      <c r="C2272" s="1">
        <v>1</v>
      </c>
      <c r="D2272" s="1">
        <f t="shared" ca="1" si="447"/>
        <v>0</v>
      </c>
      <c r="E2272" s="1">
        <f t="shared" ca="1" si="448"/>
        <v>1</v>
      </c>
      <c r="F2272" s="1">
        <f t="shared" ca="1" si="449"/>
        <v>1</v>
      </c>
      <c r="G2272" s="1">
        <f t="shared" ca="1" si="450"/>
        <v>0</v>
      </c>
      <c r="H2272" s="1">
        <v>0.6</v>
      </c>
      <c r="I2272" s="1">
        <f t="shared" ca="1" si="451"/>
        <v>1</v>
      </c>
      <c r="K2272" t="s">
        <v>8</v>
      </c>
      <c r="L2272">
        <f t="shared" si="452"/>
        <v>1</v>
      </c>
      <c r="M2272">
        <f t="shared" ca="1" si="453"/>
        <v>0</v>
      </c>
      <c r="N2272">
        <f t="shared" ca="1" si="454"/>
        <v>1</v>
      </c>
      <c r="O2272">
        <f t="shared" ca="1" si="455"/>
        <v>1</v>
      </c>
      <c r="P2272">
        <f t="shared" ca="1" si="456"/>
        <v>1</v>
      </c>
      <c r="Q2272">
        <f t="shared" ca="1" si="457"/>
        <v>0</v>
      </c>
      <c r="S2272" t="s">
        <v>15</v>
      </c>
      <c r="T2272">
        <f t="shared" si="458"/>
        <v>0.6</v>
      </c>
      <c r="V2272">
        <f t="shared" ca="1" si="459"/>
        <v>0.6</v>
      </c>
      <c r="W2272">
        <f t="shared" ca="1" si="460"/>
        <v>0</v>
      </c>
    </row>
    <row r="2273" spans="3:23" x14ac:dyDescent="0.25">
      <c r="C2273" s="1">
        <v>1</v>
      </c>
      <c r="D2273" s="1">
        <f t="shared" ca="1" si="447"/>
        <v>0</v>
      </c>
      <c r="E2273" s="1">
        <f t="shared" ca="1" si="448"/>
        <v>1</v>
      </c>
      <c r="F2273" s="1">
        <f t="shared" ca="1" si="449"/>
        <v>1</v>
      </c>
      <c r="G2273" s="1">
        <f t="shared" ca="1" si="450"/>
        <v>0</v>
      </c>
      <c r="H2273" s="1">
        <v>0.6</v>
      </c>
      <c r="I2273" s="1">
        <f t="shared" ca="1" si="451"/>
        <v>1</v>
      </c>
      <c r="K2273" t="s">
        <v>8</v>
      </c>
      <c r="L2273">
        <f t="shared" si="452"/>
        <v>1</v>
      </c>
      <c r="M2273">
        <f t="shared" ca="1" si="453"/>
        <v>0</v>
      </c>
      <c r="N2273">
        <f t="shared" ca="1" si="454"/>
        <v>1</v>
      </c>
      <c r="O2273">
        <f t="shared" ca="1" si="455"/>
        <v>1</v>
      </c>
      <c r="P2273">
        <f t="shared" ca="1" si="456"/>
        <v>1</v>
      </c>
      <c r="Q2273">
        <f t="shared" ca="1" si="457"/>
        <v>0</v>
      </c>
      <c r="S2273" t="s">
        <v>15</v>
      </c>
      <c r="T2273">
        <f t="shared" si="458"/>
        <v>0.6</v>
      </c>
      <c r="V2273">
        <f t="shared" ca="1" si="459"/>
        <v>0.6</v>
      </c>
      <c r="W2273">
        <f t="shared" ca="1" si="460"/>
        <v>0</v>
      </c>
    </row>
    <row r="2274" spans="3:23" x14ac:dyDescent="0.25">
      <c r="C2274" s="1">
        <v>1</v>
      </c>
      <c r="D2274" s="1">
        <f t="shared" ca="1" si="447"/>
        <v>1</v>
      </c>
      <c r="E2274" s="1">
        <f t="shared" ca="1" si="448"/>
        <v>0</v>
      </c>
      <c r="F2274" s="1">
        <f t="shared" ca="1" si="449"/>
        <v>1</v>
      </c>
      <c r="G2274" s="1">
        <f t="shared" ca="1" si="450"/>
        <v>0</v>
      </c>
      <c r="H2274" s="1">
        <v>0.6</v>
      </c>
      <c r="I2274" s="1">
        <f t="shared" ca="1" si="451"/>
        <v>0</v>
      </c>
      <c r="K2274" t="s">
        <v>8</v>
      </c>
      <c r="L2274">
        <f t="shared" si="452"/>
        <v>1</v>
      </c>
      <c r="M2274">
        <f t="shared" ca="1" si="453"/>
        <v>1</v>
      </c>
      <c r="N2274">
        <f t="shared" ca="1" si="454"/>
        <v>0</v>
      </c>
      <c r="O2274">
        <f t="shared" ca="1" si="455"/>
        <v>1</v>
      </c>
      <c r="P2274">
        <f t="shared" ca="1" si="456"/>
        <v>0</v>
      </c>
      <c r="Q2274">
        <f t="shared" ca="1" si="457"/>
        <v>0</v>
      </c>
      <c r="S2274" t="s">
        <v>15</v>
      </c>
      <c r="T2274">
        <f t="shared" si="458"/>
        <v>0.6</v>
      </c>
      <c r="V2274">
        <f t="shared" ca="1" si="459"/>
        <v>0</v>
      </c>
      <c r="W2274">
        <f t="shared" ca="1" si="460"/>
        <v>0.6</v>
      </c>
    </row>
    <row r="2275" spans="3:23" x14ac:dyDescent="0.25">
      <c r="C2275" s="1">
        <v>1</v>
      </c>
      <c r="D2275" s="1">
        <f t="shared" ca="1" si="447"/>
        <v>1</v>
      </c>
      <c r="E2275" s="1">
        <f t="shared" ca="1" si="448"/>
        <v>0</v>
      </c>
      <c r="F2275" s="1">
        <f t="shared" ca="1" si="449"/>
        <v>0</v>
      </c>
      <c r="G2275" s="1">
        <f t="shared" ca="1" si="450"/>
        <v>0</v>
      </c>
      <c r="H2275" s="1">
        <v>0.6</v>
      </c>
      <c r="I2275" s="1">
        <f t="shared" ca="1" si="451"/>
        <v>1</v>
      </c>
      <c r="K2275" t="s">
        <v>8</v>
      </c>
      <c r="L2275">
        <f t="shared" si="452"/>
        <v>1</v>
      </c>
      <c r="M2275">
        <f t="shared" ca="1" si="453"/>
        <v>1</v>
      </c>
      <c r="N2275">
        <f t="shared" ca="1" si="454"/>
        <v>0</v>
      </c>
      <c r="O2275">
        <f t="shared" ca="1" si="455"/>
        <v>0</v>
      </c>
      <c r="P2275">
        <f t="shared" ca="1" si="456"/>
        <v>1</v>
      </c>
      <c r="Q2275">
        <f t="shared" ca="1" si="457"/>
        <v>0</v>
      </c>
      <c r="S2275" t="s">
        <v>15</v>
      </c>
      <c r="T2275">
        <f t="shared" si="458"/>
        <v>0.6</v>
      </c>
      <c r="V2275">
        <f t="shared" ca="1" si="459"/>
        <v>0</v>
      </c>
      <c r="W2275">
        <f t="shared" ca="1" si="460"/>
        <v>0.6</v>
      </c>
    </row>
    <row r="2276" spans="3:23" x14ac:dyDescent="0.25">
      <c r="C2276" s="1">
        <v>1</v>
      </c>
      <c r="D2276" s="1">
        <f t="shared" ca="1" si="447"/>
        <v>0</v>
      </c>
      <c r="E2276" s="1">
        <f t="shared" ca="1" si="448"/>
        <v>0</v>
      </c>
      <c r="F2276" s="1">
        <f t="shared" ca="1" si="449"/>
        <v>1</v>
      </c>
      <c r="G2276" s="1">
        <f t="shared" ca="1" si="450"/>
        <v>0</v>
      </c>
      <c r="H2276" s="1">
        <v>0.6</v>
      </c>
      <c r="I2276" s="1">
        <f t="shared" ca="1" si="451"/>
        <v>0</v>
      </c>
      <c r="K2276" t="s">
        <v>8</v>
      </c>
      <c r="L2276">
        <f t="shared" si="452"/>
        <v>1</v>
      </c>
      <c r="M2276">
        <f t="shared" ca="1" si="453"/>
        <v>0</v>
      </c>
      <c r="N2276">
        <f t="shared" ca="1" si="454"/>
        <v>0</v>
      </c>
      <c r="O2276">
        <f t="shared" ca="1" si="455"/>
        <v>1</v>
      </c>
      <c r="P2276">
        <f t="shared" ca="1" si="456"/>
        <v>0</v>
      </c>
      <c r="Q2276">
        <f t="shared" ca="1" si="457"/>
        <v>0</v>
      </c>
      <c r="S2276" t="s">
        <v>15</v>
      </c>
      <c r="T2276">
        <f t="shared" si="458"/>
        <v>0.6</v>
      </c>
      <c r="V2276">
        <f t="shared" ca="1" si="459"/>
        <v>0</v>
      </c>
      <c r="W2276">
        <f t="shared" ca="1" si="460"/>
        <v>0.6</v>
      </c>
    </row>
    <row r="2277" spans="3:23" x14ac:dyDescent="0.25">
      <c r="C2277" s="1">
        <v>1</v>
      </c>
      <c r="D2277" s="1">
        <f t="shared" ca="1" si="447"/>
        <v>1</v>
      </c>
      <c r="E2277" s="1">
        <f t="shared" ca="1" si="448"/>
        <v>0</v>
      </c>
      <c r="F2277" s="1">
        <f t="shared" ca="1" si="449"/>
        <v>0</v>
      </c>
      <c r="G2277" s="1">
        <f t="shared" ca="1" si="450"/>
        <v>0</v>
      </c>
      <c r="H2277" s="1">
        <v>0.6</v>
      </c>
      <c r="I2277" s="1">
        <f t="shared" ca="1" si="451"/>
        <v>0</v>
      </c>
      <c r="K2277" t="s">
        <v>8</v>
      </c>
      <c r="L2277">
        <f t="shared" si="452"/>
        <v>1</v>
      </c>
      <c r="M2277">
        <f t="shared" ca="1" si="453"/>
        <v>1</v>
      </c>
      <c r="N2277">
        <f t="shared" ca="1" si="454"/>
        <v>0</v>
      </c>
      <c r="O2277">
        <f t="shared" ca="1" si="455"/>
        <v>0</v>
      </c>
      <c r="P2277">
        <f t="shared" ca="1" si="456"/>
        <v>0</v>
      </c>
      <c r="Q2277">
        <f t="shared" ca="1" si="457"/>
        <v>0</v>
      </c>
      <c r="S2277" t="s">
        <v>15</v>
      </c>
      <c r="T2277">
        <f t="shared" si="458"/>
        <v>0.6</v>
      </c>
      <c r="V2277">
        <f t="shared" ca="1" si="459"/>
        <v>0</v>
      </c>
      <c r="W2277">
        <f t="shared" ca="1" si="460"/>
        <v>0.6</v>
      </c>
    </row>
    <row r="2278" spans="3:23" x14ac:dyDescent="0.25">
      <c r="C2278" s="1">
        <v>1</v>
      </c>
      <c r="D2278" s="1">
        <f t="shared" ca="1" si="447"/>
        <v>1</v>
      </c>
      <c r="E2278" s="1">
        <f t="shared" ca="1" si="448"/>
        <v>0</v>
      </c>
      <c r="F2278" s="1">
        <f t="shared" ca="1" si="449"/>
        <v>0</v>
      </c>
      <c r="G2278" s="1">
        <f t="shared" ca="1" si="450"/>
        <v>0</v>
      </c>
      <c r="H2278" s="1">
        <v>0.6</v>
      </c>
      <c r="I2278" s="1">
        <f t="shared" ca="1" si="451"/>
        <v>0</v>
      </c>
      <c r="K2278" t="s">
        <v>8</v>
      </c>
      <c r="L2278">
        <f t="shared" si="452"/>
        <v>1</v>
      </c>
      <c r="M2278">
        <f t="shared" ca="1" si="453"/>
        <v>1</v>
      </c>
      <c r="N2278">
        <f t="shared" ca="1" si="454"/>
        <v>0</v>
      </c>
      <c r="O2278">
        <f t="shared" ca="1" si="455"/>
        <v>0</v>
      </c>
      <c r="P2278">
        <f t="shared" ca="1" si="456"/>
        <v>0</v>
      </c>
      <c r="Q2278">
        <f t="shared" ca="1" si="457"/>
        <v>0</v>
      </c>
      <c r="S2278" t="s">
        <v>15</v>
      </c>
      <c r="T2278">
        <f t="shared" si="458"/>
        <v>0.6</v>
      </c>
      <c r="V2278">
        <f t="shared" ca="1" si="459"/>
        <v>0</v>
      </c>
      <c r="W2278">
        <f t="shared" ca="1" si="460"/>
        <v>0.6</v>
      </c>
    </row>
    <row r="2279" spans="3:23" x14ac:dyDescent="0.25">
      <c r="C2279" s="1">
        <v>1</v>
      </c>
      <c r="D2279" s="1">
        <f t="shared" ca="1" si="447"/>
        <v>1</v>
      </c>
      <c r="E2279" s="1">
        <f t="shared" ca="1" si="448"/>
        <v>0</v>
      </c>
      <c r="F2279" s="1">
        <f t="shared" ca="1" si="449"/>
        <v>1</v>
      </c>
      <c r="G2279" s="1">
        <f t="shared" ca="1" si="450"/>
        <v>0</v>
      </c>
      <c r="H2279" s="1">
        <v>0.6</v>
      </c>
      <c r="I2279" s="1">
        <f t="shared" ca="1" si="451"/>
        <v>1</v>
      </c>
      <c r="K2279" t="s">
        <v>8</v>
      </c>
      <c r="L2279">
        <f t="shared" si="452"/>
        <v>1</v>
      </c>
      <c r="M2279">
        <f t="shared" ca="1" si="453"/>
        <v>1</v>
      </c>
      <c r="N2279">
        <f t="shared" ca="1" si="454"/>
        <v>0</v>
      </c>
      <c r="O2279">
        <f t="shared" ca="1" si="455"/>
        <v>1</v>
      </c>
      <c r="P2279">
        <f t="shared" ca="1" si="456"/>
        <v>1</v>
      </c>
      <c r="Q2279">
        <f t="shared" ca="1" si="457"/>
        <v>0</v>
      </c>
      <c r="S2279" t="s">
        <v>15</v>
      </c>
      <c r="T2279">
        <f t="shared" si="458"/>
        <v>0.6</v>
      </c>
      <c r="V2279">
        <f t="shared" ca="1" si="459"/>
        <v>0.6</v>
      </c>
      <c r="W2279">
        <f t="shared" ca="1" si="460"/>
        <v>0</v>
      </c>
    </row>
    <row r="2280" spans="3:23" x14ac:dyDescent="0.25">
      <c r="C2280" s="1">
        <v>1</v>
      </c>
      <c r="D2280" s="1">
        <f t="shared" ca="1" si="447"/>
        <v>1</v>
      </c>
      <c r="E2280" s="1">
        <f t="shared" ca="1" si="448"/>
        <v>0</v>
      </c>
      <c r="F2280" s="1">
        <f t="shared" ca="1" si="449"/>
        <v>0</v>
      </c>
      <c r="G2280" s="1">
        <f t="shared" ca="1" si="450"/>
        <v>0</v>
      </c>
      <c r="H2280" s="1">
        <v>0.6</v>
      </c>
      <c r="I2280" s="1">
        <f t="shared" ca="1" si="451"/>
        <v>0</v>
      </c>
      <c r="K2280" t="s">
        <v>8</v>
      </c>
      <c r="L2280">
        <f t="shared" si="452"/>
        <v>1</v>
      </c>
      <c r="M2280">
        <f t="shared" ca="1" si="453"/>
        <v>1</v>
      </c>
      <c r="N2280">
        <f t="shared" ca="1" si="454"/>
        <v>0</v>
      </c>
      <c r="O2280">
        <f t="shared" ca="1" si="455"/>
        <v>0</v>
      </c>
      <c r="P2280">
        <f t="shared" ca="1" si="456"/>
        <v>0</v>
      </c>
      <c r="Q2280">
        <f t="shared" ca="1" si="457"/>
        <v>0</v>
      </c>
      <c r="S2280" t="s">
        <v>15</v>
      </c>
      <c r="T2280">
        <f t="shared" si="458"/>
        <v>0.6</v>
      </c>
      <c r="V2280">
        <f t="shared" ca="1" si="459"/>
        <v>0</v>
      </c>
      <c r="W2280">
        <f t="shared" ca="1" si="460"/>
        <v>0.6</v>
      </c>
    </row>
    <row r="2281" spans="3:23" x14ac:dyDescent="0.25">
      <c r="C2281" s="1">
        <v>1</v>
      </c>
      <c r="D2281" s="1">
        <f t="shared" ca="1" si="447"/>
        <v>0</v>
      </c>
      <c r="E2281" s="1">
        <f t="shared" ca="1" si="448"/>
        <v>0</v>
      </c>
      <c r="F2281" s="1">
        <f t="shared" ca="1" si="449"/>
        <v>1</v>
      </c>
      <c r="G2281" s="1">
        <f t="shared" ca="1" si="450"/>
        <v>1</v>
      </c>
      <c r="H2281" s="1">
        <v>0.6</v>
      </c>
      <c r="I2281" s="1">
        <f t="shared" ca="1" si="451"/>
        <v>1</v>
      </c>
      <c r="K2281" t="s">
        <v>8</v>
      </c>
      <c r="L2281">
        <f t="shared" si="452"/>
        <v>1</v>
      </c>
      <c r="M2281">
        <f t="shared" ca="1" si="453"/>
        <v>0</v>
      </c>
      <c r="N2281">
        <f t="shared" ca="1" si="454"/>
        <v>0</v>
      </c>
      <c r="O2281">
        <f t="shared" ca="1" si="455"/>
        <v>1</v>
      </c>
      <c r="P2281">
        <f t="shared" ca="1" si="456"/>
        <v>1</v>
      </c>
      <c r="Q2281">
        <f t="shared" ca="1" si="457"/>
        <v>1</v>
      </c>
      <c r="S2281" t="s">
        <v>15</v>
      </c>
      <c r="T2281">
        <f t="shared" si="458"/>
        <v>0.6</v>
      </c>
      <c r="V2281">
        <f t="shared" ca="1" si="459"/>
        <v>0.6</v>
      </c>
      <c r="W2281">
        <f t="shared" ca="1" si="460"/>
        <v>0</v>
      </c>
    </row>
    <row r="2282" spans="3:23" x14ac:dyDescent="0.25">
      <c r="C2282" s="1">
        <v>1</v>
      </c>
      <c r="D2282" s="1">
        <f t="shared" ca="1" si="447"/>
        <v>1</v>
      </c>
      <c r="E2282" s="1">
        <f t="shared" ca="1" si="448"/>
        <v>0</v>
      </c>
      <c r="F2282" s="1">
        <f t="shared" ca="1" si="449"/>
        <v>0</v>
      </c>
      <c r="G2282" s="1">
        <f t="shared" ca="1" si="450"/>
        <v>0</v>
      </c>
      <c r="H2282" s="1">
        <v>0.6</v>
      </c>
      <c r="I2282" s="1">
        <f t="shared" ca="1" si="451"/>
        <v>0</v>
      </c>
      <c r="K2282" t="s">
        <v>8</v>
      </c>
      <c r="L2282">
        <f t="shared" si="452"/>
        <v>1</v>
      </c>
      <c r="M2282">
        <f t="shared" ca="1" si="453"/>
        <v>1</v>
      </c>
      <c r="N2282">
        <f t="shared" ca="1" si="454"/>
        <v>0</v>
      </c>
      <c r="O2282">
        <f t="shared" ca="1" si="455"/>
        <v>0</v>
      </c>
      <c r="P2282">
        <f t="shared" ca="1" si="456"/>
        <v>0</v>
      </c>
      <c r="Q2282">
        <f t="shared" ca="1" si="457"/>
        <v>0</v>
      </c>
      <c r="S2282" t="s">
        <v>15</v>
      </c>
      <c r="T2282">
        <f t="shared" si="458"/>
        <v>0.6</v>
      </c>
      <c r="V2282">
        <f t="shared" ca="1" si="459"/>
        <v>0</v>
      </c>
      <c r="W2282">
        <f t="shared" ca="1" si="460"/>
        <v>0.6</v>
      </c>
    </row>
    <row r="2283" spans="3:23" x14ac:dyDescent="0.25">
      <c r="C2283" s="1">
        <v>1</v>
      </c>
      <c r="D2283" s="1">
        <f t="shared" ca="1" si="447"/>
        <v>1</v>
      </c>
      <c r="E2283" s="1">
        <f t="shared" ca="1" si="448"/>
        <v>1</v>
      </c>
      <c r="F2283" s="1">
        <f t="shared" ca="1" si="449"/>
        <v>1</v>
      </c>
      <c r="G2283" s="1">
        <f t="shared" ca="1" si="450"/>
        <v>0</v>
      </c>
      <c r="H2283" s="1">
        <v>0.6</v>
      </c>
      <c r="I2283" s="1">
        <f t="shared" ca="1" si="451"/>
        <v>1</v>
      </c>
      <c r="K2283" t="s">
        <v>8</v>
      </c>
      <c r="L2283">
        <f t="shared" si="452"/>
        <v>1</v>
      </c>
      <c r="M2283">
        <f t="shared" ca="1" si="453"/>
        <v>1</v>
      </c>
      <c r="N2283">
        <f t="shared" ca="1" si="454"/>
        <v>1</v>
      </c>
      <c r="O2283">
        <f t="shared" ca="1" si="455"/>
        <v>1</v>
      </c>
      <c r="P2283">
        <f t="shared" ca="1" si="456"/>
        <v>1</v>
      </c>
      <c r="Q2283">
        <f t="shared" ca="1" si="457"/>
        <v>0</v>
      </c>
      <c r="S2283" t="s">
        <v>15</v>
      </c>
      <c r="T2283">
        <f t="shared" si="458"/>
        <v>0.6</v>
      </c>
      <c r="V2283">
        <f t="shared" ca="1" si="459"/>
        <v>0.6</v>
      </c>
      <c r="W2283">
        <f t="shared" ca="1" si="460"/>
        <v>0</v>
      </c>
    </row>
    <row r="2284" spans="3:23" x14ac:dyDescent="0.25">
      <c r="C2284" s="1">
        <v>1</v>
      </c>
      <c r="D2284" s="1">
        <f t="shared" ca="1" si="447"/>
        <v>1</v>
      </c>
      <c r="E2284" s="1">
        <f t="shared" ca="1" si="448"/>
        <v>0</v>
      </c>
      <c r="F2284" s="1">
        <f t="shared" ca="1" si="449"/>
        <v>1</v>
      </c>
      <c r="G2284" s="1">
        <f t="shared" ca="1" si="450"/>
        <v>0</v>
      </c>
      <c r="H2284" s="1">
        <v>0.6</v>
      </c>
      <c r="I2284" s="1">
        <f t="shared" ca="1" si="451"/>
        <v>1</v>
      </c>
      <c r="K2284" t="s">
        <v>8</v>
      </c>
      <c r="L2284">
        <f t="shared" si="452"/>
        <v>1</v>
      </c>
      <c r="M2284">
        <f t="shared" ca="1" si="453"/>
        <v>1</v>
      </c>
      <c r="N2284">
        <f t="shared" ca="1" si="454"/>
        <v>0</v>
      </c>
      <c r="O2284">
        <f t="shared" ca="1" si="455"/>
        <v>1</v>
      </c>
      <c r="P2284">
        <f t="shared" ca="1" si="456"/>
        <v>1</v>
      </c>
      <c r="Q2284">
        <f t="shared" ca="1" si="457"/>
        <v>0</v>
      </c>
      <c r="S2284" t="s">
        <v>15</v>
      </c>
      <c r="T2284">
        <f t="shared" si="458"/>
        <v>0.6</v>
      </c>
      <c r="V2284">
        <f t="shared" ca="1" si="459"/>
        <v>0.6</v>
      </c>
      <c r="W2284">
        <f t="shared" ca="1" si="460"/>
        <v>0</v>
      </c>
    </row>
    <row r="2285" spans="3:23" x14ac:dyDescent="0.25">
      <c r="C2285" s="1">
        <v>1</v>
      </c>
      <c r="D2285" s="1">
        <f t="shared" ca="1" si="447"/>
        <v>1</v>
      </c>
      <c r="E2285" s="1">
        <f t="shared" ca="1" si="448"/>
        <v>0</v>
      </c>
      <c r="F2285" s="1">
        <f t="shared" ca="1" si="449"/>
        <v>0</v>
      </c>
      <c r="G2285" s="1">
        <f t="shared" ca="1" si="450"/>
        <v>0</v>
      </c>
      <c r="H2285" s="1">
        <v>0.6</v>
      </c>
      <c r="I2285" s="1">
        <f t="shared" ca="1" si="451"/>
        <v>1</v>
      </c>
      <c r="K2285" t="s">
        <v>8</v>
      </c>
      <c r="L2285">
        <f t="shared" si="452"/>
        <v>1</v>
      </c>
      <c r="M2285">
        <f t="shared" ca="1" si="453"/>
        <v>1</v>
      </c>
      <c r="N2285">
        <f t="shared" ca="1" si="454"/>
        <v>0</v>
      </c>
      <c r="O2285">
        <f t="shared" ca="1" si="455"/>
        <v>0</v>
      </c>
      <c r="P2285">
        <f t="shared" ca="1" si="456"/>
        <v>1</v>
      </c>
      <c r="Q2285">
        <f t="shared" ca="1" si="457"/>
        <v>0</v>
      </c>
      <c r="S2285" t="s">
        <v>15</v>
      </c>
      <c r="T2285">
        <f t="shared" si="458"/>
        <v>0.6</v>
      </c>
      <c r="V2285">
        <f t="shared" ca="1" si="459"/>
        <v>0</v>
      </c>
      <c r="W2285">
        <f t="shared" ca="1" si="460"/>
        <v>0.6</v>
      </c>
    </row>
    <row r="2286" spans="3:23" x14ac:dyDescent="0.25">
      <c r="C2286" s="1">
        <v>1</v>
      </c>
      <c r="D2286" s="1">
        <f t="shared" ca="1" si="447"/>
        <v>1</v>
      </c>
      <c r="E2286" s="1">
        <f t="shared" ca="1" si="448"/>
        <v>0</v>
      </c>
      <c r="F2286" s="1">
        <f t="shared" ca="1" si="449"/>
        <v>1</v>
      </c>
      <c r="G2286" s="1">
        <f t="shared" ca="1" si="450"/>
        <v>0</v>
      </c>
      <c r="H2286" s="1">
        <v>0.6</v>
      </c>
      <c r="I2286" s="1">
        <f t="shared" ca="1" si="451"/>
        <v>1</v>
      </c>
      <c r="K2286" t="s">
        <v>8</v>
      </c>
      <c r="L2286">
        <f t="shared" si="452"/>
        <v>1</v>
      </c>
      <c r="M2286">
        <f t="shared" ca="1" si="453"/>
        <v>1</v>
      </c>
      <c r="N2286">
        <f t="shared" ca="1" si="454"/>
        <v>0</v>
      </c>
      <c r="O2286">
        <f t="shared" ca="1" si="455"/>
        <v>1</v>
      </c>
      <c r="P2286">
        <f t="shared" ca="1" si="456"/>
        <v>1</v>
      </c>
      <c r="Q2286">
        <f t="shared" ca="1" si="457"/>
        <v>0</v>
      </c>
      <c r="S2286" t="s">
        <v>15</v>
      </c>
      <c r="T2286">
        <f t="shared" si="458"/>
        <v>0.6</v>
      </c>
      <c r="V2286">
        <f t="shared" ca="1" si="459"/>
        <v>0.6</v>
      </c>
      <c r="W2286">
        <f t="shared" ca="1" si="460"/>
        <v>0</v>
      </c>
    </row>
    <row r="2287" spans="3:23" x14ac:dyDescent="0.25">
      <c r="C2287" s="1">
        <v>1</v>
      </c>
      <c r="D2287" s="1">
        <f t="shared" ca="1" si="447"/>
        <v>0</v>
      </c>
      <c r="E2287" s="1">
        <f t="shared" ca="1" si="448"/>
        <v>1</v>
      </c>
      <c r="F2287" s="1">
        <f t="shared" ca="1" si="449"/>
        <v>1</v>
      </c>
      <c r="G2287" s="1">
        <f t="shared" ca="1" si="450"/>
        <v>1</v>
      </c>
      <c r="H2287" s="1">
        <v>0.6</v>
      </c>
      <c r="I2287" s="1">
        <f t="shared" ca="1" si="451"/>
        <v>0</v>
      </c>
      <c r="K2287" t="s">
        <v>8</v>
      </c>
      <c r="L2287">
        <f t="shared" si="452"/>
        <v>1</v>
      </c>
      <c r="M2287">
        <f t="shared" ca="1" si="453"/>
        <v>0</v>
      </c>
      <c r="N2287">
        <f t="shared" ca="1" si="454"/>
        <v>1</v>
      </c>
      <c r="O2287">
        <f t="shared" ca="1" si="455"/>
        <v>1</v>
      </c>
      <c r="P2287">
        <f t="shared" ca="1" si="456"/>
        <v>0</v>
      </c>
      <c r="Q2287">
        <f t="shared" ca="1" si="457"/>
        <v>1</v>
      </c>
      <c r="S2287" t="s">
        <v>15</v>
      </c>
      <c r="T2287">
        <f t="shared" si="458"/>
        <v>0.6</v>
      </c>
      <c r="V2287">
        <f t="shared" ca="1" si="459"/>
        <v>0</v>
      </c>
      <c r="W2287">
        <f t="shared" ca="1" si="460"/>
        <v>0.6</v>
      </c>
    </row>
    <row r="2288" spans="3:23" x14ac:dyDescent="0.25">
      <c r="C2288" s="1">
        <v>1</v>
      </c>
      <c r="D2288" s="1">
        <f t="shared" ca="1" si="447"/>
        <v>1</v>
      </c>
      <c r="E2288" s="1">
        <f t="shared" ca="1" si="448"/>
        <v>1</v>
      </c>
      <c r="F2288" s="1">
        <f t="shared" ca="1" si="449"/>
        <v>0</v>
      </c>
      <c r="G2288" s="1">
        <f t="shared" ca="1" si="450"/>
        <v>1</v>
      </c>
      <c r="H2288" s="1">
        <v>0.6</v>
      </c>
      <c r="I2288" s="1">
        <f t="shared" ca="1" si="451"/>
        <v>0</v>
      </c>
      <c r="K2288" t="s">
        <v>8</v>
      </c>
      <c r="L2288">
        <f t="shared" si="452"/>
        <v>1</v>
      </c>
      <c r="M2288">
        <f t="shared" ca="1" si="453"/>
        <v>1</v>
      </c>
      <c r="N2288">
        <f t="shared" ca="1" si="454"/>
        <v>1</v>
      </c>
      <c r="O2288">
        <f t="shared" ca="1" si="455"/>
        <v>0</v>
      </c>
      <c r="P2288">
        <f t="shared" ca="1" si="456"/>
        <v>0</v>
      </c>
      <c r="Q2288">
        <f t="shared" ca="1" si="457"/>
        <v>1</v>
      </c>
      <c r="S2288" t="s">
        <v>15</v>
      </c>
      <c r="T2288">
        <f t="shared" si="458"/>
        <v>0.6</v>
      </c>
      <c r="V2288">
        <f t="shared" ca="1" si="459"/>
        <v>0</v>
      </c>
      <c r="W2288">
        <f t="shared" ca="1" si="460"/>
        <v>0.6</v>
      </c>
    </row>
    <row r="2289" spans="3:23" x14ac:dyDescent="0.25">
      <c r="C2289" s="1">
        <v>1</v>
      </c>
      <c r="D2289" s="1">
        <f t="shared" ca="1" si="447"/>
        <v>1</v>
      </c>
      <c r="E2289" s="1">
        <f t="shared" ca="1" si="448"/>
        <v>0</v>
      </c>
      <c r="F2289" s="1">
        <f t="shared" ca="1" si="449"/>
        <v>1</v>
      </c>
      <c r="G2289" s="1">
        <f t="shared" ca="1" si="450"/>
        <v>0</v>
      </c>
      <c r="H2289" s="1">
        <v>0.6</v>
      </c>
      <c r="I2289" s="1">
        <f t="shared" ca="1" si="451"/>
        <v>1</v>
      </c>
      <c r="K2289" t="s">
        <v>8</v>
      </c>
      <c r="L2289">
        <f t="shared" si="452"/>
        <v>1</v>
      </c>
      <c r="M2289">
        <f t="shared" ca="1" si="453"/>
        <v>1</v>
      </c>
      <c r="N2289">
        <f t="shared" ca="1" si="454"/>
        <v>0</v>
      </c>
      <c r="O2289">
        <f t="shared" ca="1" si="455"/>
        <v>1</v>
      </c>
      <c r="P2289">
        <f t="shared" ca="1" si="456"/>
        <v>1</v>
      </c>
      <c r="Q2289">
        <f t="shared" ca="1" si="457"/>
        <v>0</v>
      </c>
      <c r="S2289" t="s">
        <v>15</v>
      </c>
      <c r="T2289">
        <f t="shared" si="458"/>
        <v>0.6</v>
      </c>
      <c r="V2289">
        <f t="shared" ca="1" si="459"/>
        <v>0.6</v>
      </c>
      <c r="W2289">
        <f t="shared" ca="1" si="460"/>
        <v>0</v>
      </c>
    </row>
    <row r="2290" spans="3:23" x14ac:dyDescent="0.25">
      <c r="C2290" s="1">
        <v>1</v>
      </c>
      <c r="D2290" s="1">
        <f t="shared" ca="1" si="447"/>
        <v>0</v>
      </c>
      <c r="E2290" s="1">
        <f t="shared" ca="1" si="448"/>
        <v>0</v>
      </c>
      <c r="F2290" s="1">
        <f t="shared" ca="1" si="449"/>
        <v>1</v>
      </c>
      <c r="G2290" s="1">
        <f t="shared" ca="1" si="450"/>
        <v>0</v>
      </c>
      <c r="H2290" s="1">
        <v>0.6</v>
      </c>
      <c r="I2290" s="1">
        <f t="shared" ca="1" si="451"/>
        <v>1</v>
      </c>
      <c r="K2290" t="s">
        <v>8</v>
      </c>
      <c r="L2290">
        <f t="shared" si="452"/>
        <v>1</v>
      </c>
      <c r="M2290">
        <f t="shared" ca="1" si="453"/>
        <v>0</v>
      </c>
      <c r="N2290">
        <f t="shared" ca="1" si="454"/>
        <v>0</v>
      </c>
      <c r="O2290">
        <f t="shared" ca="1" si="455"/>
        <v>1</v>
      </c>
      <c r="P2290">
        <f t="shared" ca="1" si="456"/>
        <v>1</v>
      </c>
      <c r="Q2290">
        <f t="shared" ca="1" si="457"/>
        <v>0</v>
      </c>
      <c r="S2290" t="s">
        <v>15</v>
      </c>
      <c r="T2290">
        <f t="shared" si="458"/>
        <v>0.6</v>
      </c>
      <c r="V2290">
        <f t="shared" ca="1" si="459"/>
        <v>0.6</v>
      </c>
      <c r="W2290">
        <f t="shared" ca="1" si="460"/>
        <v>0</v>
      </c>
    </row>
    <row r="2291" spans="3:23" x14ac:dyDescent="0.25">
      <c r="C2291" s="1">
        <v>1</v>
      </c>
      <c r="D2291" s="1">
        <f t="shared" ca="1" si="447"/>
        <v>1</v>
      </c>
      <c r="E2291" s="1">
        <f t="shared" ca="1" si="448"/>
        <v>0</v>
      </c>
      <c r="F2291" s="1">
        <f t="shared" ca="1" si="449"/>
        <v>0</v>
      </c>
      <c r="G2291" s="1">
        <f t="shared" ca="1" si="450"/>
        <v>0</v>
      </c>
      <c r="H2291" s="1">
        <v>0.6</v>
      </c>
      <c r="I2291" s="1">
        <f t="shared" ca="1" si="451"/>
        <v>0</v>
      </c>
      <c r="K2291" t="s">
        <v>8</v>
      </c>
      <c r="L2291">
        <f t="shared" si="452"/>
        <v>1</v>
      </c>
      <c r="M2291">
        <f t="shared" ca="1" si="453"/>
        <v>1</v>
      </c>
      <c r="N2291">
        <f t="shared" ca="1" si="454"/>
        <v>0</v>
      </c>
      <c r="O2291">
        <f t="shared" ca="1" si="455"/>
        <v>0</v>
      </c>
      <c r="P2291">
        <f t="shared" ca="1" si="456"/>
        <v>0</v>
      </c>
      <c r="Q2291">
        <f t="shared" ca="1" si="457"/>
        <v>0</v>
      </c>
      <c r="S2291" t="s">
        <v>15</v>
      </c>
      <c r="T2291">
        <f t="shared" si="458"/>
        <v>0.6</v>
      </c>
      <c r="V2291">
        <f t="shared" ca="1" si="459"/>
        <v>0</v>
      </c>
      <c r="W2291">
        <f t="shared" ca="1" si="460"/>
        <v>0.6</v>
      </c>
    </row>
    <row r="2292" spans="3:23" x14ac:dyDescent="0.25">
      <c r="C2292" s="1">
        <v>1</v>
      </c>
      <c r="D2292" s="1">
        <f t="shared" ca="1" si="447"/>
        <v>1</v>
      </c>
      <c r="E2292" s="1">
        <f t="shared" ca="1" si="448"/>
        <v>0</v>
      </c>
      <c r="F2292" s="1">
        <f t="shared" ca="1" si="449"/>
        <v>0</v>
      </c>
      <c r="G2292" s="1">
        <f t="shared" ca="1" si="450"/>
        <v>0</v>
      </c>
      <c r="H2292" s="1">
        <v>0.6</v>
      </c>
      <c r="I2292" s="1">
        <f t="shared" ca="1" si="451"/>
        <v>1</v>
      </c>
      <c r="K2292" t="s">
        <v>8</v>
      </c>
      <c r="L2292">
        <f t="shared" si="452"/>
        <v>1</v>
      </c>
      <c r="M2292">
        <f t="shared" ca="1" si="453"/>
        <v>1</v>
      </c>
      <c r="N2292">
        <f t="shared" ca="1" si="454"/>
        <v>0</v>
      </c>
      <c r="O2292">
        <f t="shared" ca="1" si="455"/>
        <v>0</v>
      </c>
      <c r="P2292">
        <f t="shared" ca="1" si="456"/>
        <v>1</v>
      </c>
      <c r="Q2292">
        <f t="shared" ca="1" si="457"/>
        <v>0</v>
      </c>
      <c r="S2292" t="s">
        <v>15</v>
      </c>
      <c r="T2292">
        <f t="shared" si="458"/>
        <v>0.6</v>
      </c>
      <c r="V2292">
        <f t="shared" ca="1" si="459"/>
        <v>0</v>
      </c>
      <c r="W2292">
        <f t="shared" ca="1" si="460"/>
        <v>0.6</v>
      </c>
    </row>
    <row r="2293" spans="3:23" x14ac:dyDescent="0.25">
      <c r="C2293" s="1">
        <v>1</v>
      </c>
      <c r="D2293" s="1">
        <f t="shared" ca="1" si="447"/>
        <v>0</v>
      </c>
      <c r="E2293" s="1">
        <f t="shared" ca="1" si="448"/>
        <v>0</v>
      </c>
      <c r="F2293" s="1">
        <f t="shared" ca="1" si="449"/>
        <v>1</v>
      </c>
      <c r="G2293" s="1">
        <f t="shared" ca="1" si="450"/>
        <v>0</v>
      </c>
      <c r="H2293" s="1">
        <v>0.6</v>
      </c>
      <c r="I2293" s="1">
        <f t="shared" ca="1" si="451"/>
        <v>1</v>
      </c>
      <c r="K2293" t="s">
        <v>8</v>
      </c>
      <c r="L2293">
        <f t="shared" si="452"/>
        <v>1</v>
      </c>
      <c r="M2293">
        <f t="shared" ca="1" si="453"/>
        <v>0</v>
      </c>
      <c r="N2293">
        <f t="shared" ca="1" si="454"/>
        <v>0</v>
      </c>
      <c r="O2293">
        <f t="shared" ca="1" si="455"/>
        <v>1</v>
      </c>
      <c r="P2293">
        <f t="shared" ca="1" si="456"/>
        <v>1</v>
      </c>
      <c r="Q2293">
        <f t="shared" ca="1" si="457"/>
        <v>0</v>
      </c>
      <c r="S2293" t="s">
        <v>15</v>
      </c>
      <c r="T2293">
        <f t="shared" si="458"/>
        <v>0.6</v>
      </c>
      <c r="V2293">
        <f t="shared" ca="1" si="459"/>
        <v>0.6</v>
      </c>
      <c r="W2293">
        <f t="shared" ca="1" si="460"/>
        <v>0</v>
      </c>
    </row>
    <row r="2294" spans="3:23" x14ac:dyDescent="0.25">
      <c r="C2294" s="1">
        <v>1</v>
      </c>
      <c r="D2294" s="1">
        <f t="shared" ca="1" si="447"/>
        <v>1</v>
      </c>
      <c r="E2294" s="1">
        <f t="shared" ca="1" si="448"/>
        <v>0</v>
      </c>
      <c r="F2294" s="1">
        <f t="shared" ca="1" si="449"/>
        <v>1</v>
      </c>
      <c r="G2294" s="1">
        <f t="shared" ca="1" si="450"/>
        <v>0</v>
      </c>
      <c r="H2294" s="1">
        <v>0.6</v>
      </c>
      <c r="I2294" s="1">
        <f t="shared" ca="1" si="451"/>
        <v>1</v>
      </c>
      <c r="K2294" t="s">
        <v>8</v>
      </c>
      <c r="L2294">
        <f t="shared" si="452"/>
        <v>1</v>
      </c>
      <c r="M2294">
        <f t="shared" ca="1" si="453"/>
        <v>1</v>
      </c>
      <c r="N2294">
        <f t="shared" ca="1" si="454"/>
        <v>0</v>
      </c>
      <c r="O2294">
        <f t="shared" ca="1" si="455"/>
        <v>1</v>
      </c>
      <c r="P2294">
        <f t="shared" ca="1" si="456"/>
        <v>1</v>
      </c>
      <c r="Q2294">
        <f t="shared" ca="1" si="457"/>
        <v>0</v>
      </c>
      <c r="S2294" t="s">
        <v>15</v>
      </c>
      <c r="T2294">
        <f t="shared" si="458"/>
        <v>0.6</v>
      </c>
      <c r="V2294">
        <f t="shared" ca="1" si="459"/>
        <v>0.6</v>
      </c>
      <c r="W2294">
        <f t="shared" ca="1" si="460"/>
        <v>0</v>
      </c>
    </row>
    <row r="2295" spans="3:23" x14ac:dyDescent="0.25">
      <c r="C2295" s="1">
        <v>1</v>
      </c>
      <c r="D2295" s="1">
        <f t="shared" ca="1" si="447"/>
        <v>1</v>
      </c>
      <c r="E2295" s="1">
        <f t="shared" ca="1" si="448"/>
        <v>1</v>
      </c>
      <c r="F2295" s="1">
        <f t="shared" ca="1" si="449"/>
        <v>0</v>
      </c>
      <c r="G2295" s="1">
        <f t="shared" ca="1" si="450"/>
        <v>0</v>
      </c>
      <c r="H2295" s="1">
        <v>0.6</v>
      </c>
      <c r="I2295" s="1">
        <f t="shared" ca="1" si="451"/>
        <v>1</v>
      </c>
      <c r="K2295" t="s">
        <v>8</v>
      </c>
      <c r="L2295">
        <f t="shared" si="452"/>
        <v>1</v>
      </c>
      <c r="M2295">
        <f t="shared" ca="1" si="453"/>
        <v>1</v>
      </c>
      <c r="N2295">
        <f t="shared" ca="1" si="454"/>
        <v>1</v>
      </c>
      <c r="O2295">
        <f t="shared" ca="1" si="455"/>
        <v>0</v>
      </c>
      <c r="P2295">
        <f t="shared" ca="1" si="456"/>
        <v>1</v>
      </c>
      <c r="Q2295">
        <f t="shared" ca="1" si="457"/>
        <v>0</v>
      </c>
      <c r="S2295" t="s">
        <v>15</v>
      </c>
      <c r="T2295">
        <f t="shared" si="458"/>
        <v>0.6</v>
      </c>
      <c r="V2295">
        <f t="shared" ca="1" si="459"/>
        <v>0</v>
      </c>
      <c r="W2295">
        <f t="shared" ca="1" si="460"/>
        <v>0.6</v>
      </c>
    </row>
    <row r="2296" spans="3:23" x14ac:dyDescent="0.25">
      <c r="C2296" s="1">
        <v>1</v>
      </c>
      <c r="D2296" s="1">
        <f t="shared" ca="1" si="447"/>
        <v>1</v>
      </c>
      <c r="E2296" s="1">
        <f t="shared" ca="1" si="448"/>
        <v>0</v>
      </c>
      <c r="F2296" s="1">
        <f t="shared" ca="1" si="449"/>
        <v>0</v>
      </c>
      <c r="G2296" s="1">
        <f t="shared" ca="1" si="450"/>
        <v>0</v>
      </c>
      <c r="H2296" s="1">
        <v>0.6</v>
      </c>
      <c r="I2296" s="1">
        <f t="shared" ca="1" si="451"/>
        <v>1</v>
      </c>
      <c r="K2296" t="s">
        <v>8</v>
      </c>
      <c r="L2296">
        <f t="shared" si="452"/>
        <v>1</v>
      </c>
      <c r="M2296">
        <f t="shared" ca="1" si="453"/>
        <v>1</v>
      </c>
      <c r="N2296">
        <f t="shared" ca="1" si="454"/>
        <v>0</v>
      </c>
      <c r="O2296">
        <f t="shared" ca="1" si="455"/>
        <v>0</v>
      </c>
      <c r="P2296">
        <f t="shared" ca="1" si="456"/>
        <v>1</v>
      </c>
      <c r="Q2296">
        <f t="shared" ca="1" si="457"/>
        <v>0</v>
      </c>
      <c r="S2296" t="s">
        <v>15</v>
      </c>
      <c r="T2296">
        <f t="shared" si="458"/>
        <v>0.6</v>
      </c>
      <c r="V2296">
        <f t="shared" ca="1" si="459"/>
        <v>0</v>
      </c>
      <c r="W2296">
        <f t="shared" ca="1" si="460"/>
        <v>0.6</v>
      </c>
    </row>
    <row r="2297" spans="3:23" x14ac:dyDescent="0.25">
      <c r="C2297" s="1">
        <v>1</v>
      </c>
      <c r="D2297" s="1">
        <f t="shared" ca="1" si="447"/>
        <v>1</v>
      </c>
      <c r="E2297" s="1">
        <f t="shared" ca="1" si="448"/>
        <v>0</v>
      </c>
      <c r="F2297" s="1">
        <f t="shared" ca="1" si="449"/>
        <v>0</v>
      </c>
      <c r="G2297" s="1">
        <f t="shared" ca="1" si="450"/>
        <v>0</v>
      </c>
      <c r="H2297" s="1">
        <v>0.6</v>
      </c>
      <c r="I2297" s="1">
        <f t="shared" ca="1" si="451"/>
        <v>0</v>
      </c>
      <c r="K2297" t="s">
        <v>8</v>
      </c>
      <c r="L2297">
        <f t="shared" si="452"/>
        <v>1</v>
      </c>
      <c r="M2297">
        <f t="shared" ca="1" si="453"/>
        <v>1</v>
      </c>
      <c r="N2297">
        <f t="shared" ca="1" si="454"/>
        <v>0</v>
      </c>
      <c r="O2297">
        <f t="shared" ca="1" si="455"/>
        <v>0</v>
      </c>
      <c r="P2297">
        <f t="shared" ca="1" si="456"/>
        <v>0</v>
      </c>
      <c r="Q2297">
        <f t="shared" ca="1" si="457"/>
        <v>0</v>
      </c>
      <c r="S2297" t="s">
        <v>15</v>
      </c>
      <c r="T2297">
        <f t="shared" si="458"/>
        <v>0.6</v>
      </c>
      <c r="V2297">
        <f t="shared" ca="1" si="459"/>
        <v>0</v>
      </c>
      <c r="W2297">
        <f t="shared" ca="1" si="460"/>
        <v>0.6</v>
      </c>
    </row>
    <row r="2298" spans="3:23" x14ac:dyDescent="0.25">
      <c r="C2298" s="1">
        <v>1</v>
      </c>
      <c r="D2298" s="1">
        <f t="shared" ca="1" si="447"/>
        <v>1</v>
      </c>
      <c r="E2298" s="1">
        <f t="shared" ca="1" si="448"/>
        <v>0</v>
      </c>
      <c r="F2298" s="1">
        <f t="shared" ca="1" si="449"/>
        <v>1</v>
      </c>
      <c r="G2298" s="1">
        <f t="shared" ca="1" si="450"/>
        <v>0</v>
      </c>
      <c r="H2298" s="1">
        <v>0.6</v>
      </c>
      <c r="I2298" s="1">
        <f t="shared" ca="1" si="451"/>
        <v>0</v>
      </c>
      <c r="K2298" t="s">
        <v>8</v>
      </c>
      <c r="L2298">
        <f t="shared" si="452"/>
        <v>1</v>
      </c>
      <c r="M2298">
        <f t="shared" ca="1" si="453"/>
        <v>1</v>
      </c>
      <c r="N2298">
        <f t="shared" ca="1" si="454"/>
        <v>0</v>
      </c>
      <c r="O2298">
        <f t="shared" ca="1" si="455"/>
        <v>1</v>
      </c>
      <c r="P2298">
        <f t="shared" ca="1" si="456"/>
        <v>0</v>
      </c>
      <c r="Q2298">
        <f t="shared" ca="1" si="457"/>
        <v>0</v>
      </c>
      <c r="S2298" t="s">
        <v>15</v>
      </c>
      <c r="T2298">
        <f t="shared" si="458"/>
        <v>0.6</v>
      </c>
      <c r="V2298">
        <f t="shared" ca="1" si="459"/>
        <v>0</v>
      </c>
      <c r="W2298">
        <f t="shared" ca="1" si="460"/>
        <v>0.6</v>
      </c>
    </row>
    <row r="2299" spans="3:23" x14ac:dyDescent="0.25">
      <c r="C2299" s="1">
        <v>1</v>
      </c>
      <c r="D2299" s="1">
        <f t="shared" ca="1" si="447"/>
        <v>1</v>
      </c>
      <c r="E2299" s="1">
        <f t="shared" ca="1" si="448"/>
        <v>0</v>
      </c>
      <c r="F2299" s="1">
        <f t="shared" ca="1" si="449"/>
        <v>0</v>
      </c>
      <c r="G2299" s="1">
        <f t="shared" ca="1" si="450"/>
        <v>1</v>
      </c>
      <c r="H2299" s="1">
        <v>0.6</v>
      </c>
      <c r="I2299" s="1">
        <f t="shared" ca="1" si="451"/>
        <v>1</v>
      </c>
      <c r="K2299" t="s">
        <v>8</v>
      </c>
      <c r="L2299">
        <f t="shared" si="452"/>
        <v>1</v>
      </c>
      <c r="M2299">
        <f t="shared" ca="1" si="453"/>
        <v>1</v>
      </c>
      <c r="N2299">
        <f t="shared" ca="1" si="454"/>
        <v>0</v>
      </c>
      <c r="O2299">
        <f t="shared" ca="1" si="455"/>
        <v>0</v>
      </c>
      <c r="P2299">
        <f t="shared" ca="1" si="456"/>
        <v>1</v>
      </c>
      <c r="Q2299">
        <f t="shared" ca="1" si="457"/>
        <v>1</v>
      </c>
      <c r="S2299" t="s">
        <v>15</v>
      </c>
      <c r="T2299">
        <f t="shared" si="458"/>
        <v>0.6</v>
      </c>
      <c r="V2299">
        <f t="shared" ca="1" si="459"/>
        <v>0</v>
      </c>
      <c r="W2299">
        <f t="shared" ca="1" si="460"/>
        <v>0.6</v>
      </c>
    </row>
    <row r="2300" spans="3:23" x14ac:dyDescent="0.25">
      <c r="C2300" s="1">
        <v>1</v>
      </c>
      <c r="D2300" s="1">
        <f t="shared" ca="1" si="447"/>
        <v>0</v>
      </c>
      <c r="E2300" s="1">
        <f t="shared" ca="1" si="448"/>
        <v>0</v>
      </c>
      <c r="F2300" s="1">
        <f t="shared" ca="1" si="449"/>
        <v>0</v>
      </c>
      <c r="G2300" s="1">
        <f t="shared" ca="1" si="450"/>
        <v>0</v>
      </c>
      <c r="H2300" s="1">
        <v>0.6</v>
      </c>
      <c r="I2300" s="1">
        <f t="shared" ca="1" si="451"/>
        <v>1</v>
      </c>
      <c r="K2300" t="s">
        <v>8</v>
      </c>
      <c r="L2300">
        <f t="shared" si="452"/>
        <v>1</v>
      </c>
      <c r="M2300">
        <f t="shared" ca="1" si="453"/>
        <v>0</v>
      </c>
      <c r="N2300">
        <f t="shared" ca="1" si="454"/>
        <v>0</v>
      </c>
      <c r="O2300">
        <f t="shared" ca="1" si="455"/>
        <v>0</v>
      </c>
      <c r="P2300">
        <f t="shared" ca="1" si="456"/>
        <v>1</v>
      </c>
      <c r="Q2300">
        <f t="shared" ca="1" si="457"/>
        <v>0</v>
      </c>
      <c r="S2300" t="s">
        <v>15</v>
      </c>
      <c r="T2300">
        <f t="shared" si="458"/>
        <v>0.6</v>
      </c>
      <c r="V2300">
        <f t="shared" ca="1" si="459"/>
        <v>0</v>
      </c>
      <c r="W2300">
        <f t="shared" ca="1" si="460"/>
        <v>0.6</v>
      </c>
    </row>
    <row r="2301" spans="3:23" x14ac:dyDescent="0.25">
      <c r="C2301" s="1">
        <v>1</v>
      </c>
      <c r="D2301" s="1">
        <f t="shared" ca="1" si="447"/>
        <v>1</v>
      </c>
      <c r="E2301" s="1">
        <f t="shared" ca="1" si="448"/>
        <v>1</v>
      </c>
      <c r="F2301" s="1">
        <f t="shared" ca="1" si="449"/>
        <v>0</v>
      </c>
      <c r="G2301" s="1">
        <f t="shared" ca="1" si="450"/>
        <v>1</v>
      </c>
      <c r="H2301" s="1">
        <v>0.6</v>
      </c>
      <c r="I2301" s="1">
        <f t="shared" ca="1" si="451"/>
        <v>0</v>
      </c>
      <c r="K2301" t="s">
        <v>8</v>
      </c>
      <c r="L2301">
        <f t="shared" si="452"/>
        <v>1</v>
      </c>
      <c r="M2301">
        <f t="shared" ca="1" si="453"/>
        <v>1</v>
      </c>
      <c r="N2301">
        <f t="shared" ca="1" si="454"/>
        <v>1</v>
      </c>
      <c r="O2301">
        <f t="shared" ca="1" si="455"/>
        <v>0</v>
      </c>
      <c r="P2301">
        <f t="shared" ca="1" si="456"/>
        <v>0</v>
      </c>
      <c r="Q2301">
        <f t="shared" ca="1" si="457"/>
        <v>1</v>
      </c>
      <c r="S2301" t="s">
        <v>15</v>
      </c>
      <c r="T2301">
        <f t="shared" si="458"/>
        <v>0.6</v>
      </c>
      <c r="V2301">
        <f t="shared" ca="1" si="459"/>
        <v>0</v>
      </c>
      <c r="W2301">
        <f t="shared" ca="1" si="460"/>
        <v>0.6</v>
      </c>
    </row>
    <row r="2302" spans="3:23" x14ac:dyDescent="0.25">
      <c r="C2302" s="1">
        <v>1</v>
      </c>
      <c r="D2302" s="1">
        <f t="shared" ca="1" si="447"/>
        <v>1</v>
      </c>
      <c r="E2302" s="1">
        <f t="shared" ca="1" si="448"/>
        <v>0</v>
      </c>
      <c r="F2302" s="1">
        <f t="shared" ca="1" si="449"/>
        <v>1</v>
      </c>
      <c r="G2302" s="1">
        <f t="shared" ca="1" si="450"/>
        <v>0</v>
      </c>
      <c r="H2302" s="1">
        <v>0.6</v>
      </c>
      <c r="I2302" s="1">
        <f t="shared" ca="1" si="451"/>
        <v>1</v>
      </c>
      <c r="K2302" t="s">
        <v>8</v>
      </c>
      <c r="L2302">
        <f t="shared" si="452"/>
        <v>1</v>
      </c>
      <c r="M2302">
        <f t="shared" ca="1" si="453"/>
        <v>1</v>
      </c>
      <c r="N2302">
        <f t="shared" ca="1" si="454"/>
        <v>0</v>
      </c>
      <c r="O2302">
        <f t="shared" ca="1" si="455"/>
        <v>1</v>
      </c>
      <c r="P2302">
        <f t="shared" ca="1" si="456"/>
        <v>1</v>
      </c>
      <c r="Q2302">
        <f t="shared" ca="1" si="457"/>
        <v>0</v>
      </c>
      <c r="S2302" t="s">
        <v>15</v>
      </c>
      <c r="T2302">
        <f t="shared" si="458"/>
        <v>0.6</v>
      </c>
      <c r="V2302">
        <f t="shared" ca="1" si="459"/>
        <v>0.6</v>
      </c>
      <c r="W2302">
        <f t="shared" ca="1" si="460"/>
        <v>0</v>
      </c>
    </row>
    <row r="2303" spans="3:23" x14ac:dyDescent="0.25">
      <c r="C2303" s="1">
        <v>1</v>
      </c>
      <c r="D2303" s="1">
        <f t="shared" ca="1" si="447"/>
        <v>0</v>
      </c>
      <c r="E2303" s="1">
        <f t="shared" ca="1" si="448"/>
        <v>0</v>
      </c>
      <c r="F2303" s="1">
        <f t="shared" ca="1" si="449"/>
        <v>0</v>
      </c>
      <c r="G2303" s="1">
        <f t="shared" ca="1" si="450"/>
        <v>0</v>
      </c>
      <c r="H2303" s="1">
        <v>0.6</v>
      </c>
      <c r="I2303" s="1">
        <f t="shared" ca="1" si="451"/>
        <v>1</v>
      </c>
      <c r="K2303" t="s">
        <v>8</v>
      </c>
      <c r="L2303">
        <f t="shared" si="452"/>
        <v>1</v>
      </c>
      <c r="M2303">
        <f t="shared" ca="1" si="453"/>
        <v>0</v>
      </c>
      <c r="N2303">
        <f t="shared" ca="1" si="454"/>
        <v>0</v>
      </c>
      <c r="O2303">
        <f t="shared" ca="1" si="455"/>
        <v>0</v>
      </c>
      <c r="P2303">
        <f t="shared" ca="1" si="456"/>
        <v>1</v>
      </c>
      <c r="Q2303">
        <f t="shared" ca="1" si="457"/>
        <v>0</v>
      </c>
      <c r="S2303" t="s">
        <v>15</v>
      </c>
      <c r="T2303">
        <f t="shared" si="458"/>
        <v>0.6</v>
      </c>
      <c r="V2303">
        <f t="shared" ca="1" si="459"/>
        <v>0</v>
      </c>
      <c r="W2303">
        <f t="shared" ca="1" si="460"/>
        <v>0.6</v>
      </c>
    </row>
    <row r="2304" spans="3:23" x14ac:dyDescent="0.25">
      <c r="C2304" s="1">
        <v>1</v>
      </c>
      <c r="D2304" s="1">
        <f t="shared" ca="1" si="447"/>
        <v>1</v>
      </c>
      <c r="E2304" s="1">
        <f t="shared" ca="1" si="448"/>
        <v>1</v>
      </c>
      <c r="F2304" s="1">
        <f t="shared" ca="1" si="449"/>
        <v>0</v>
      </c>
      <c r="G2304" s="1">
        <f t="shared" ca="1" si="450"/>
        <v>0</v>
      </c>
      <c r="H2304" s="1">
        <v>0.6</v>
      </c>
      <c r="I2304" s="1">
        <f t="shared" ca="1" si="451"/>
        <v>0</v>
      </c>
      <c r="K2304" t="s">
        <v>8</v>
      </c>
      <c r="L2304">
        <f t="shared" si="452"/>
        <v>1</v>
      </c>
      <c r="M2304">
        <f t="shared" ca="1" si="453"/>
        <v>1</v>
      </c>
      <c r="N2304">
        <f t="shared" ca="1" si="454"/>
        <v>1</v>
      </c>
      <c r="O2304">
        <f t="shared" ca="1" si="455"/>
        <v>0</v>
      </c>
      <c r="P2304">
        <f t="shared" ca="1" si="456"/>
        <v>0</v>
      </c>
      <c r="Q2304">
        <f t="shared" ca="1" si="457"/>
        <v>0</v>
      </c>
      <c r="S2304" t="s">
        <v>15</v>
      </c>
      <c r="T2304">
        <f t="shared" si="458"/>
        <v>0.6</v>
      </c>
      <c r="V2304">
        <f t="shared" ca="1" si="459"/>
        <v>0</v>
      </c>
      <c r="W2304">
        <f t="shared" ca="1" si="460"/>
        <v>0.6</v>
      </c>
    </row>
    <row r="2305" spans="3:23" x14ac:dyDescent="0.25">
      <c r="C2305" s="1">
        <v>1</v>
      </c>
      <c r="D2305" s="1">
        <f t="shared" ca="1" si="447"/>
        <v>1</v>
      </c>
      <c r="E2305" s="1">
        <f t="shared" ca="1" si="448"/>
        <v>0</v>
      </c>
      <c r="F2305" s="1">
        <f t="shared" ca="1" si="449"/>
        <v>0</v>
      </c>
      <c r="G2305" s="1">
        <f t="shared" ca="1" si="450"/>
        <v>0</v>
      </c>
      <c r="H2305" s="1">
        <v>0.6</v>
      </c>
      <c r="I2305" s="1">
        <f t="shared" ca="1" si="451"/>
        <v>0</v>
      </c>
      <c r="K2305" t="s">
        <v>8</v>
      </c>
      <c r="L2305">
        <f t="shared" si="452"/>
        <v>1</v>
      </c>
      <c r="M2305">
        <f t="shared" ca="1" si="453"/>
        <v>1</v>
      </c>
      <c r="N2305">
        <f t="shared" ca="1" si="454"/>
        <v>0</v>
      </c>
      <c r="O2305">
        <f t="shared" ca="1" si="455"/>
        <v>0</v>
      </c>
      <c r="P2305">
        <f t="shared" ca="1" si="456"/>
        <v>0</v>
      </c>
      <c r="Q2305">
        <f t="shared" ca="1" si="457"/>
        <v>0</v>
      </c>
      <c r="S2305" t="s">
        <v>15</v>
      </c>
      <c r="T2305">
        <f t="shared" si="458"/>
        <v>0.6</v>
      </c>
      <c r="V2305">
        <f t="shared" ca="1" si="459"/>
        <v>0</v>
      </c>
      <c r="W2305">
        <f t="shared" ca="1" si="460"/>
        <v>0.6</v>
      </c>
    </row>
    <row r="2306" spans="3:23" x14ac:dyDescent="0.25">
      <c r="C2306" s="1">
        <v>1</v>
      </c>
      <c r="D2306" s="1">
        <f t="shared" ca="1" si="447"/>
        <v>0</v>
      </c>
      <c r="E2306" s="1">
        <f t="shared" ca="1" si="448"/>
        <v>0</v>
      </c>
      <c r="F2306" s="1">
        <f t="shared" ca="1" si="449"/>
        <v>0</v>
      </c>
      <c r="G2306" s="1">
        <f t="shared" ca="1" si="450"/>
        <v>0</v>
      </c>
      <c r="H2306" s="1">
        <v>0.6</v>
      </c>
      <c r="I2306" s="1">
        <f t="shared" ca="1" si="451"/>
        <v>0</v>
      </c>
      <c r="K2306" t="s">
        <v>8</v>
      </c>
      <c r="L2306">
        <f t="shared" si="452"/>
        <v>1</v>
      </c>
      <c r="M2306">
        <f t="shared" ca="1" si="453"/>
        <v>0</v>
      </c>
      <c r="N2306">
        <f t="shared" ca="1" si="454"/>
        <v>0</v>
      </c>
      <c r="O2306">
        <f t="shared" ca="1" si="455"/>
        <v>0</v>
      </c>
      <c r="P2306">
        <f t="shared" ca="1" si="456"/>
        <v>0</v>
      </c>
      <c r="Q2306">
        <f t="shared" ca="1" si="457"/>
        <v>0</v>
      </c>
      <c r="S2306" t="s">
        <v>15</v>
      </c>
      <c r="T2306">
        <f t="shared" si="458"/>
        <v>0.6</v>
      </c>
      <c r="V2306">
        <f t="shared" ca="1" si="459"/>
        <v>0</v>
      </c>
      <c r="W2306">
        <f t="shared" ca="1" si="460"/>
        <v>0.6</v>
      </c>
    </row>
    <row r="2307" spans="3:23" x14ac:dyDescent="0.25">
      <c r="C2307" s="1">
        <v>1</v>
      </c>
      <c r="D2307" s="1">
        <f t="shared" ca="1" si="447"/>
        <v>1</v>
      </c>
      <c r="E2307" s="1">
        <f t="shared" ca="1" si="448"/>
        <v>0</v>
      </c>
      <c r="F2307" s="1">
        <f t="shared" ca="1" si="449"/>
        <v>0</v>
      </c>
      <c r="G2307" s="1">
        <f t="shared" ca="1" si="450"/>
        <v>0</v>
      </c>
      <c r="H2307" s="1">
        <v>0.6</v>
      </c>
      <c r="I2307" s="1">
        <f t="shared" ca="1" si="451"/>
        <v>0</v>
      </c>
      <c r="K2307" t="s">
        <v>8</v>
      </c>
      <c r="L2307">
        <f t="shared" si="452"/>
        <v>1</v>
      </c>
      <c r="M2307">
        <f t="shared" ca="1" si="453"/>
        <v>1</v>
      </c>
      <c r="N2307">
        <f t="shared" ca="1" si="454"/>
        <v>0</v>
      </c>
      <c r="O2307">
        <f t="shared" ca="1" si="455"/>
        <v>0</v>
      </c>
      <c r="P2307">
        <f t="shared" ca="1" si="456"/>
        <v>0</v>
      </c>
      <c r="Q2307">
        <f t="shared" ca="1" si="457"/>
        <v>0</v>
      </c>
      <c r="S2307" t="s">
        <v>15</v>
      </c>
      <c r="T2307">
        <f t="shared" si="458"/>
        <v>0.6</v>
      </c>
      <c r="V2307">
        <f t="shared" ca="1" si="459"/>
        <v>0</v>
      </c>
      <c r="W2307">
        <f t="shared" ca="1" si="460"/>
        <v>0.6</v>
      </c>
    </row>
    <row r="2308" spans="3:23" x14ac:dyDescent="0.25">
      <c r="C2308" s="1">
        <v>1</v>
      </c>
      <c r="D2308" s="1">
        <f t="shared" ca="1" si="447"/>
        <v>1</v>
      </c>
      <c r="E2308" s="1">
        <f t="shared" ca="1" si="448"/>
        <v>0</v>
      </c>
      <c r="F2308" s="1">
        <f t="shared" ca="1" si="449"/>
        <v>1</v>
      </c>
      <c r="G2308" s="1">
        <f t="shared" ca="1" si="450"/>
        <v>0</v>
      </c>
      <c r="H2308" s="1">
        <v>0.6</v>
      </c>
      <c r="I2308" s="1">
        <f t="shared" ca="1" si="451"/>
        <v>0</v>
      </c>
      <c r="K2308" t="s">
        <v>8</v>
      </c>
      <c r="L2308">
        <f t="shared" si="452"/>
        <v>1</v>
      </c>
      <c r="M2308">
        <f t="shared" ca="1" si="453"/>
        <v>1</v>
      </c>
      <c r="N2308">
        <f t="shared" ca="1" si="454"/>
        <v>0</v>
      </c>
      <c r="O2308">
        <f t="shared" ca="1" si="455"/>
        <v>1</v>
      </c>
      <c r="P2308">
        <f t="shared" ca="1" si="456"/>
        <v>0</v>
      </c>
      <c r="Q2308">
        <f t="shared" ca="1" si="457"/>
        <v>0</v>
      </c>
      <c r="S2308" t="s">
        <v>15</v>
      </c>
      <c r="T2308">
        <f t="shared" si="458"/>
        <v>0.6</v>
      </c>
      <c r="V2308">
        <f t="shared" ca="1" si="459"/>
        <v>0</v>
      </c>
      <c r="W2308">
        <f t="shared" ca="1" si="460"/>
        <v>0.6</v>
      </c>
    </row>
    <row r="2309" spans="3:23" x14ac:dyDescent="0.25">
      <c r="C2309" s="1">
        <v>1</v>
      </c>
      <c r="D2309" s="1">
        <f t="shared" ref="D2309:D2372" ca="1" si="461">IF(RAND()&lt;0.7,1,0)</f>
        <v>0</v>
      </c>
      <c r="E2309" s="1">
        <f t="shared" ref="E2309:E2372" ca="1" si="462">IF(RAND()&lt;0.2,1,0)</f>
        <v>1</v>
      </c>
      <c r="F2309" s="1">
        <f t="shared" ref="F2309:F2372" ca="1" si="463">IF(AND(C2309=0, D2309=0),IF(RAND()&lt;0.9,1,0),IF(AND(C2309=0, D2309=1),IF(RAND()&lt;0.5,1,0),IF(AND(C2309=1, D2309=0),IF(RAND()&lt;0.6,1,0),IF(AND(C2309=1, D2309=1),IF(RAND()&lt;0.3,1,0)))))</f>
        <v>0</v>
      </c>
      <c r="G2309" s="1">
        <f t="shared" ref="G2309:G2372" ca="1" si="464">IF(AND(D2309=0, E2309=0),IF(RAND()&lt;0.1,1,0),IF(AND(D2309=0, E2309=1),IF(RAND()&lt;0.5,1,0),IF(AND(D2309=1, E2309=0),IF(RAND()&lt;0.05,1,0),IF(AND(D2309=1, E2309=1),IF(RAND()&lt;0.6,1,0)))))</f>
        <v>1</v>
      </c>
      <c r="H2309" s="1">
        <v>0.6</v>
      </c>
      <c r="I2309" s="1">
        <f t="shared" ref="I2309:I2372" ca="1" si="465">IF(AND(F2309=0, Q2309=0),IF(RAND()&lt;0.4,1,0),IF(AND(F2309=0, Q2309=1),IF(RAND()&lt;0.2,1,0),IF(AND(F2309=1, Q2309=0),IF(RAND()&lt;0.8,1,0),IF(AND(F2309=1, Q2309=1),IF(RAND()&lt;0.5,1,0)))))</f>
        <v>0</v>
      </c>
      <c r="K2309" t="s">
        <v>8</v>
      </c>
      <c r="L2309">
        <f t="shared" ref="L2309:L2372" si="466">C2309</f>
        <v>1</v>
      </c>
      <c r="M2309">
        <f t="shared" ref="M2309:M2372" ca="1" si="467">D2309</f>
        <v>0</v>
      </c>
      <c r="N2309">
        <f t="shared" ref="N2309:N2372" ca="1" si="468">E2309</f>
        <v>1</v>
      </c>
      <c r="O2309">
        <f t="shared" ref="O2309:O2372" ca="1" si="469">F2309</f>
        <v>0</v>
      </c>
      <c r="P2309">
        <f t="shared" ref="P2309:P2372" ca="1" si="470">I2309</f>
        <v>0</v>
      </c>
      <c r="Q2309">
        <f t="shared" ref="Q2309:Q2372" ca="1" si="471">G2309</f>
        <v>1</v>
      </c>
      <c r="S2309" t="s">
        <v>15</v>
      </c>
      <c r="T2309">
        <f t="shared" ref="T2309:T2372" si="472">H2309</f>
        <v>0.6</v>
      </c>
      <c r="V2309">
        <f t="shared" ref="V2309:V2372" ca="1" si="473">IF(AND(F2309=1, I2309=1),T2309,0)</f>
        <v>0</v>
      </c>
      <c r="W2309">
        <f t="shared" ref="W2309:W2372" ca="1" si="474">IF(AND(F2309=0, I2309=0),T2309,IF(AND(F2309=0, I2309=1),T2309,IF(AND(F2309=1, I2309=0),T2309,0)))</f>
        <v>0.6</v>
      </c>
    </row>
    <row r="2310" spans="3:23" x14ac:dyDescent="0.25">
      <c r="C2310" s="1">
        <v>1</v>
      </c>
      <c r="D2310" s="1">
        <f t="shared" ca="1" si="461"/>
        <v>0</v>
      </c>
      <c r="E2310" s="1">
        <f t="shared" ca="1" si="462"/>
        <v>1</v>
      </c>
      <c r="F2310" s="1">
        <f t="shared" ca="1" si="463"/>
        <v>0</v>
      </c>
      <c r="G2310" s="1">
        <f t="shared" ca="1" si="464"/>
        <v>0</v>
      </c>
      <c r="H2310" s="1">
        <v>0.6</v>
      </c>
      <c r="I2310" s="1">
        <f t="shared" ca="1" si="465"/>
        <v>1</v>
      </c>
      <c r="K2310" t="s">
        <v>8</v>
      </c>
      <c r="L2310">
        <f t="shared" si="466"/>
        <v>1</v>
      </c>
      <c r="M2310">
        <f t="shared" ca="1" si="467"/>
        <v>0</v>
      </c>
      <c r="N2310">
        <f t="shared" ca="1" si="468"/>
        <v>1</v>
      </c>
      <c r="O2310">
        <f t="shared" ca="1" si="469"/>
        <v>0</v>
      </c>
      <c r="P2310">
        <f t="shared" ca="1" si="470"/>
        <v>1</v>
      </c>
      <c r="Q2310">
        <f t="shared" ca="1" si="471"/>
        <v>0</v>
      </c>
      <c r="S2310" t="s">
        <v>15</v>
      </c>
      <c r="T2310">
        <f t="shared" si="472"/>
        <v>0.6</v>
      </c>
      <c r="V2310">
        <f t="shared" ca="1" si="473"/>
        <v>0</v>
      </c>
      <c r="W2310">
        <f t="shared" ca="1" si="474"/>
        <v>0.6</v>
      </c>
    </row>
    <row r="2311" spans="3:23" x14ac:dyDescent="0.25">
      <c r="C2311" s="1">
        <v>1</v>
      </c>
      <c r="D2311" s="1">
        <f t="shared" ca="1" si="461"/>
        <v>1</v>
      </c>
      <c r="E2311" s="1">
        <f t="shared" ca="1" si="462"/>
        <v>0</v>
      </c>
      <c r="F2311" s="1">
        <f t="shared" ca="1" si="463"/>
        <v>0</v>
      </c>
      <c r="G2311" s="1">
        <f t="shared" ca="1" si="464"/>
        <v>1</v>
      </c>
      <c r="H2311" s="1">
        <v>0.6</v>
      </c>
      <c r="I2311" s="1">
        <f t="shared" ca="1" si="465"/>
        <v>0</v>
      </c>
      <c r="K2311" t="s">
        <v>8</v>
      </c>
      <c r="L2311">
        <f t="shared" si="466"/>
        <v>1</v>
      </c>
      <c r="M2311">
        <f t="shared" ca="1" si="467"/>
        <v>1</v>
      </c>
      <c r="N2311">
        <f t="shared" ca="1" si="468"/>
        <v>0</v>
      </c>
      <c r="O2311">
        <f t="shared" ca="1" si="469"/>
        <v>0</v>
      </c>
      <c r="P2311">
        <f t="shared" ca="1" si="470"/>
        <v>0</v>
      </c>
      <c r="Q2311">
        <f t="shared" ca="1" si="471"/>
        <v>1</v>
      </c>
      <c r="S2311" t="s">
        <v>15</v>
      </c>
      <c r="T2311">
        <f t="shared" si="472"/>
        <v>0.6</v>
      </c>
      <c r="V2311">
        <f t="shared" ca="1" si="473"/>
        <v>0</v>
      </c>
      <c r="W2311">
        <f t="shared" ca="1" si="474"/>
        <v>0.6</v>
      </c>
    </row>
    <row r="2312" spans="3:23" x14ac:dyDescent="0.25">
      <c r="C2312" s="1">
        <v>1</v>
      </c>
      <c r="D2312" s="1">
        <f t="shared" ca="1" si="461"/>
        <v>1</v>
      </c>
      <c r="E2312" s="1">
        <f t="shared" ca="1" si="462"/>
        <v>0</v>
      </c>
      <c r="F2312" s="1">
        <f t="shared" ca="1" si="463"/>
        <v>0</v>
      </c>
      <c r="G2312" s="1">
        <f t="shared" ca="1" si="464"/>
        <v>0</v>
      </c>
      <c r="H2312" s="1">
        <v>0.6</v>
      </c>
      <c r="I2312" s="1">
        <f t="shared" ca="1" si="465"/>
        <v>0</v>
      </c>
      <c r="K2312" t="s">
        <v>8</v>
      </c>
      <c r="L2312">
        <f t="shared" si="466"/>
        <v>1</v>
      </c>
      <c r="M2312">
        <f t="shared" ca="1" si="467"/>
        <v>1</v>
      </c>
      <c r="N2312">
        <f t="shared" ca="1" si="468"/>
        <v>0</v>
      </c>
      <c r="O2312">
        <f t="shared" ca="1" si="469"/>
        <v>0</v>
      </c>
      <c r="P2312">
        <f t="shared" ca="1" si="470"/>
        <v>0</v>
      </c>
      <c r="Q2312">
        <f t="shared" ca="1" si="471"/>
        <v>0</v>
      </c>
      <c r="S2312" t="s">
        <v>15</v>
      </c>
      <c r="T2312">
        <f t="shared" si="472"/>
        <v>0.6</v>
      </c>
      <c r="V2312">
        <f t="shared" ca="1" si="473"/>
        <v>0</v>
      </c>
      <c r="W2312">
        <f t="shared" ca="1" si="474"/>
        <v>0.6</v>
      </c>
    </row>
    <row r="2313" spans="3:23" x14ac:dyDescent="0.25">
      <c r="C2313" s="1">
        <v>1</v>
      </c>
      <c r="D2313" s="1">
        <f t="shared" ca="1" si="461"/>
        <v>1</v>
      </c>
      <c r="E2313" s="1">
        <f t="shared" ca="1" si="462"/>
        <v>0</v>
      </c>
      <c r="F2313" s="1">
        <f t="shared" ca="1" si="463"/>
        <v>0</v>
      </c>
      <c r="G2313" s="1">
        <f t="shared" ca="1" si="464"/>
        <v>0</v>
      </c>
      <c r="H2313" s="1">
        <v>0.6</v>
      </c>
      <c r="I2313" s="1">
        <f t="shared" ca="1" si="465"/>
        <v>0</v>
      </c>
      <c r="K2313" t="s">
        <v>8</v>
      </c>
      <c r="L2313">
        <f t="shared" si="466"/>
        <v>1</v>
      </c>
      <c r="M2313">
        <f t="shared" ca="1" si="467"/>
        <v>1</v>
      </c>
      <c r="N2313">
        <f t="shared" ca="1" si="468"/>
        <v>0</v>
      </c>
      <c r="O2313">
        <f t="shared" ca="1" si="469"/>
        <v>0</v>
      </c>
      <c r="P2313">
        <f t="shared" ca="1" si="470"/>
        <v>0</v>
      </c>
      <c r="Q2313">
        <f t="shared" ca="1" si="471"/>
        <v>0</v>
      </c>
      <c r="S2313" t="s">
        <v>15</v>
      </c>
      <c r="T2313">
        <f t="shared" si="472"/>
        <v>0.6</v>
      </c>
      <c r="V2313">
        <f t="shared" ca="1" si="473"/>
        <v>0</v>
      </c>
      <c r="W2313">
        <f t="shared" ca="1" si="474"/>
        <v>0.6</v>
      </c>
    </row>
    <row r="2314" spans="3:23" x14ac:dyDescent="0.25">
      <c r="C2314" s="1">
        <v>1</v>
      </c>
      <c r="D2314" s="1">
        <f t="shared" ca="1" si="461"/>
        <v>1</v>
      </c>
      <c r="E2314" s="1">
        <f t="shared" ca="1" si="462"/>
        <v>0</v>
      </c>
      <c r="F2314" s="1">
        <f t="shared" ca="1" si="463"/>
        <v>0</v>
      </c>
      <c r="G2314" s="1">
        <f t="shared" ca="1" si="464"/>
        <v>0</v>
      </c>
      <c r="H2314" s="1">
        <v>0.6</v>
      </c>
      <c r="I2314" s="1">
        <f t="shared" ca="1" si="465"/>
        <v>1</v>
      </c>
      <c r="K2314" t="s">
        <v>8</v>
      </c>
      <c r="L2314">
        <f t="shared" si="466"/>
        <v>1</v>
      </c>
      <c r="M2314">
        <f t="shared" ca="1" si="467"/>
        <v>1</v>
      </c>
      <c r="N2314">
        <f t="shared" ca="1" si="468"/>
        <v>0</v>
      </c>
      <c r="O2314">
        <f t="shared" ca="1" si="469"/>
        <v>0</v>
      </c>
      <c r="P2314">
        <f t="shared" ca="1" si="470"/>
        <v>1</v>
      </c>
      <c r="Q2314">
        <f t="shared" ca="1" si="471"/>
        <v>0</v>
      </c>
      <c r="S2314" t="s">
        <v>15</v>
      </c>
      <c r="T2314">
        <f t="shared" si="472"/>
        <v>0.6</v>
      </c>
      <c r="V2314">
        <f t="shared" ca="1" si="473"/>
        <v>0</v>
      </c>
      <c r="W2314">
        <f t="shared" ca="1" si="474"/>
        <v>0.6</v>
      </c>
    </row>
    <row r="2315" spans="3:23" x14ac:dyDescent="0.25">
      <c r="C2315" s="1">
        <v>1</v>
      </c>
      <c r="D2315" s="1">
        <f t="shared" ca="1" si="461"/>
        <v>1</v>
      </c>
      <c r="E2315" s="1">
        <f t="shared" ca="1" si="462"/>
        <v>0</v>
      </c>
      <c r="F2315" s="1">
        <f t="shared" ca="1" si="463"/>
        <v>0</v>
      </c>
      <c r="G2315" s="1">
        <f t="shared" ca="1" si="464"/>
        <v>0</v>
      </c>
      <c r="H2315" s="1">
        <v>0.6</v>
      </c>
      <c r="I2315" s="1">
        <f t="shared" ca="1" si="465"/>
        <v>0</v>
      </c>
      <c r="K2315" t="s">
        <v>8</v>
      </c>
      <c r="L2315">
        <f t="shared" si="466"/>
        <v>1</v>
      </c>
      <c r="M2315">
        <f t="shared" ca="1" si="467"/>
        <v>1</v>
      </c>
      <c r="N2315">
        <f t="shared" ca="1" si="468"/>
        <v>0</v>
      </c>
      <c r="O2315">
        <f t="shared" ca="1" si="469"/>
        <v>0</v>
      </c>
      <c r="P2315">
        <f t="shared" ca="1" si="470"/>
        <v>0</v>
      </c>
      <c r="Q2315">
        <f t="shared" ca="1" si="471"/>
        <v>0</v>
      </c>
      <c r="S2315" t="s">
        <v>15</v>
      </c>
      <c r="T2315">
        <f t="shared" si="472"/>
        <v>0.6</v>
      </c>
      <c r="V2315">
        <f t="shared" ca="1" si="473"/>
        <v>0</v>
      </c>
      <c r="W2315">
        <f t="shared" ca="1" si="474"/>
        <v>0.6</v>
      </c>
    </row>
    <row r="2316" spans="3:23" x14ac:dyDescent="0.25">
      <c r="C2316" s="1">
        <v>1</v>
      </c>
      <c r="D2316" s="1">
        <f t="shared" ca="1" si="461"/>
        <v>1</v>
      </c>
      <c r="E2316" s="1">
        <f t="shared" ca="1" si="462"/>
        <v>0</v>
      </c>
      <c r="F2316" s="1">
        <f t="shared" ca="1" si="463"/>
        <v>1</v>
      </c>
      <c r="G2316" s="1">
        <f t="shared" ca="1" si="464"/>
        <v>0</v>
      </c>
      <c r="H2316" s="1">
        <v>0.6</v>
      </c>
      <c r="I2316" s="1">
        <f t="shared" ca="1" si="465"/>
        <v>0</v>
      </c>
      <c r="K2316" t="s">
        <v>8</v>
      </c>
      <c r="L2316">
        <f t="shared" si="466"/>
        <v>1</v>
      </c>
      <c r="M2316">
        <f t="shared" ca="1" si="467"/>
        <v>1</v>
      </c>
      <c r="N2316">
        <f t="shared" ca="1" si="468"/>
        <v>0</v>
      </c>
      <c r="O2316">
        <f t="shared" ca="1" si="469"/>
        <v>1</v>
      </c>
      <c r="P2316">
        <f t="shared" ca="1" si="470"/>
        <v>0</v>
      </c>
      <c r="Q2316">
        <f t="shared" ca="1" si="471"/>
        <v>0</v>
      </c>
      <c r="S2316" t="s">
        <v>15</v>
      </c>
      <c r="T2316">
        <f t="shared" si="472"/>
        <v>0.6</v>
      </c>
      <c r="V2316">
        <f t="shared" ca="1" si="473"/>
        <v>0</v>
      </c>
      <c r="W2316">
        <f t="shared" ca="1" si="474"/>
        <v>0.6</v>
      </c>
    </row>
    <row r="2317" spans="3:23" x14ac:dyDescent="0.25">
      <c r="C2317" s="1">
        <v>1</v>
      </c>
      <c r="D2317" s="1">
        <f t="shared" ca="1" si="461"/>
        <v>1</v>
      </c>
      <c r="E2317" s="1">
        <f t="shared" ca="1" si="462"/>
        <v>0</v>
      </c>
      <c r="F2317" s="1">
        <f t="shared" ca="1" si="463"/>
        <v>0</v>
      </c>
      <c r="G2317" s="1">
        <f t="shared" ca="1" si="464"/>
        <v>0</v>
      </c>
      <c r="H2317" s="1">
        <v>0.6</v>
      </c>
      <c r="I2317" s="1">
        <f t="shared" ca="1" si="465"/>
        <v>0</v>
      </c>
      <c r="K2317" t="s">
        <v>8</v>
      </c>
      <c r="L2317">
        <f t="shared" si="466"/>
        <v>1</v>
      </c>
      <c r="M2317">
        <f t="shared" ca="1" si="467"/>
        <v>1</v>
      </c>
      <c r="N2317">
        <f t="shared" ca="1" si="468"/>
        <v>0</v>
      </c>
      <c r="O2317">
        <f t="shared" ca="1" si="469"/>
        <v>0</v>
      </c>
      <c r="P2317">
        <f t="shared" ca="1" si="470"/>
        <v>0</v>
      </c>
      <c r="Q2317">
        <f t="shared" ca="1" si="471"/>
        <v>0</v>
      </c>
      <c r="S2317" t="s">
        <v>15</v>
      </c>
      <c r="T2317">
        <f t="shared" si="472"/>
        <v>0.6</v>
      </c>
      <c r="V2317">
        <f t="shared" ca="1" si="473"/>
        <v>0</v>
      </c>
      <c r="W2317">
        <f t="shared" ca="1" si="474"/>
        <v>0.6</v>
      </c>
    </row>
    <row r="2318" spans="3:23" x14ac:dyDescent="0.25">
      <c r="C2318" s="1">
        <v>1</v>
      </c>
      <c r="D2318" s="1">
        <f t="shared" ca="1" si="461"/>
        <v>0</v>
      </c>
      <c r="E2318" s="1">
        <f t="shared" ca="1" si="462"/>
        <v>1</v>
      </c>
      <c r="F2318" s="1">
        <f t="shared" ca="1" si="463"/>
        <v>0</v>
      </c>
      <c r="G2318" s="1">
        <f t="shared" ca="1" si="464"/>
        <v>0</v>
      </c>
      <c r="H2318" s="1">
        <v>0.6</v>
      </c>
      <c r="I2318" s="1">
        <f t="shared" ca="1" si="465"/>
        <v>0</v>
      </c>
      <c r="K2318" t="s">
        <v>8</v>
      </c>
      <c r="L2318">
        <f t="shared" si="466"/>
        <v>1</v>
      </c>
      <c r="M2318">
        <f t="shared" ca="1" si="467"/>
        <v>0</v>
      </c>
      <c r="N2318">
        <f t="shared" ca="1" si="468"/>
        <v>1</v>
      </c>
      <c r="O2318">
        <f t="shared" ca="1" si="469"/>
        <v>0</v>
      </c>
      <c r="P2318">
        <f t="shared" ca="1" si="470"/>
        <v>0</v>
      </c>
      <c r="Q2318">
        <f t="shared" ca="1" si="471"/>
        <v>0</v>
      </c>
      <c r="S2318" t="s">
        <v>15</v>
      </c>
      <c r="T2318">
        <f t="shared" si="472"/>
        <v>0.6</v>
      </c>
      <c r="V2318">
        <f t="shared" ca="1" si="473"/>
        <v>0</v>
      </c>
      <c r="W2318">
        <f t="shared" ca="1" si="474"/>
        <v>0.6</v>
      </c>
    </row>
    <row r="2319" spans="3:23" x14ac:dyDescent="0.25">
      <c r="C2319" s="1">
        <v>1</v>
      </c>
      <c r="D2319" s="1">
        <f t="shared" ca="1" si="461"/>
        <v>1</v>
      </c>
      <c r="E2319" s="1">
        <f t="shared" ca="1" si="462"/>
        <v>0</v>
      </c>
      <c r="F2319" s="1">
        <f t="shared" ca="1" si="463"/>
        <v>0</v>
      </c>
      <c r="G2319" s="1">
        <f t="shared" ca="1" si="464"/>
        <v>0</v>
      </c>
      <c r="H2319" s="1">
        <v>0.6</v>
      </c>
      <c r="I2319" s="1">
        <f t="shared" ca="1" si="465"/>
        <v>0</v>
      </c>
      <c r="K2319" t="s">
        <v>8</v>
      </c>
      <c r="L2319">
        <f t="shared" si="466"/>
        <v>1</v>
      </c>
      <c r="M2319">
        <f t="shared" ca="1" si="467"/>
        <v>1</v>
      </c>
      <c r="N2319">
        <f t="shared" ca="1" si="468"/>
        <v>0</v>
      </c>
      <c r="O2319">
        <f t="shared" ca="1" si="469"/>
        <v>0</v>
      </c>
      <c r="P2319">
        <f t="shared" ca="1" si="470"/>
        <v>0</v>
      </c>
      <c r="Q2319">
        <f t="shared" ca="1" si="471"/>
        <v>0</v>
      </c>
      <c r="S2319" t="s">
        <v>15</v>
      </c>
      <c r="T2319">
        <f t="shared" si="472"/>
        <v>0.6</v>
      </c>
      <c r="V2319">
        <f t="shared" ca="1" si="473"/>
        <v>0</v>
      </c>
      <c r="W2319">
        <f t="shared" ca="1" si="474"/>
        <v>0.6</v>
      </c>
    </row>
    <row r="2320" spans="3:23" x14ac:dyDescent="0.25">
      <c r="C2320" s="1">
        <v>1</v>
      </c>
      <c r="D2320" s="1">
        <f t="shared" ca="1" si="461"/>
        <v>1</v>
      </c>
      <c r="E2320" s="1">
        <f t="shared" ca="1" si="462"/>
        <v>0</v>
      </c>
      <c r="F2320" s="1">
        <f t="shared" ca="1" si="463"/>
        <v>0</v>
      </c>
      <c r="G2320" s="1">
        <f t="shared" ca="1" si="464"/>
        <v>1</v>
      </c>
      <c r="H2320" s="1">
        <v>0.6</v>
      </c>
      <c r="I2320" s="1">
        <f t="shared" ca="1" si="465"/>
        <v>1</v>
      </c>
      <c r="K2320" t="s">
        <v>8</v>
      </c>
      <c r="L2320">
        <f t="shared" si="466"/>
        <v>1</v>
      </c>
      <c r="M2320">
        <f t="shared" ca="1" si="467"/>
        <v>1</v>
      </c>
      <c r="N2320">
        <f t="shared" ca="1" si="468"/>
        <v>0</v>
      </c>
      <c r="O2320">
        <f t="shared" ca="1" si="469"/>
        <v>0</v>
      </c>
      <c r="P2320">
        <f t="shared" ca="1" si="470"/>
        <v>1</v>
      </c>
      <c r="Q2320">
        <f t="shared" ca="1" si="471"/>
        <v>1</v>
      </c>
      <c r="S2320" t="s">
        <v>15</v>
      </c>
      <c r="T2320">
        <f t="shared" si="472"/>
        <v>0.6</v>
      </c>
      <c r="V2320">
        <f t="shared" ca="1" si="473"/>
        <v>0</v>
      </c>
      <c r="W2320">
        <f t="shared" ca="1" si="474"/>
        <v>0.6</v>
      </c>
    </row>
    <row r="2321" spans="3:23" x14ac:dyDescent="0.25">
      <c r="C2321" s="1">
        <v>1</v>
      </c>
      <c r="D2321" s="1">
        <f t="shared" ca="1" si="461"/>
        <v>1</v>
      </c>
      <c r="E2321" s="1">
        <f t="shared" ca="1" si="462"/>
        <v>0</v>
      </c>
      <c r="F2321" s="1">
        <f t="shared" ca="1" si="463"/>
        <v>0</v>
      </c>
      <c r="G2321" s="1">
        <f t="shared" ca="1" si="464"/>
        <v>0</v>
      </c>
      <c r="H2321" s="1">
        <v>0.6</v>
      </c>
      <c r="I2321" s="1">
        <f t="shared" ca="1" si="465"/>
        <v>1</v>
      </c>
      <c r="K2321" t="s">
        <v>8</v>
      </c>
      <c r="L2321">
        <f t="shared" si="466"/>
        <v>1</v>
      </c>
      <c r="M2321">
        <f t="shared" ca="1" si="467"/>
        <v>1</v>
      </c>
      <c r="N2321">
        <f t="shared" ca="1" si="468"/>
        <v>0</v>
      </c>
      <c r="O2321">
        <f t="shared" ca="1" si="469"/>
        <v>0</v>
      </c>
      <c r="P2321">
        <f t="shared" ca="1" si="470"/>
        <v>1</v>
      </c>
      <c r="Q2321">
        <f t="shared" ca="1" si="471"/>
        <v>0</v>
      </c>
      <c r="S2321" t="s">
        <v>15</v>
      </c>
      <c r="T2321">
        <f t="shared" si="472"/>
        <v>0.6</v>
      </c>
      <c r="V2321">
        <f t="shared" ca="1" si="473"/>
        <v>0</v>
      </c>
      <c r="W2321">
        <f t="shared" ca="1" si="474"/>
        <v>0.6</v>
      </c>
    </row>
    <row r="2322" spans="3:23" x14ac:dyDescent="0.25">
      <c r="C2322" s="1">
        <v>1</v>
      </c>
      <c r="D2322" s="1">
        <f t="shared" ca="1" si="461"/>
        <v>1</v>
      </c>
      <c r="E2322" s="1">
        <f t="shared" ca="1" si="462"/>
        <v>0</v>
      </c>
      <c r="F2322" s="1">
        <f t="shared" ca="1" si="463"/>
        <v>1</v>
      </c>
      <c r="G2322" s="1">
        <f t="shared" ca="1" si="464"/>
        <v>0</v>
      </c>
      <c r="H2322" s="1">
        <v>0.6</v>
      </c>
      <c r="I2322" s="1">
        <f t="shared" ca="1" si="465"/>
        <v>1</v>
      </c>
      <c r="K2322" t="s">
        <v>8</v>
      </c>
      <c r="L2322">
        <f t="shared" si="466"/>
        <v>1</v>
      </c>
      <c r="M2322">
        <f t="shared" ca="1" si="467"/>
        <v>1</v>
      </c>
      <c r="N2322">
        <f t="shared" ca="1" si="468"/>
        <v>0</v>
      </c>
      <c r="O2322">
        <f t="shared" ca="1" si="469"/>
        <v>1</v>
      </c>
      <c r="P2322">
        <f t="shared" ca="1" si="470"/>
        <v>1</v>
      </c>
      <c r="Q2322">
        <f t="shared" ca="1" si="471"/>
        <v>0</v>
      </c>
      <c r="S2322" t="s">
        <v>15</v>
      </c>
      <c r="T2322">
        <f t="shared" si="472"/>
        <v>0.6</v>
      </c>
      <c r="V2322">
        <f t="shared" ca="1" si="473"/>
        <v>0.6</v>
      </c>
      <c r="W2322">
        <f t="shared" ca="1" si="474"/>
        <v>0</v>
      </c>
    </row>
    <row r="2323" spans="3:23" x14ac:dyDescent="0.25">
      <c r="C2323" s="1">
        <v>1</v>
      </c>
      <c r="D2323" s="1">
        <f t="shared" ca="1" si="461"/>
        <v>0</v>
      </c>
      <c r="E2323" s="1">
        <f t="shared" ca="1" si="462"/>
        <v>0</v>
      </c>
      <c r="F2323" s="1">
        <f t="shared" ca="1" si="463"/>
        <v>1</v>
      </c>
      <c r="G2323" s="1">
        <f t="shared" ca="1" si="464"/>
        <v>0</v>
      </c>
      <c r="H2323" s="1">
        <v>0.6</v>
      </c>
      <c r="I2323" s="1">
        <f t="shared" ca="1" si="465"/>
        <v>1</v>
      </c>
      <c r="K2323" t="s">
        <v>8</v>
      </c>
      <c r="L2323">
        <f t="shared" si="466"/>
        <v>1</v>
      </c>
      <c r="M2323">
        <f t="shared" ca="1" si="467"/>
        <v>0</v>
      </c>
      <c r="N2323">
        <f t="shared" ca="1" si="468"/>
        <v>0</v>
      </c>
      <c r="O2323">
        <f t="shared" ca="1" si="469"/>
        <v>1</v>
      </c>
      <c r="P2323">
        <f t="shared" ca="1" si="470"/>
        <v>1</v>
      </c>
      <c r="Q2323">
        <f t="shared" ca="1" si="471"/>
        <v>0</v>
      </c>
      <c r="S2323" t="s">
        <v>15</v>
      </c>
      <c r="T2323">
        <f t="shared" si="472"/>
        <v>0.6</v>
      </c>
      <c r="V2323">
        <f t="shared" ca="1" si="473"/>
        <v>0.6</v>
      </c>
      <c r="W2323">
        <f t="shared" ca="1" si="474"/>
        <v>0</v>
      </c>
    </row>
    <row r="2324" spans="3:23" x14ac:dyDescent="0.25">
      <c r="C2324" s="1">
        <v>1</v>
      </c>
      <c r="D2324" s="1">
        <f t="shared" ca="1" si="461"/>
        <v>0</v>
      </c>
      <c r="E2324" s="1">
        <f t="shared" ca="1" si="462"/>
        <v>0</v>
      </c>
      <c r="F2324" s="1">
        <f t="shared" ca="1" si="463"/>
        <v>1</v>
      </c>
      <c r="G2324" s="1">
        <f t="shared" ca="1" si="464"/>
        <v>1</v>
      </c>
      <c r="H2324" s="1">
        <v>0.6</v>
      </c>
      <c r="I2324" s="1">
        <f t="shared" ca="1" si="465"/>
        <v>0</v>
      </c>
      <c r="K2324" t="s">
        <v>8</v>
      </c>
      <c r="L2324">
        <f t="shared" si="466"/>
        <v>1</v>
      </c>
      <c r="M2324">
        <f t="shared" ca="1" si="467"/>
        <v>0</v>
      </c>
      <c r="N2324">
        <f t="shared" ca="1" si="468"/>
        <v>0</v>
      </c>
      <c r="O2324">
        <f t="shared" ca="1" si="469"/>
        <v>1</v>
      </c>
      <c r="P2324">
        <f t="shared" ca="1" si="470"/>
        <v>0</v>
      </c>
      <c r="Q2324">
        <f t="shared" ca="1" si="471"/>
        <v>1</v>
      </c>
      <c r="S2324" t="s">
        <v>15</v>
      </c>
      <c r="T2324">
        <f t="shared" si="472"/>
        <v>0.6</v>
      </c>
      <c r="V2324">
        <f t="shared" ca="1" si="473"/>
        <v>0</v>
      </c>
      <c r="W2324">
        <f t="shared" ca="1" si="474"/>
        <v>0.6</v>
      </c>
    </row>
    <row r="2325" spans="3:23" x14ac:dyDescent="0.25">
      <c r="C2325" s="1">
        <v>1</v>
      </c>
      <c r="D2325" s="1">
        <f t="shared" ca="1" si="461"/>
        <v>1</v>
      </c>
      <c r="E2325" s="1">
        <f t="shared" ca="1" si="462"/>
        <v>0</v>
      </c>
      <c r="F2325" s="1">
        <f t="shared" ca="1" si="463"/>
        <v>1</v>
      </c>
      <c r="G2325" s="1">
        <f t="shared" ca="1" si="464"/>
        <v>0</v>
      </c>
      <c r="H2325" s="1">
        <v>0.6</v>
      </c>
      <c r="I2325" s="1">
        <f t="shared" ca="1" si="465"/>
        <v>1</v>
      </c>
      <c r="K2325" t="s">
        <v>8</v>
      </c>
      <c r="L2325">
        <f t="shared" si="466"/>
        <v>1</v>
      </c>
      <c r="M2325">
        <f t="shared" ca="1" si="467"/>
        <v>1</v>
      </c>
      <c r="N2325">
        <f t="shared" ca="1" si="468"/>
        <v>0</v>
      </c>
      <c r="O2325">
        <f t="shared" ca="1" si="469"/>
        <v>1</v>
      </c>
      <c r="P2325">
        <f t="shared" ca="1" si="470"/>
        <v>1</v>
      </c>
      <c r="Q2325">
        <f t="shared" ca="1" si="471"/>
        <v>0</v>
      </c>
      <c r="S2325" t="s">
        <v>15</v>
      </c>
      <c r="T2325">
        <f t="shared" si="472"/>
        <v>0.6</v>
      </c>
      <c r="V2325">
        <f t="shared" ca="1" si="473"/>
        <v>0.6</v>
      </c>
      <c r="W2325">
        <f t="shared" ca="1" si="474"/>
        <v>0</v>
      </c>
    </row>
    <row r="2326" spans="3:23" x14ac:dyDescent="0.25">
      <c r="C2326" s="1">
        <v>1</v>
      </c>
      <c r="D2326" s="1">
        <f t="shared" ca="1" si="461"/>
        <v>0</v>
      </c>
      <c r="E2326" s="1">
        <f t="shared" ca="1" si="462"/>
        <v>0</v>
      </c>
      <c r="F2326" s="1">
        <f t="shared" ca="1" si="463"/>
        <v>1</v>
      </c>
      <c r="G2326" s="1">
        <f t="shared" ca="1" si="464"/>
        <v>0</v>
      </c>
      <c r="H2326" s="1">
        <v>0.6</v>
      </c>
      <c r="I2326" s="1">
        <f t="shared" ca="1" si="465"/>
        <v>1</v>
      </c>
      <c r="K2326" t="s">
        <v>8</v>
      </c>
      <c r="L2326">
        <f t="shared" si="466"/>
        <v>1</v>
      </c>
      <c r="M2326">
        <f t="shared" ca="1" si="467"/>
        <v>0</v>
      </c>
      <c r="N2326">
        <f t="shared" ca="1" si="468"/>
        <v>0</v>
      </c>
      <c r="O2326">
        <f t="shared" ca="1" si="469"/>
        <v>1</v>
      </c>
      <c r="P2326">
        <f t="shared" ca="1" si="470"/>
        <v>1</v>
      </c>
      <c r="Q2326">
        <f t="shared" ca="1" si="471"/>
        <v>0</v>
      </c>
      <c r="S2326" t="s">
        <v>15</v>
      </c>
      <c r="T2326">
        <f t="shared" si="472"/>
        <v>0.6</v>
      </c>
      <c r="V2326">
        <f t="shared" ca="1" si="473"/>
        <v>0.6</v>
      </c>
      <c r="W2326">
        <f t="shared" ca="1" si="474"/>
        <v>0</v>
      </c>
    </row>
    <row r="2327" spans="3:23" x14ac:dyDescent="0.25">
      <c r="C2327" s="1">
        <v>1</v>
      </c>
      <c r="D2327" s="1">
        <f t="shared" ca="1" si="461"/>
        <v>1</v>
      </c>
      <c r="E2327" s="1">
        <f t="shared" ca="1" si="462"/>
        <v>0</v>
      </c>
      <c r="F2327" s="1">
        <f t="shared" ca="1" si="463"/>
        <v>0</v>
      </c>
      <c r="G2327" s="1">
        <f t="shared" ca="1" si="464"/>
        <v>0</v>
      </c>
      <c r="H2327" s="1">
        <v>0.6</v>
      </c>
      <c r="I2327" s="1">
        <f t="shared" ca="1" si="465"/>
        <v>0</v>
      </c>
      <c r="K2327" t="s">
        <v>8</v>
      </c>
      <c r="L2327">
        <f t="shared" si="466"/>
        <v>1</v>
      </c>
      <c r="M2327">
        <f t="shared" ca="1" si="467"/>
        <v>1</v>
      </c>
      <c r="N2327">
        <f t="shared" ca="1" si="468"/>
        <v>0</v>
      </c>
      <c r="O2327">
        <f t="shared" ca="1" si="469"/>
        <v>0</v>
      </c>
      <c r="P2327">
        <f t="shared" ca="1" si="470"/>
        <v>0</v>
      </c>
      <c r="Q2327">
        <f t="shared" ca="1" si="471"/>
        <v>0</v>
      </c>
      <c r="S2327" t="s">
        <v>15</v>
      </c>
      <c r="T2327">
        <f t="shared" si="472"/>
        <v>0.6</v>
      </c>
      <c r="V2327">
        <f t="shared" ca="1" si="473"/>
        <v>0</v>
      </c>
      <c r="W2327">
        <f t="shared" ca="1" si="474"/>
        <v>0.6</v>
      </c>
    </row>
    <row r="2328" spans="3:23" x14ac:dyDescent="0.25">
      <c r="C2328" s="1">
        <v>1</v>
      </c>
      <c r="D2328" s="1">
        <f t="shared" ca="1" si="461"/>
        <v>0</v>
      </c>
      <c r="E2328" s="1">
        <f t="shared" ca="1" si="462"/>
        <v>0</v>
      </c>
      <c r="F2328" s="1">
        <f t="shared" ca="1" si="463"/>
        <v>1</v>
      </c>
      <c r="G2328" s="1">
        <f t="shared" ca="1" si="464"/>
        <v>0</v>
      </c>
      <c r="H2328" s="1">
        <v>0.6</v>
      </c>
      <c r="I2328" s="1">
        <f t="shared" ca="1" si="465"/>
        <v>1</v>
      </c>
      <c r="K2328" t="s">
        <v>8</v>
      </c>
      <c r="L2328">
        <f t="shared" si="466"/>
        <v>1</v>
      </c>
      <c r="M2328">
        <f t="shared" ca="1" si="467"/>
        <v>0</v>
      </c>
      <c r="N2328">
        <f t="shared" ca="1" si="468"/>
        <v>0</v>
      </c>
      <c r="O2328">
        <f t="shared" ca="1" si="469"/>
        <v>1</v>
      </c>
      <c r="P2328">
        <f t="shared" ca="1" si="470"/>
        <v>1</v>
      </c>
      <c r="Q2328">
        <f t="shared" ca="1" si="471"/>
        <v>0</v>
      </c>
      <c r="S2328" t="s">
        <v>15</v>
      </c>
      <c r="T2328">
        <f t="shared" si="472"/>
        <v>0.6</v>
      </c>
      <c r="V2328">
        <f t="shared" ca="1" si="473"/>
        <v>0.6</v>
      </c>
      <c r="W2328">
        <f t="shared" ca="1" si="474"/>
        <v>0</v>
      </c>
    </row>
    <row r="2329" spans="3:23" x14ac:dyDescent="0.25">
      <c r="C2329" s="1">
        <v>1</v>
      </c>
      <c r="D2329" s="1">
        <f t="shared" ca="1" si="461"/>
        <v>1</v>
      </c>
      <c r="E2329" s="1">
        <f t="shared" ca="1" si="462"/>
        <v>0</v>
      </c>
      <c r="F2329" s="1">
        <f t="shared" ca="1" si="463"/>
        <v>0</v>
      </c>
      <c r="G2329" s="1">
        <f t="shared" ca="1" si="464"/>
        <v>0</v>
      </c>
      <c r="H2329" s="1">
        <v>0.6</v>
      </c>
      <c r="I2329" s="1">
        <f t="shared" ca="1" si="465"/>
        <v>0</v>
      </c>
      <c r="K2329" t="s">
        <v>8</v>
      </c>
      <c r="L2329">
        <f t="shared" si="466"/>
        <v>1</v>
      </c>
      <c r="M2329">
        <f t="shared" ca="1" si="467"/>
        <v>1</v>
      </c>
      <c r="N2329">
        <f t="shared" ca="1" si="468"/>
        <v>0</v>
      </c>
      <c r="O2329">
        <f t="shared" ca="1" si="469"/>
        <v>0</v>
      </c>
      <c r="P2329">
        <f t="shared" ca="1" si="470"/>
        <v>0</v>
      </c>
      <c r="Q2329">
        <f t="shared" ca="1" si="471"/>
        <v>0</v>
      </c>
      <c r="S2329" t="s">
        <v>15</v>
      </c>
      <c r="T2329">
        <f t="shared" si="472"/>
        <v>0.6</v>
      </c>
      <c r="V2329">
        <f t="shared" ca="1" si="473"/>
        <v>0</v>
      </c>
      <c r="W2329">
        <f t="shared" ca="1" si="474"/>
        <v>0.6</v>
      </c>
    </row>
    <row r="2330" spans="3:23" x14ac:dyDescent="0.25">
      <c r="C2330" s="1">
        <v>1</v>
      </c>
      <c r="D2330" s="1">
        <f t="shared" ca="1" si="461"/>
        <v>1</v>
      </c>
      <c r="E2330" s="1">
        <f t="shared" ca="1" si="462"/>
        <v>0</v>
      </c>
      <c r="F2330" s="1">
        <f t="shared" ca="1" si="463"/>
        <v>0</v>
      </c>
      <c r="G2330" s="1">
        <f t="shared" ca="1" si="464"/>
        <v>0</v>
      </c>
      <c r="H2330" s="1">
        <v>0.6</v>
      </c>
      <c r="I2330" s="1">
        <f t="shared" ca="1" si="465"/>
        <v>0</v>
      </c>
      <c r="K2330" t="s">
        <v>8</v>
      </c>
      <c r="L2330">
        <f t="shared" si="466"/>
        <v>1</v>
      </c>
      <c r="M2330">
        <f t="shared" ca="1" si="467"/>
        <v>1</v>
      </c>
      <c r="N2330">
        <f t="shared" ca="1" si="468"/>
        <v>0</v>
      </c>
      <c r="O2330">
        <f t="shared" ca="1" si="469"/>
        <v>0</v>
      </c>
      <c r="P2330">
        <f t="shared" ca="1" si="470"/>
        <v>0</v>
      </c>
      <c r="Q2330">
        <f t="shared" ca="1" si="471"/>
        <v>0</v>
      </c>
      <c r="S2330" t="s">
        <v>15</v>
      </c>
      <c r="T2330">
        <f t="shared" si="472"/>
        <v>0.6</v>
      </c>
      <c r="V2330">
        <f t="shared" ca="1" si="473"/>
        <v>0</v>
      </c>
      <c r="W2330">
        <f t="shared" ca="1" si="474"/>
        <v>0.6</v>
      </c>
    </row>
    <row r="2331" spans="3:23" x14ac:dyDescent="0.25">
      <c r="C2331" s="1">
        <v>1</v>
      </c>
      <c r="D2331" s="1">
        <f t="shared" ca="1" si="461"/>
        <v>1</v>
      </c>
      <c r="E2331" s="1">
        <f t="shared" ca="1" si="462"/>
        <v>0</v>
      </c>
      <c r="F2331" s="1">
        <f t="shared" ca="1" si="463"/>
        <v>0</v>
      </c>
      <c r="G2331" s="1">
        <f t="shared" ca="1" si="464"/>
        <v>1</v>
      </c>
      <c r="H2331" s="1">
        <v>0.6</v>
      </c>
      <c r="I2331" s="1">
        <f t="shared" ca="1" si="465"/>
        <v>0</v>
      </c>
      <c r="K2331" t="s">
        <v>8</v>
      </c>
      <c r="L2331">
        <f t="shared" si="466"/>
        <v>1</v>
      </c>
      <c r="M2331">
        <f t="shared" ca="1" si="467"/>
        <v>1</v>
      </c>
      <c r="N2331">
        <f t="shared" ca="1" si="468"/>
        <v>0</v>
      </c>
      <c r="O2331">
        <f t="shared" ca="1" si="469"/>
        <v>0</v>
      </c>
      <c r="P2331">
        <f t="shared" ca="1" si="470"/>
        <v>0</v>
      </c>
      <c r="Q2331">
        <f t="shared" ca="1" si="471"/>
        <v>1</v>
      </c>
      <c r="S2331" t="s">
        <v>15</v>
      </c>
      <c r="T2331">
        <f t="shared" si="472"/>
        <v>0.6</v>
      </c>
      <c r="V2331">
        <f t="shared" ca="1" si="473"/>
        <v>0</v>
      </c>
      <c r="W2331">
        <f t="shared" ca="1" si="474"/>
        <v>0.6</v>
      </c>
    </row>
    <row r="2332" spans="3:23" x14ac:dyDescent="0.25">
      <c r="C2332" s="1">
        <v>1</v>
      </c>
      <c r="D2332" s="1">
        <f t="shared" ca="1" si="461"/>
        <v>0</v>
      </c>
      <c r="E2332" s="1">
        <f t="shared" ca="1" si="462"/>
        <v>1</v>
      </c>
      <c r="F2332" s="1">
        <f t="shared" ca="1" si="463"/>
        <v>1</v>
      </c>
      <c r="G2332" s="1">
        <f t="shared" ca="1" si="464"/>
        <v>1</v>
      </c>
      <c r="H2332" s="1">
        <v>0.6</v>
      </c>
      <c r="I2332" s="1">
        <f t="shared" ca="1" si="465"/>
        <v>0</v>
      </c>
      <c r="K2332" t="s">
        <v>8</v>
      </c>
      <c r="L2332">
        <f t="shared" si="466"/>
        <v>1</v>
      </c>
      <c r="M2332">
        <f t="shared" ca="1" si="467"/>
        <v>0</v>
      </c>
      <c r="N2332">
        <f t="shared" ca="1" si="468"/>
        <v>1</v>
      </c>
      <c r="O2332">
        <f t="shared" ca="1" si="469"/>
        <v>1</v>
      </c>
      <c r="P2332">
        <f t="shared" ca="1" si="470"/>
        <v>0</v>
      </c>
      <c r="Q2332">
        <f t="shared" ca="1" si="471"/>
        <v>1</v>
      </c>
      <c r="S2332" t="s">
        <v>15</v>
      </c>
      <c r="T2332">
        <f t="shared" si="472"/>
        <v>0.6</v>
      </c>
      <c r="V2332">
        <f t="shared" ca="1" si="473"/>
        <v>0</v>
      </c>
      <c r="W2332">
        <f t="shared" ca="1" si="474"/>
        <v>0.6</v>
      </c>
    </row>
    <row r="2333" spans="3:23" x14ac:dyDescent="0.25">
      <c r="C2333" s="1">
        <v>1</v>
      </c>
      <c r="D2333" s="1">
        <f t="shared" ca="1" si="461"/>
        <v>0</v>
      </c>
      <c r="E2333" s="1">
        <f t="shared" ca="1" si="462"/>
        <v>0</v>
      </c>
      <c r="F2333" s="1">
        <f t="shared" ca="1" si="463"/>
        <v>1</v>
      </c>
      <c r="G2333" s="1">
        <f t="shared" ca="1" si="464"/>
        <v>0</v>
      </c>
      <c r="H2333" s="1">
        <v>0.6</v>
      </c>
      <c r="I2333" s="1">
        <f t="shared" ca="1" si="465"/>
        <v>0</v>
      </c>
      <c r="K2333" t="s">
        <v>8</v>
      </c>
      <c r="L2333">
        <f t="shared" si="466"/>
        <v>1</v>
      </c>
      <c r="M2333">
        <f t="shared" ca="1" si="467"/>
        <v>0</v>
      </c>
      <c r="N2333">
        <f t="shared" ca="1" si="468"/>
        <v>0</v>
      </c>
      <c r="O2333">
        <f t="shared" ca="1" si="469"/>
        <v>1</v>
      </c>
      <c r="P2333">
        <f t="shared" ca="1" si="470"/>
        <v>0</v>
      </c>
      <c r="Q2333">
        <f t="shared" ca="1" si="471"/>
        <v>0</v>
      </c>
      <c r="S2333" t="s">
        <v>15</v>
      </c>
      <c r="T2333">
        <f t="shared" si="472"/>
        <v>0.6</v>
      </c>
      <c r="V2333">
        <f t="shared" ca="1" si="473"/>
        <v>0</v>
      </c>
      <c r="W2333">
        <f t="shared" ca="1" si="474"/>
        <v>0.6</v>
      </c>
    </row>
    <row r="2334" spans="3:23" x14ac:dyDescent="0.25">
      <c r="C2334" s="1">
        <v>1</v>
      </c>
      <c r="D2334" s="1">
        <f t="shared" ca="1" si="461"/>
        <v>0</v>
      </c>
      <c r="E2334" s="1">
        <f t="shared" ca="1" si="462"/>
        <v>0</v>
      </c>
      <c r="F2334" s="1">
        <f t="shared" ca="1" si="463"/>
        <v>0</v>
      </c>
      <c r="G2334" s="1">
        <f t="shared" ca="1" si="464"/>
        <v>0</v>
      </c>
      <c r="H2334" s="1">
        <v>0.6</v>
      </c>
      <c r="I2334" s="1">
        <f t="shared" ca="1" si="465"/>
        <v>0</v>
      </c>
      <c r="K2334" t="s">
        <v>8</v>
      </c>
      <c r="L2334">
        <f t="shared" si="466"/>
        <v>1</v>
      </c>
      <c r="M2334">
        <f t="shared" ca="1" si="467"/>
        <v>0</v>
      </c>
      <c r="N2334">
        <f t="shared" ca="1" si="468"/>
        <v>0</v>
      </c>
      <c r="O2334">
        <f t="shared" ca="1" si="469"/>
        <v>0</v>
      </c>
      <c r="P2334">
        <f t="shared" ca="1" si="470"/>
        <v>0</v>
      </c>
      <c r="Q2334">
        <f t="shared" ca="1" si="471"/>
        <v>0</v>
      </c>
      <c r="S2334" t="s">
        <v>15</v>
      </c>
      <c r="T2334">
        <f t="shared" si="472"/>
        <v>0.6</v>
      </c>
      <c r="V2334">
        <f t="shared" ca="1" si="473"/>
        <v>0</v>
      </c>
      <c r="W2334">
        <f t="shared" ca="1" si="474"/>
        <v>0.6</v>
      </c>
    </row>
    <row r="2335" spans="3:23" x14ac:dyDescent="0.25">
      <c r="C2335" s="1">
        <v>1</v>
      </c>
      <c r="D2335" s="1">
        <f t="shared" ca="1" si="461"/>
        <v>1</v>
      </c>
      <c r="E2335" s="1">
        <f t="shared" ca="1" si="462"/>
        <v>0</v>
      </c>
      <c r="F2335" s="1">
        <f t="shared" ca="1" si="463"/>
        <v>0</v>
      </c>
      <c r="G2335" s="1">
        <f t="shared" ca="1" si="464"/>
        <v>0</v>
      </c>
      <c r="H2335" s="1">
        <v>0.6</v>
      </c>
      <c r="I2335" s="1">
        <f t="shared" ca="1" si="465"/>
        <v>0</v>
      </c>
      <c r="K2335" t="s">
        <v>8</v>
      </c>
      <c r="L2335">
        <f t="shared" si="466"/>
        <v>1</v>
      </c>
      <c r="M2335">
        <f t="shared" ca="1" si="467"/>
        <v>1</v>
      </c>
      <c r="N2335">
        <f t="shared" ca="1" si="468"/>
        <v>0</v>
      </c>
      <c r="O2335">
        <f t="shared" ca="1" si="469"/>
        <v>0</v>
      </c>
      <c r="P2335">
        <f t="shared" ca="1" si="470"/>
        <v>0</v>
      </c>
      <c r="Q2335">
        <f t="shared" ca="1" si="471"/>
        <v>0</v>
      </c>
      <c r="S2335" t="s">
        <v>15</v>
      </c>
      <c r="T2335">
        <f t="shared" si="472"/>
        <v>0.6</v>
      </c>
      <c r="V2335">
        <f t="shared" ca="1" si="473"/>
        <v>0</v>
      </c>
      <c r="W2335">
        <f t="shared" ca="1" si="474"/>
        <v>0.6</v>
      </c>
    </row>
    <row r="2336" spans="3:23" x14ac:dyDescent="0.25">
      <c r="C2336" s="1">
        <v>1</v>
      </c>
      <c r="D2336" s="1">
        <f t="shared" ca="1" si="461"/>
        <v>1</v>
      </c>
      <c r="E2336" s="1">
        <f t="shared" ca="1" si="462"/>
        <v>0</v>
      </c>
      <c r="F2336" s="1">
        <f t="shared" ca="1" si="463"/>
        <v>1</v>
      </c>
      <c r="G2336" s="1">
        <f t="shared" ca="1" si="464"/>
        <v>0</v>
      </c>
      <c r="H2336" s="1">
        <v>0.6</v>
      </c>
      <c r="I2336" s="1">
        <f t="shared" ca="1" si="465"/>
        <v>1</v>
      </c>
      <c r="K2336" t="s">
        <v>8</v>
      </c>
      <c r="L2336">
        <f t="shared" si="466"/>
        <v>1</v>
      </c>
      <c r="M2336">
        <f t="shared" ca="1" si="467"/>
        <v>1</v>
      </c>
      <c r="N2336">
        <f t="shared" ca="1" si="468"/>
        <v>0</v>
      </c>
      <c r="O2336">
        <f t="shared" ca="1" si="469"/>
        <v>1</v>
      </c>
      <c r="P2336">
        <f t="shared" ca="1" si="470"/>
        <v>1</v>
      </c>
      <c r="Q2336">
        <f t="shared" ca="1" si="471"/>
        <v>0</v>
      </c>
      <c r="S2336" t="s">
        <v>15</v>
      </c>
      <c r="T2336">
        <f t="shared" si="472"/>
        <v>0.6</v>
      </c>
      <c r="V2336">
        <f t="shared" ca="1" si="473"/>
        <v>0.6</v>
      </c>
      <c r="W2336">
        <f t="shared" ca="1" si="474"/>
        <v>0</v>
      </c>
    </row>
    <row r="2337" spans="3:23" x14ac:dyDescent="0.25">
      <c r="C2337" s="1">
        <v>1</v>
      </c>
      <c r="D2337" s="1">
        <f t="shared" ca="1" si="461"/>
        <v>1</v>
      </c>
      <c r="E2337" s="1">
        <f t="shared" ca="1" si="462"/>
        <v>0</v>
      </c>
      <c r="F2337" s="1">
        <f t="shared" ca="1" si="463"/>
        <v>1</v>
      </c>
      <c r="G2337" s="1">
        <f t="shared" ca="1" si="464"/>
        <v>0</v>
      </c>
      <c r="H2337" s="1">
        <v>0.6</v>
      </c>
      <c r="I2337" s="1">
        <f t="shared" ca="1" si="465"/>
        <v>1</v>
      </c>
      <c r="K2337" t="s">
        <v>8</v>
      </c>
      <c r="L2337">
        <f t="shared" si="466"/>
        <v>1</v>
      </c>
      <c r="M2337">
        <f t="shared" ca="1" si="467"/>
        <v>1</v>
      </c>
      <c r="N2337">
        <f t="shared" ca="1" si="468"/>
        <v>0</v>
      </c>
      <c r="O2337">
        <f t="shared" ca="1" si="469"/>
        <v>1</v>
      </c>
      <c r="P2337">
        <f t="shared" ca="1" si="470"/>
        <v>1</v>
      </c>
      <c r="Q2337">
        <f t="shared" ca="1" si="471"/>
        <v>0</v>
      </c>
      <c r="S2337" t="s">
        <v>15</v>
      </c>
      <c r="T2337">
        <f t="shared" si="472"/>
        <v>0.6</v>
      </c>
      <c r="V2337">
        <f t="shared" ca="1" si="473"/>
        <v>0.6</v>
      </c>
      <c r="W2337">
        <f t="shared" ca="1" si="474"/>
        <v>0</v>
      </c>
    </row>
    <row r="2338" spans="3:23" x14ac:dyDescent="0.25">
      <c r="C2338" s="1">
        <v>1</v>
      </c>
      <c r="D2338" s="1">
        <f t="shared" ca="1" si="461"/>
        <v>1</v>
      </c>
      <c r="E2338" s="1">
        <f t="shared" ca="1" si="462"/>
        <v>0</v>
      </c>
      <c r="F2338" s="1">
        <f t="shared" ca="1" si="463"/>
        <v>1</v>
      </c>
      <c r="G2338" s="1">
        <f t="shared" ca="1" si="464"/>
        <v>0</v>
      </c>
      <c r="H2338" s="1">
        <v>0.6</v>
      </c>
      <c r="I2338" s="1">
        <f t="shared" ca="1" si="465"/>
        <v>1</v>
      </c>
      <c r="K2338" t="s">
        <v>8</v>
      </c>
      <c r="L2338">
        <f t="shared" si="466"/>
        <v>1</v>
      </c>
      <c r="M2338">
        <f t="shared" ca="1" si="467"/>
        <v>1</v>
      </c>
      <c r="N2338">
        <f t="shared" ca="1" si="468"/>
        <v>0</v>
      </c>
      <c r="O2338">
        <f t="shared" ca="1" si="469"/>
        <v>1</v>
      </c>
      <c r="P2338">
        <f t="shared" ca="1" si="470"/>
        <v>1</v>
      </c>
      <c r="Q2338">
        <f t="shared" ca="1" si="471"/>
        <v>0</v>
      </c>
      <c r="S2338" t="s">
        <v>15</v>
      </c>
      <c r="T2338">
        <f t="shared" si="472"/>
        <v>0.6</v>
      </c>
      <c r="V2338">
        <f t="shared" ca="1" si="473"/>
        <v>0.6</v>
      </c>
      <c r="W2338">
        <f t="shared" ca="1" si="474"/>
        <v>0</v>
      </c>
    </row>
    <row r="2339" spans="3:23" x14ac:dyDescent="0.25">
      <c r="C2339" s="1">
        <v>1</v>
      </c>
      <c r="D2339" s="1">
        <f t="shared" ca="1" si="461"/>
        <v>1</v>
      </c>
      <c r="E2339" s="1">
        <f t="shared" ca="1" si="462"/>
        <v>0</v>
      </c>
      <c r="F2339" s="1">
        <f t="shared" ca="1" si="463"/>
        <v>0</v>
      </c>
      <c r="G2339" s="1">
        <f t="shared" ca="1" si="464"/>
        <v>0</v>
      </c>
      <c r="H2339" s="1">
        <v>0.6</v>
      </c>
      <c r="I2339" s="1">
        <f t="shared" ca="1" si="465"/>
        <v>1</v>
      </c>
      <c r="K2339" t="s">
        <v>8</v>
      </c>
      <c r="L2339">
        <f t="shared" si="466"/>
        <v>1</v>
      </c>
      <c r="M2339">
        <f t="shared" ca="1" si="467"/>
        <v>1</v>
      </c>
      <c r="N2339">
        <f t="shared" ca="1" si="468"/>
        <v>0</v>
      </c>
      <c r="O2339">
        <f t="shared" ca="1" si="469"/>
        <v>0</v>
      </c>
      <c r="P2339">
        <f t="shared" ca="1" si="470"/>
        <v>1</v>
      </c>
      <c r="Q2339">
        <f t="shared" ca="1" si="471"/>
        <v>0</v>
      </c>
      <c r="S2339" t="s">
        <v>15</v>
      </c>
      <c r="T2339">
        <f t="shared" si="472"/>
        <v>0.6</v>
      </c>
      <c r="V2339">
        <f t="shared" ca="1" si="473"/>
        <v>0</v>
      </c>
      <c r="W2339">
        <f t="shared" ca="1" si="474"/>
        <v>0.6</v>
      </c>
    </row>
    <row r="2340" spans="3:23" x14ac:dyDescent="0.25">
      <c r="C2340" s="1">
        <v>1</v>
      </c>
      <c r="D2340" s="1">
        <f t="shared" ca="1" si="461"/>
        <v>1</v>
      </c>
      <c r="E2340" s="1">
        <f t="shared" ca="1" si="462"/>
        <v>0</v>
      </c>
      <c r="F2340" s="1">
        <f t="shared" ca="1" si="463"/>
        <v>1</v>
      </c>
      <c r="G2340" s="1">
        <f t="shared" ca="1" si="464"/>
        <v>1</v>
      </c>
      <c r="H2340" s="1">
        <v>0.6</v>
      </c>
      <c r="I2340" s="1">
        <f t="shared" ca="1" si="465"/>
        <v>1</v>
      </c>
      <c r="K2340" t="s">
        <v>8</v>
      </c>
      <c r="L2340">
        <f t="shared" si="466"/>
        <v>1</v>
      </c>
      <c r="M2340">
        <f t="shared" ca="1" si="467"/>
        <v>1</v>
      </c>
      <c r="N2340">
        <f t="shared" ca="1" si="468"/>
        <v>0</v>
      </c>
      <c r="O2340">
        <f t="shared" ca="1" si="469"/>
        <v>1</v>
      </c>
      <c r="P2340">
        <f t="shared" ca="1" si="470"/>
        <v>1</v>
      </c>
      <c r="Q2340">
        <f t="shared" ca="1" si="471"/>
        <v>1</v>
      </c>
      <c r="S2340" t="s">
        <v>15</v>
      </c>
      <c r="T2340">
        <f t="shared" si="472"/>
        <v>0.6</v>
      </c>
      <c r="V2340">
        <f t="shared" ca="1" si="473"/>
        <v>0.6</v>
      </c>
      <c r="W2340">
        <f t="shared" ca="1" si="474"/>
        <v>0</v>
      </c>
    </row>
    <row r="2341" spans="3:23" x14ac:dyDescent="0.25">
      <c r="C2341" s="1">
        <v>1</v>
      </c>
      <c r="D2341" s="1">
        <f t="shared" ca="1" si="461"/>
        <v>1</v>
      </c>
      <c r="E2341" s="1">
        <f t="shared" ca="1" si="462"/>
        <v>1</v>
      </c>
      <c r="F2341" s="1">
        <f t="shared" ca="1" si="463"/>
        <v>0</v>
      </c>
      <c r="G2341" s="1">
        <f t="shared" ca="1" si="464"/>
        <v>0</v>
      </c>
      <c r="H2341" s="1">
        <v>0.6</v>
      </c>
      <c r="I2341" s="1">
        <f t="shared" ca="1" si="465"/>
        <v>0</v>
      </c>
      <c r="K2341" t="s">
        <v>8</v>
      </c>
      <c r="L2341">
        <f t="shared" si="466"/>
        <v>1</v>
      </c>
      <c r="M2341">
        <f t="shared" ca="1" si="467"/>
        <v>1</v>
      </c>
      <c r="N2341">
        <f t="shared" ca="1" si="468"/>
        <v>1</v>
      </c>
      <c r="O2341">
        <f t="shared" ca="1" si="469"/>
        <v>0</v>
      </c>
      <c r="P2341">
        <f t="shared" ca="1" si="470"/>
        <v>0</v>
      </c>
      <c r="Q2341">
        <f t="shared" ca="1" si="471"/>
        <v>0</v>
      </c>
      <c r="S2341" t="s">
        <v>15</v>
      </c>
      <c r="T2341">
        <f t="shared" si="472"/>
        <v>0.6</v>
      </c>
      <c r="V2341">
        <f t="shared" ca="1" si="473"/>
        <v>0</v>
      </c>
      <c r="W2341">
        <f t="shared" ca="1" si="474"/>
        <v>0.6</v>
      </c>
    </row>
    <row r="2342" spans="3:23" x14ac:dyDescent="0.25">
      <c r="C2342" s="1">
        <v>1</v>
      </c>
      <c r="D2342" s="1">
        <f t="shared" ca="1" si="461"/>
        <v>0</v>
      </c>
      <c r="E2342" s="1">
        <f t="shared" ca="1" si="462"/>
        <v>0</v>
      </c>
      <c r="F2342" s="1">
        <f t="shared" ca="1" si="463"/>
        <v>0</v>
      </c>
      <c r="G2342" s="1">
        <f t="shared" ca="1" si="464"/>
        <v>0</v>
      </c>
      <c r="H2342" s="1">
        <v>0.6</v>
      </c>
      <c r="I2342" s="1">
        <f t="shared" ca="1" si="465"/>
        <v>0</v>
      </c>
      <c r="K2342" t="s">
        <v>8</v>
      </c>
      <c r="L2342">
        <f t="shared" si="466"/>
        <v>1</v>
      </c>
      <c r="M2342">
        <f t="shared" ca="1" si="467"/>
        <v>0</v>
      </c>
      <c r="N2342">
        <f t="shared" ca="1" si="468"/>
        <v>0</v>
      </c>
      <c r="O2342">
        <f t="shared" ca="1" si="469"/>
        <v>0</v>
      </c>
      <c r="P2342">
        <f t="shared" ca="1" si="470"/>
        <v>0</v>
      </c>
      <c r="Q2342">
        <f t="shared" ca="1" si="471"/>
        <v>0</v>
      </c>
      <c r="S2342" t="s">
        <v>15</v>
      </c>
      <c r="T2342">
        <f t="shared" si="472"/>
        <v>0.6</v>
      </c>
      <c r="V2342">
        <f t="shared" ca="1" si="473"/>
        <v>0</v>
      </c>
      <c r="W2342">
        <f t="shared" ca="1" si="474"/>
        <v>0.6</v>
      </c>
    </row>
    <row r="2343" spans="3:23" x14ac:dyDescent="0.25">
      <c r="C2343" s="1">
        <v>1</v>
      </c>
      <c r="D2343" s="1">
        <f t="shared" ca="1" si="461"/>
        <v>1</v>
      </c>
      <c r="E2343" s="1">
        <f t="shared" ca="1" si="462"/>
        <v>0</v>
      </c>
      <c r="F2343" s="1">
        <f t="shared" ca="1" si="463"/>
        <v>1</v>
      </c>
      <c r="G2343" s="1">
        <f t="shared" ca="1" si="464"/>
        <v>0</v>
      </c>
      <c r="H2343" s="1">
        <v>0.6</v>
      </c>
      <c r="I2343" s="1">
        <f t="shared" ca="1" si="465"/>
        <v>1</v>
      </c>
      <c r="K2343" t="s">
        <v>8</v>
      </c>
      <c r="L2343">
        <f t="shared" si="466"/>
        <v>1</v>
      </c>
      <c r="M2343">
        <f t="shared" ca="1" si="467"/>
        <v>1</v>
      </c>
      <c r="N2343">
        <f t="shared" ca="1" si="468"/>
        <v>0</v>
      </c>
      <c r="O2343">
        <f t="shared" ca="1" si="469"/>
        <v>1</v>
      </c>
      <c r="P2343">
        <f t="shared" ca="1" si="470"/>
        <v>1</v>
      </c>
      <c r="Q2343">
        <f t="shared" ca="1" si="471"/>
        <v>0</v>
      </c>
      <c r="S2343" t="s">
        <v>15</v>
      </c>
      <c r="T2343">
        <f t="shared" si="472"/>
        <v>0.6</v>
      </c>
      <c r="V2343">
        <f t="shared" ca="1" si="473"/>
        <v>0.6</v>
      </c>
      <c r="W2343">
        <f t="shared" ca="1" si="474"/>
        <v>0</v>
      </c>
    </row>
    <row r="2344" spans="3:23" x14ac:dyDescent="0.25">
      <c r="C2344" s="1">
        <v>1</v>
      </c>
      <c r="D2344" s="1">
        <f t="shared" ca="1" si="461"/>
        <v>1</v>
      </c>
      <c r="E2344" s="1">
        <f t="shared" ca="1" si="462"/>
        <v>0</v>
      </c>
      <c r="F2344" s="1">
        <f t="shared" ca="1" si="463"/>
        <v>1</v>
      </c>
      <c r="G2344" s="1">
        <f t="shared" ca="1" si="464"/>
        <v>0</v>
      </c>
      <c r="H2344" s="1">
        <v>0.6</v>
      </c>
      <c r="I2344" s="1">
        <f t="shared" ca="1" si="465"/>
        <v>0</v>
      </c>
      <c r="K2344" t="s">
        <v>8</v>
      </c>
      <c r="L2344">
        <f t="shared" si="466"/>
        <v>1</v>
      </c>
      <c r="M2344">
        <f t="shared" ca="1" si="467"/>
        <v>1</v>
      </c>
      <c r="N2344">
        <f t="shared" ca="1" si="468"/>
        <v>0</v>
      </c>
      <c r="O2344">
        <f t="shared" ca="1" si="469"/>
        <v>1</v>
      </c>
      <c r="P2344">
        <f t="shared" ca="1" si="470"/>
        <v>0</v>
      </c>
      <c r="Q2344">
        <f t="shared" ca="1" si="471"/>
        <v>0</v>
      </c>
      <c r="S2344" t="s">
        <v>15</v>
      </c>
      <c r="T2344">
        <f t="shared" si="472"/>
        <v>0.6</v>
      </c>
      <c r="V2344">
        <f t="shared" ca="1" si="473"/>
        <v>0</v>
      </c>
      <c r="W2344">
        <f t="shared" ca="1" si="474"/>
        <v>0.6</v>
      </c>
    </row>
    <row r="2345" spans="3:23" x14ac:dyDescent="0.25">
      <c r="C2345" s="1">
        <v>1</v>
      </c>
      <c r="D2345" s="1">
        <f t="shared" ca="1" si="461"/>
        <v>1</v>
      </c>
      <c r="E2345" s="1">
        <f t="shared" ca="1" si="462"/>
        <v>1</v>
      </c>
      <c r="F2345" s="1">
        <f t="shared" ca="1" si="463"/>
        <v>0</v>
      </c>
      <c r="G2345" s="1">
        <f t="shared" ca="1" si="464"/>
        <v>0</v>
      </c>
      <c r="H2345" s="1">
        <v>0.6</v>
      </c>
      <c r="I2345" s="1">
        <f t="shared" ca="1" si="465"/>
        <v>0</v>
      </c>
      <c r="K2345" t="s">
        <v>8</v>
      </c>
      <c r="L2345">
        <f t="shared" si="466"/>
        <v>1</v>
      </c>
      <c r="M2345">
        <f t="shared" ca="1" si="467"/>
        <v>1</v>
      </c>
      <c r="N2345">
        <f t="shared" ca="1" si="468"/>
        <v>1</v>
      </c>
      <c r="O2345">
        <f t="shared" ca="1" si="469"/>
        <v>0</v>
      </c>
      <c r="P2345">
        <f t="shared" ca="1" si="470"/>
        <v>0</v>
      </c>
      <c r="Q2345">
        <f t="shared" ca="1" si="471"/>
        <v>0</v>
      </c>
      <c r="S2345" t="s">
        <v>15</v>
      </c>
      <c r="T2345">
        <f t="shared" si="472"/>
        <v>0.6</v>
      </c>
      <c r="V2345">
        <f t="shared" ca="1" si="473"/>
        <v>0</v>
      </c>
      <c r="W2345">
        <f t="shared" ca="1" si="474"/>
        <v>0.6</v>
      </c>
    </row>
    <row r="2346" spans="3:23" x14ac:dyDescent="0.25">
      <c r="C2346" s="1">
        <v>1</v>
      </c>
      <c r="D2346" s="1">
        <f t="shared" ca="1" si="461"/>
        <v>1</v>
      </c>
      <c r="E2346" s="1">
        <f t="shared" ca="1" si="462"/>
        <v>1</v>
      </c>
      <c r="F2346" s="1">
        <f t="shared" ca="1" si="463"/>
        <v>0</v>
      </c>
      <c r="G2346" s="1">
        <f t="shared" ca="1" si="464"/>
        <v>0</v>
      </c>
      <c r="H2346" s="1">
        <v>0.6</v>
      </c>
      <c r="I2346" s="1">
        <f t="shared" ca="1" si="465"/>
        <v>1</v>
      </c>
      <c r="K2346" t="s">
        <v>8</v>
      </c>
      <c r="L2346">
        <f t="shared" si="466"/>
        <v>1</v>
      </c>
      <c r="M2346">
        <f t="shared" ca="1" si="467"/>
        <v>1</v>
      </c>
      <c r="N2346">
        <f t="shared" ca="1" si="468"/>
        <v>1</v>
      </c>
      <c r="O2346">
        <f t="shared" ca="1" si="469"/>
        <v>0</v>
      </c>
      <c r="P2346">
        <f t="shared" ca="1" si="470"/>
        <v>1</v>
      </c>
      <c r="Q2346">
        <f t="shared" ca="1" si="471"/>
        <v>0</v>
      </c>
      <c r="S2346" t="s">
        <v>15</v>
      </c>
      <c r="T2346">
        <f t="shared" si="472"/>
        <v>0.6</v>
      </c>
      <c r="V2346">
        <f t="shared" ca="1" si="473"/>
        <v>0</v>
      </c>
      <c r="W2346">
        <f t="shared" ca="1" si="474"/>
        <v>0.6</v>
      </c>
    </row>
    <row r="2347" spans="3:23" x14ac:dyDescent="0.25">
      <c r="C2347" s="1">
        <v>1</v>
      </c>
      <c r="D2347" s="1">
        <f t="shared" ca="1" si="461"/>
        <v>1</v>
      </c>
      <c r="E2347" s="1">
        <f t="shared" ca="1" si="462"/>
        <v>1</v>
      </c>
      <c r="F2347" s="1">
        <f t="shared" ca="1" si="463"/>
        <v>1</v>
      </c>
      <c r="G2347" s="1">
        <f t="shared" ca="1" si="464"/>
        <v>1</v>
      </c>
      <c r="H2347" s="1">
        <v>0.6</v>
      </c>
      <c r="I2347" s="1">
        <f t="shared" ca="1" si="465"/>
        <v>0</v>
      </c>
      <c r="K2347" t="s">
        <v>8</v>
      </c>
      <c r="L2347">
        <f t="shared" si="466"/>
        <v>1</v>
      </c>
      <c r="M2347">
        <f t="shared" ca="1" si="467"/>
        <v>1</v>
      </c>
      <c r="N2347">
        <f t="shared" ca="1" si="468"/>
        <v>1</v>
      </c>
      <c r="O2347">
        <f t="shared" ca="1" si="469"/>
        <v>1</v>
      </c>
      <c r="P2347">
        <f t="shared" ca="1" si="470"/>
        <v>0</v>
      </c>
      <c r="Q2347">
        <f t="shared" ca="1" si="471"/>
        <v>1</v>
      </c>
      <c r="S2347" t="s">
        <v>15</v>
      </c>
      <c r="T2347">
        <f t="shared" si="472"/>
        <v>0.6</v>
      </c>
      <c r="V2347">
        <f t="shared" ca="1" si="473"/>
        <v>0</v>
      </c>
      <c r="W2347">
        <f t="shared" ca="1" si="474"/>
        <v>0.6</v>
      </c>
    </row>
    <row r="2348" spans="3:23" x14ac:dyDescent="0.25">
      <c r="C2348" s="1">
        <v>1</v>
      </c>
      <c r="D2348" s="1">
        <f t="shared" ca="1" si="461"/>
        <v>0</v>
      </c>
      <c r="E2348" s="1">
        <f t="shared" ca="1" si="462"/>
        <v>0</v>
      </c>
      <c r="F2348" s="1">
        <f t="shared" ca="1" si="463"/>
        <v>1</v>
      </c>
      <c r="G2348" s="1">
        <f t="shared" ca="1" si="464"/>
        <v>0</v>
      </c>
      <c r="H2348" s="1">
        <v>0.6</v>
      </c>
      <c r="I2348" s="1">
        <f t="shared" ca="1" si="465"/>
        <v>1</v>
      </c>
      <c r="K2348" t="s">
        <v>8</v>
      </c>
      <c r="L2348">
        <f t="shared" si="466"/>
        <v>1</v>
      </c>
      <c r="M2348">
        <f t="shared" ca="1" si="467"/>
        <v>0</v>
      </c>
      <c r="N2348">
        <f t="shared" ca="1" si="468"/>
        <v>0</v>
      </c>
      <c r="O2348">
        <f t="shared" ca="1" si="469"/>
        <v>1</v>
      </c>
      <c r="P2348">
        <f t="shared" ca="1" si="470"/>
        <v>1</v>
      </c>
      <c r="Q2348">
        <f t="shared" ca="1" si="471"/>
        <v>0</v>
      </c>
      <c r="S2348" t="s">
        <v>15</v>
      </c>
      <c r="T2348">
        <f t="shared" si="472"/>
        <v>0.6</v>
      </c>
      <c r="V2348">
        <f t="shared" ca="1" si="473"/>
        <v>0.6</v>
      </c>
      <c r="W2348">
        <f t="shared" ca="1" si="474"/>
        <v>0</v>
      </c>
    </row>
    <row r="2349" spans="3:23" x14ac:dyDescent="0.25">
      <c r="C2349" s="1">
        <v>1</v>
      </c>
      <c r="D2349" s="1">
        <f t="shared" ca="1" si="461"/>
        <v>0</v>
      </c>
      <c r="E2349" s="1">
        <f t="shared" ca="1" si="462"/>
        <v>0</v>
      </c>
      <c r="F2349" s="1">
        <f t="shared" ca="1" si="463"/>
        <v>0</v>
      </c>
      <c r="G2349" s="1">
        <f t="shared" ca="1" si="464"/>
        <v>0</v>
      </c>
      <c r="H2349" s="1">
        <v>0.6</v>
      </c>
      <c r="I2349" s="1">
        <f t="shared" ca="1" si="465"/>
        <v>0</v>
      </c>
      <c r="K2349" t="s">
        <v>8</v>
      </c>
      <c r="L2349">
        <f t="shared" si="466"/>
        <v>1</v>
      </c>
      <c r="M2349">
        <f t="shared" ca="1" si="467"/>
        <v>0</v>
      </c>
      <c r="N2349">
        <f t="shared" ca="1" si="468"/>
        <v>0</v>
      </c>
      <c r="O2349">
        <f t="shared" ca="1" si="469"/>
        <v>0</v>
      </c>
      <c r="P2349">
        <f t="shared" ca="1" si="470"/>
        <v>0</v>
      </c>
      <c r="Q2349">
        <f t="shared" ca="1" si="471"/>
        <v>0</v>
      </c>
      <c r="S2349" t="s">
        <v>15</v>
      </c>
      <c r="T2349">
        <f t="shared" si="472"/>
        <v>0.6</v>
      </c>
      <c r="V2349">
        <f t="shared" ca="1" si="473"/>
        <v>0</v>
      </c>
      <c r="W2349">
        <f t="shared" ca="1" si="474"/>
        <v>0.6</v>
      </c>
    </row>
    <row r="2350" spans="3:23" x14ac:dyDescent="0.25">
      <c r="C2350" s="1">
        <v>1</v>
      </c>
      <c r="D2350" s="1">
        <f t="shared" ca="1" si="461"/>
        <v>0</v>
      </c>
      <c r="E2350" s="1">
        <f t="shared" ca="1" si="462"/>
        <v>1</v>
      </c>
      <c r="F2350" s="1">
        <f t="shared" ca="1" si="463"/>
        <v>1</v>
      </c>
      <c r="G2350" s="1">
        <f t="shared" ca="1" si="464"/>
        <v>1</v>
      </c>
      <c r="H2350" s="1">
        <v>0.6</v>
      </c>
      <c r="I2350" s="1">
        <f t="shared" ca="1" si="465"/>
        <v>1</v>
      </c>
      <c r="K2350" t="s">
        <v>8</v>
      </c>
      <c r="L2350">
        <f t="shared" si="466"/>
        <v>1</v>
      </c>
      <c r="M2350">
        <f t="shared" ca="1" si="467"/>
        <v>0</v>
      </c>
      <c r="N2350">
        <f t="shared" ca="1" si="468"/>
        <v>1</v>
      </c>
      <c r="O2350">
        <f t="shared" ca="1" si="469"/>
        <v>1</v>
      </c>
      <c r="P2350">
        <f t="shared" ca="1" si="470"/>
        <v>1</v>
      </c>
      <c r="Q2350">
        <f t="shared" ca="1" si="471"/>
        <v>1</v>
      </c>
      <c r="S2350" t="s">
        <v>15</v>
      </c>
      <c r="T2350">
        <f t="shared" si="472"/>
        <v>0.6</v>
      </c>
      <c r="V2350">
        <f t="shared" ca="1" si="473"/>
        <v>0.6</v>
      </c>
      <c r="W2350">
        <f t="shared" ca="1" si="474"/>
        <v>0</v>
      </c>
    </row>
    <row r="2351" spans="3:23" x14ac:dyDescent="0.25">
      <c r="C2351" s="1">
        <v>1</v>
      </c>
      <c r="D2351" s="1">
        <f t="shared" ca="1" si="461"/>
        <v>1</v>
      </c>
      <c r="E2351" s="1">
        <f t="shared" ca="1" si="462"/>
        <v>0</v>
      </c>
      <c r="F2351" s="1">
        <f t="shared" ca="1" si="463"/>
        <v>0</v>
      </c>
      <c r="G2351" s="1">
        <f t="shared" ca="1" si="464"/>
        <v>0</v>
      </c>
      <c r="H2351" s="1">
        <v>0.6</v>
      </c>
      <c r="I2351" s="1">
        <f t="shared" ca="1" si="465"/>
        <v>0</v>
      </c>
      <c r="K2351" t="s">
        <v>8</v>
      </c>
      <c r="L2351">
        <f t="shared" si="466"/>
        <v>1</v>
      </c>
      <c r="M2351">
        <f t="shared" ca="1" si="467"/>
        <v>1</v>
      </c>
      <c r="N2351">
        <f t="shared" ca="1" si="468"/>
        <v>0</v>
      </c>
      <c r="O2351">
        <f t="shared" ca="1" si="469"/>
        <v>0</v>
      </c>
      <c r="P2351">
        <f t="shared" ca="1" si="470"/>
        <v>0</v>
      </c>
      <c r="Q2351">
        <f t="shared" ca="1" si="471"/>
        <v>0</v>
      </c>
      <c r="S2351" t="s">
        <v>15</v>
      </c>
      <c r="T2351">
        <f t="shared" si="472"/>
        <v>0.6</v>
      </c>
      <c r="V2351">
        <f t="shared" ca="1" si="473"/>
        <v>0</v>
      </c>
      <c r="W2351">
        <f t="shared" ca="1" si="474"/>
        <v>0.6</v>
      </c>
    </row>
    <row r="2352" spans="3:23" x14ac:dyDescent="0.25">
      <c r="C2352" s="1">
        <v>1</v>
      </c>
      <c r="D2352" s="1">
        <f t="shared" ca="1" si="461"/>
        <v>1</v>
      </c>
      <c r="E2352" s="1">
        <f t="shared" ca="1" si="462"/>
        <v>0</v>
      </c>
      <c r="F2352" s="1">
        <f t="shared" ca="1" si="463"/>
        <v>1</v>
      </c>
      <c r="G2352" s="1">
        <f t="shared" ca="1" si="464"/>
        <v>0</v>
      </c>
      <c r="H2352" s="1">
        <v>0.6</v>
      </c>
      <c r="I2352" s="1">
        <f t="shared" ca="1" si="465"/>
        <v>1</v>
      </c>
      <c r="K2352" t="s">
        <v>8</v>
      </c>
      <c r="L2352">
        <f t="shared" si="466"/>
        <v>1</v>
      </c>
      <c r="M2352">
        <f t="shared" ca="1" si="467"/>
        <v>1</v>
      </c>
      <c r="N2352">
        <f t="shared" ca="1" si="468"/>
        <v>0</v>
      </c>
      <c r="O2352">
        <f t="shared" ca="1" si="469"/>
        <v>1</v>
      </c>
      <c r="P2352">
        <f t="shared" ca="1" si="470"/>
        <v>1</v>
      </c>
      <c r="Q2352">
        <f t="shared" ca="1" si="471"/>
        <v>0</v>
      </c>
      <c r="S2352" t="s">
        <v>15</v>
      </c>
      <c r="T2352">
        <f t="shared" si="472"/>
        <v>0.6</v>
      </c>
      <c r="V2352">
        <f t="shared" ca="1" si="473"/>
        <v>0.6</v>
      </c>
      <c r="W2352">
        <f t="shared" ca="1" si="474"/>
        <v>0</v>
      </c>
    </row>
    <row r="2353" spans="3:23" x14ac:dyDescent="0.25">
      <c r="C2353" s="1">
        <v>1</v>
      </c>
      <c r="D2353" s="1">
        <f t="shared" ca="1" si="461"/>
        <v>1</v>
      </c>
      <c r="E2353" s="1">
        <f t="shared" ca="1" si="462"/>
        <v>0</v>
      </c>
      <c r="F2353" s="1">
        <f t="shared" ca="1" si="463"/>
        <v>0</v>
      </c>
      <c r="G2353" s="1">
        <f t="shared" ca="1" si="464"/>
        <v>1</v>
      </c>
      <c r="H2353" s="1">
        <v>0.6</v>
      </c>
      <c r="I2353" s="1">
        <f t="shared" ca="1" si="465"/>
        <v>0</v>
      </c>
      <c r="K2353" t="s">
        <v>8</v>
      </c>
      <c r="L2353">
        <f t="shared" si="466"/>
        <v>1</v>
      </c>
      <c r="M2353">
        <f t="shared" ca="1" si="467"/>
        <v>1</v>
      </c>
      <c r="N2353">
        <f t="shared" ca="1" si="468"/>
        <v>0</v>
      </c>
      <c r="O2353">
        <f t="shared" ca="1" si="469"/>
        <v>0</v>
      </c>
      <c r="P2353">
        <f t="shared" ca="1" si="470"/>
        <v>0</v>
      </c>
      <c r="Q2353">
        <f t="shared" ca="1" si="471"/>
        <v>1</v>
      </c>
      <c r="S2353" t="s">
        <v>15</v>
      </c>
      <c r="T2353">
        <f t="shared" si="472"/>
        <v>0.6</v>
      </c>
      <c r="V2353">
        <f t="shared" ca="1" si="473"/>
        <v>0</v>
      </c>
      <c r="W2353">
        <f t="shared" ca="1" si="474"/>
        <v>0.6</v>
      </c>
    </row>
    <row r="2354" spans="3:23" x14ac:dyDescent="0.25">
      <c r="C2354" s="1">
        <v>1</v>
      </c>
      <c r="D2354" s="1">
        <f t="shared" ca="1" si="461"/>
        <v>1</v>
      </c>
      <c r="E2354" s="1">
        <f t="shared" ca="1" si="462"/>
        <v>0</v>
      </c>
      <c r="F2354" s="1">
        <f t="shared" ca="1" si="463"/>
        <v>0</v>
      </c>
      <c r="G2354" s="1">
        <f t="shared" ca="1" si="464"/>
        <v>0</v>
      </c>
      <c r="H2354" s="1">
        <v>0.6</v>
      </c>
      <c r="I2354" s="1">
        <f t="shared" ca="1" si="465"/>
        <v>0</v>
      </c>
      <c r="K2354" t="s">
        <v>8</v>
      </c>
      <c r="L2354">
        <f t="shared" si="466"/>
        <v>1</v>
      </c>
      <c r="M2354">
        <f t="shared" ca="1" si="467"/>
        <v>1</v>
      </c>
      <c r="N2354">
        <f t="shared" ca="1" si="468"/>
        <v>0</v>
      </c>
      <c r="O2354">
        <f t="shared" ca="1" si="469"/>
        <v>0</v>
      </c>
      <c r="P2354">
        <f t="shared" ca="1" si="470"/>
        <v>0</v>
      </c>
      <c r="Q2354">
        <f t="shared" ca="1" si="471"/>
        <v>0</v>
      </c>
      <c r="S2354" t="s">
        <v>15</v>
      </c>
      <c r="T2354">
        <f t="shared" si="472"/>
        <v>0.6</v>
      </c>
      <c r="V2354">
        <f t="shared" ca="1" si="473"/>
        <v>0</v>
      </c>
      <c r="W2354">
        <f t="shared" ca="1" si="474"/>
        <v>0.6</v>
      </c>
    </row>
    <row r="2355" spans="3:23" x14ac:dyDescent="0.25">
      <c r="C2355" s="1">
        <v>1</v>
      </c>
      <c r="D2355" s="1">
        <f t="shared" ca="1" si="461"/>
        <v>1</v>
      </c>
      <c r="E2355" s="1">
        <f t="shared" ca="1" si="462"/>
        <v>0</v>
      </c>
      <c r="F2355" s="1">
        <f t="shared" ca="1" si="463"/>
        <v>0</v>
      </c>
      <c r="G2355" s="1">
        <f t="shared" ca="1" si="464"/>
        <v>0</v>
      </c>
      <c r="H2355" s="1">
        <v>0.6</v>
      </c>
      <c r="I2355" s="1">
        <f t="shared" ca="1" si="465"/>
        <v>1</v>
      </c>
      <c r="K2355" t="s">
        <v>8</v>
      </c>
      <c r="L2355">
        <f t="shared" si="466"/>
        <v>1</v>
      </c>
      <c r="M2355">
        <f t="shared" ca="1" si="467"/>
        <v>1</v>
      </c>
      <c r="N2355">
        <f t="shared" ca="1" si="468"/>
        <v>0</v>
      </c>
      <c r="O2355">
        <f t="shared" ca="1" si="469"/>
        <v>0</v>
      </c>
      <c r="P2355">
        <f t="shared" ca="1" si="470"/>
        <v>1</v>
      </c>
      <c r="Q2355">
        <f t="shared" ca="1" si="471"/>
        <v>0</v>
      </c>
      <c r="S2355" t="s">
        <v>15</v>
      </c>
      <c r="T2355">
        <f t="shared" si="472"/>
        <v>0.6</v>
      </c>
      <c r="V2355">
        <f t="shared" ca="1" si="473"/>
        <v>0</v>
      </c>
      <c r="W2355">
        <f t="shared" ca="1" si="474"/>
        <v>0.6</v>
      </c>
    </row>
    <row r="2356" spans="3:23" x14ac:dyDescent="0.25">
      <c r="C2356" s="1">
        <v>1</v>
      </c>
      <c r="D2356" s="1">
        <f t="shared" ca="1" si="461"/>
        <v>0</v>
      </c>
      <c r="E2356" s="1">
        <f t="shared" ca="1" si="462"/>
        <v>0</v>
      </c>
      <c r="F2356" s="1">
        <f t="shared" ca="1" si="463"/>
        <v>0</v>
      </c>
      <c r="G2356" s="1">
        <f t="shared" ca="1" si="464"/>
        <v>0</v>
      </c>
      <c r="H2356" s="1">
        <v>0.6</v>
      </c>
      <c r="I2356" s="1">
        <f t="shared" ca="1" si="465"/>
        <v>0</v>
      </c>
      <c r="K2356" t="s">
        <v>8</v>
      </c>
      <c r="L2356">
        <f t="shared" si="466"/>
        <v>1</v>
      </c>
      <c r="M2356">
        <f t="shared" ca="1" si="467"/>
        <v>0</v>
      </c>
      <c r="N2356">
        <f t="shared" ca="1" si="468"/>
        <v>0</v>
      </c>
      <c r="O2356">
        <f t="shared" ca="1" si="469"/>
        <v>0</v>
      </c>
      <c r="P2356">
        <f t="shared" ca="1" si="470"/>
        <v>0</v>
      </c>
      <c r="Q2356">
        <f t="shared" ca="1" si="471"/>
        <v>0</v>
      </c>
      <c r="S2356" t="s">
        <v>15</v>
      </c>
      <c r="T2356">
        <f t="shared" si="472"/>
        <v>0.6</v>
      </c>
      <c r="V2356">
        <f t="shared" ca="1" si="473"/>
        <v>0</v>
      </c>
      <c r="W2356">
        <f t="shared" ca="1" si="474"/>
        <v>0.6</v>
      </c>
    </row>
    <row r="2357" spans="3:23" x14ac:dyDescent="0.25">
      <c r="C2357" s="1">
        <v>1</v>
      </c>
      <c r="D2357" s="1">
        <f t="shared" ca="1" si="461"/>
        <v>1</v>
      </c>
      <c r="E2357" s="1">
        <f t="shared" ca="1" si="462"/>
        <v>1</v>
      </c>
      <c r="F2357" s="1">
        <f t="shared" ca="1" si="463"/>
        <v>0</v>
      </c>
      <c r="G2357" s="1">
        <f t="shared" ca="1" si="464"/>
        <v>0</v>
      </c>
      <c r="H2357" s="1">
        <v>0.6</v>
      </c>
      <c r="I2357" s="1">
        <f t="shared" ca="1" si="465"/>
        <v>0</v>
      </c>
      <c r="K2357" t="s">
        <v>8</v>
      </c>
      <c r="L2357">
        <f t="shared" si="466"/>
        <v>1</v>
      </c>
      <c r="M2357">
        <f t="shared" ca="1" si="467"/>
        <v>1</v>
      </c>
      <c r="N2357">
        <f t="shared" ca="1" si="468"/>
        <v>1</v>
      </c>
      <c r="O2357">
        <f t="shared" ca="1" si="469"/>
        <v>0</v>
      </c>
      <c r="P2357">
        <f t="shared" ca="1" si="470"/>
        <v>0</v>
      </c>
      <c r="Q2357">
        <f t="shared" ca="1" si="471"/>
        <v>0</v>
      </c>
      <c r="S2357" t="s">
        <v>15</v>
      </c>
      <c r="T2357">
        <f t="shared" si="472"/>
        <v>0.6</v>
      </c>
      <c r="V2357">
        <f t="shared" ca="1" si="473"/>
        <v>0</v>
      </c>
      <c r="W2357">
        <f t="shared" ca="1" si="474"/>
        <v>0.6</v>
      </c>
    </row>
    <row r="2358" spans="3:23" x14ac:dyDescent="0.25">
      <c r="C2358" s="1">
        <v>1</v>
      </c>
      <c r="D2358" s="1">
        <f t="shared" ca="1" si="461"/>
        <v>1</v>
      </c>
      <c r="E2358" s="1">
        <f t="shared" ca="1" si="462"/>
        <v>0</v>
      </c>
      <c r="F2358" s="1">
        <f t="shared" ca="1" si="463"/>
        <v>0</v>
      </c>
      <c r="G2358" s="1">
        <f t="shared" ca="1" si="464"/>
        <v>0</v>
      </c>
      <c r="H2358" s="1">
        <v>0.6</v>
      </c>
      <c r="I2358" s="1">
        <f t="shared" ca="1" si="465"/>
        <v>1</v>
      </c>
      <c r="K2358" t="s">
        <v>8</v>
      </c>
      <c r="L2358">
        <f t="shared" si="466"/>
        <v>1</v>
      </c>
      <c r="M2358">
        <f t="shared" ca="1" si="467"/>
        <v>1</v>
      </c>
      <c r="N2358">
        <f t="shared" ca="1" si="468"/>
        <v>0</v>
      </c>
      <c r="O2358">
        <f t="shared" ca="1" si="469"/>
        <v>0</v>
      </c>
      <c r="P2358">
        <f t="shared" ca="1" si="470"/>
        <v>1</v>
      </c>
      <c r="Q2358">
        <f t="shared" ca="1" si="471"/>
        <v>0</v>
      </c>
      <c r="S2358" t="s">
        <v>15</v>
      </c>
      <c r="T2358">
        <f t="shared" si="472"/>
        <v>0.6</v>
      </c>
      <c r="V2358">
        <f t="shared" ca="1" si="473"/>
        <v>0</v>
      </c>
      <c r="W2358">
        <f t="shared" ca="1" si="474"/>
        <v>0.6</v>
      </c>
    </row>
    <row r="2359" spans="3:23" x14ac:dyDescent="0.25">
      <c r="C2359" s="1">
        <v>1</v>
      </c>
      <c r="D2359" s="1">
        <f t="shared" ca="1" si="461"/>
        <v>1</v>
      </c>
      <c r="E2359" s="1">
        <f t="shared" ca="1" si="462"/>
        <v>0</v>
      </c>
      <c r="F2359" s="1">
        <f t="shared" ca="1" si="463"/>
        <v>0</v>
      </c>
      <c r="G2359" s="1">
        <f t="shared" ca="1" si="464"/>
        <v>0</v>
      </c>
      <c r="H2359" s="1">
        <v>0.6</v>
      </c>
      <c r="I2359" s="1">
        <f t="shared" ca="1" si="465"/>
        <v>0</v>
      </c>
      <c r="K2359" t="s">
        <v>8</v>
      </c>
      <c r="L2359">
        <f t="shared" si="466"/>
        <v>1</v>
      </c>
      <c r="M2359">
        <f t="shared" ca="1" si="467"/>
        <v>1</v>
      </c>
      <c r="N2359">
        <f t="shared" ca="1" si="468"/>
        <v>0</v>
      </c>
      <c r="O2359">
        <f t="shared" ca="1" si="469"/>
        <v>0</v>
      </c>
      <c r="P2359">
        <f t="shared" ca="1" si="470"/>
        <v>0</v>
      </c>
      <c r="Q2359">
        <f t="shared" ca="1" si="471"/>
        <v>0</v>
      </c>
      <c r="S2359" t="s">
        <v>15</v>
      </c>
      <c r="T2359">
        <f t="shared" si="472"/>
        <v>0.6</v>
      </c>
      <c r="V2359">
        <f t="shared" ca="1" si="473"/>
        <v>0</v>
      </c>
      <c r="W2359">
        <f t="shared" ca="1" si="474"/>
        <v>0.6</v>
      </c>
    </row>
    <row r="2360" spans="3:23" x14ac:dyDescent="0.25">
      <c r="C2360" s="1">
        <v>1</v>
      </c>
      <c r="D2360" s="1">
        <f t="shared" ca="1" si="461"/>
        <v>0</v>
      </c>
      <c r="E2360" s="1">
        <f t="shared" ca="1" si="462"/>
        <v>0</v>
      </c>
      <c r="F2360" s="1">
        <f t="shared" ca="1" si="463"/>
        <v>0</v>
      </c>
      <c r="G2360" s="1">
        <f t="shared" ca="1" si="464"/>
        <v>0</v>
      </c>
      <c r="H2360" s="1">
        <v>0.6</v>
      </c>
      <c r="I2360" s="1">
        <f t="shared" ca="1" si="465"/>
        <v>0</v>
      </c>
      <c r="K2360" t="s">
        <v>8</v>
      </c>
      <c r="L2360">
        <f t="shared" si="466"/>
        <v>1</v>
      </c>
      <c r="M2360">
        <f t="shared" ca="1" si="467"/>
        <v>0</v>
      </c>
      <c r="N2360">
        <f t="shared" ca="1" si="468"/>
        <v>0</v>
      </c>
      <c r="O2360">
        <f t="shared" ca="1" si="469"/>
        <v>0</v>
      </c>
      <c r="P2360">
        <f t="shared" ca="1" si="470"/>
        <v>0</v>
      </c>
      <c r="Q2360">
        <f t="shared" ca="1" si="471"/>
        <v>0</v>
      </c>
      <c r="S2360" t="s">
        <v>15</v>
      </c>
      <c r="T2360">
        <f t="shared" si="472"/>
        <v>0.6</v>
      </c>
      <c r="V2360">
        <f t="shared" ca="1" si="473"/>
        <v>0</v>
      </c>
      <c r="W2360">
        <f t="shared" ca="1" si="474"/>
        <v>0.6</v>
      </c>
    </row>
    <row r="2361" spans="3:23" x14ac:dyDescent="0.25">
      <c r="C2361" s="1">
        <v>1</v>
      </c>
      <c r="D2361" s="1">
        <f t="shared" ca="1" si="461"/>
        <v>1</v>
      </c>
      <c r="E2361" s="1">
        <f t="shared" ca="1" si="462"/>
        <v>0</v>
      </c>
      <c r="F2361" s="1">
        <f t="shared" ca="1" si="463"/>
        <v>0</v>
      </c>
      <c r="G2361" s="1">
        <f t="shared" ca="1" si="464"/>
        <v>1</v>
      </c>
      <c r="H2361" s="1">
        <v>0.6</v>
      </c>
      <c r="I2361" s="1">
        <f t="shared" ca="1" si="465"/>
        <v>0</v>
      </c>
      <c r="K2361" t="s">
        <v>8</v>
      </c>
      <c r="L2361">
        <f t="shared" si="466"/>
        <v>1</v>
      </c>
      <c r="M2361">
        <f t="shared" ca="1" si="467"/>
        <v>1</v>
      </c>
      <c r="N2361">
        <f t="shared" ca="1" si="468"/>
        <v>0</v>
      </c>
      <c r="O2361">
        <f t="shared" ca="1" si="469"/>
        <v>0</v>
      </c>
      <c r="P2361">
        <f t="shared" ca="1" si="470"/>
        <v>0</v>
      </c>
      <c r="Q2361">
        <f t="shared" ca="1" si="471"/>
        <v>1</v>
      </c>
      <c r="S2361" t="s">
        <v>15</v>
      </c>
      <c r="T2361">
        <f t="shared" si="472"/>
        <v>0.6</v>
      </c>
      <c r="V2361">
        <f t="shared" ca="1" si="473"/>
        <v>0</v>
      </c>
      <c r="W2361">
        <f t="shared" ca="1" si="474"/>
        <v>0.6</v>
      </c>
    </row>
    <row r="2362" spans="3:23" x14ac:dyDescent="0.25">
      <c r="C2362" s="1">
        <v>1</v>
      </c>
      <c r="D2362" s="1">
        <f t="shared" ca="1" si="461"/>
        <v>0</v>
      </c>
      <c r="E2362" s="1">
        <f t="shared" ca="1" si="462"/>
        <v>0</v>
      </c>
      <c r="F2362" s="1">
        <f t="shared" ca="1" si="463"/>
        <v>1</v>
      </c>
      <c r="G2362" s="1">
        <f t="shared" ca="1" si="464"/>
        <v>0</v>
      </c>
      <c r="H2362" s="1">
        <v>0.6</v>
      </c>
      <c r="I2362" s="1">
        <f t="shared" ca="1" si="465"/>
        <v>1</v>
      </c>
      <c r="K2362" t="s">
        <v>8</v>
      </c>
      <c r="L2362">
        <f t="shared" si="466"/>
        <v>1</v>
      </c>
      <c r="M2362">
        <f t="shared" ca="1" si="467"/>
        <v>0</v>
      </c>
      <c r="N2362">
        <f t="shared" ca="1" si="468"/>
        <v>0</v>
      </c>
      <c r="O2362">
        <f t="shared" ca="1" si="469"/>
        <v>1</v>
      </c>
      <c r="P2362">
        <f t="shared" ca="1" si="470"/>
        <v>1</v>
      </c>
      <c r="Q2362">
        <f t="shared" ca="1" si="471"/>
        <v>0</v>
      </c>
      <c r="S2362" t="s">
        <v>15</v>
      </c>
      <c r="T2362">
        <f t="shared" si="472"/>
        <v>0.6</v>
      </c>
      <c r="V2362">
        <f t="shared" ca="1" si="473"/>
        <v>0.6</v>
      </c>
      <c r="W2362">
        <f t="shared" ca="1" si="474"/>
        <v>0</v>
      </c>
    </row>
    <row r="2363" spans="3:23" x14ac:dyDescent="0.25">
      <c r="C2363" s="1">
        <v>1</v>
      </c>
      <c r="D2363" s="1">
        <f t="shared" ca="1" si="461"/>
        <v>0</v>
      </c>
      <c r="E2363" s="1">
        <f t="shared" ca="1" si="462"/>
        <v>0</v>
      </c>
      <c r="F2363" s="1">
        <f t="shared" ca="1" si="463"/>
        <v>1</v>
      </c>
      <c r="G2363" s="1">
        <f t="shared" ca="1" si="464"/>
        <v>0</v>
      </c>
      <c r="H2363" s="1">
        <v>0.6</v>
      </c>
      <c r="I2363" s="1">
        <f t="shared" ca="1" si="465"/>
        <v>1</v>
      </c>
      <c r="K2363" t="s">
        <v>8</v>
      </c>
      <c r="L2363">
        <f t="shared" si="466"/>
        <v>1</v>
      </c>
      <c r="M2363">
        <f t="shared" ca="1" si="467"/>
        <v>0</v>
      </c>
      <c r="N2363">
        <f t="shared" ca="1" si="468"/>
        <v>0</v>
      </c>
      <c r="O2363">
        <f t="shared" ca="1" si="469"/>
        <v>1</v>
      </c>
      <c r="P2363">
        <f t="shared" ca="1" si="470"/>
        <v>1</v>
      </c>
      <c r="Q2363">
        <f t="shared" ca="1" si="471"/>
        <v>0</v>
      </c>
      <c r="S2363" t="s">
        <v>15</v>
      </c>
      <c r="T2363">
        <f t="shared" si="472"/>
        <v>0.6</v>
      </c>
      <c r="V2363">
        <f t="shared" ca="1" si="473"/>
        <v>0.6</v>
      </c>
      <c r="W2363">
        <f t="shared" ca="1" si="474"/>
        <v>0</v>
      </c>
    </row>
    <row r="2364" spans="3:23" x14ac:dyDescent="0.25">
      <c r="C2364" s="1">
        <v>1</v>
      </c>
      <c r="D2364" s="1">
        <f t="shared" ca="1" si="461"/>
        <v>1</v>
      </c>
      <c r="E2364" s="1">
        <f t="shared" ca="1" si="462"/>
        <v>0</v>
      </c>
      <c r="F2364" s="1">
        <f t="shared" ca="1" si="463"/>
        <v>1</v>
      </c>
      <c r="G2364" s="1">
        <f t="shared" ca="1" si="464"/>
        <v>0</v>
      </c>
      <c r="H2364" s="1">
        <v>0.6</v>
      </c>
      <c r="I2364" s="1">
        <f t="shared" ca="1" si="465"/>
        <v>1</v>
      </c>
      <c r="K2364" t="s">
        <v>8</v>
      </c>
      <c r="L2364">
        <f t="shared" si="466"/>
        <v>1</v>
      </c>
      <c r="M2364">
        <f t="shared" ca="1" si="467"/>
        <v>1</v>
      </c>
      <c r="N2364">
        <f t="shared" ca="1" si="468"/>
        <v>0</v>
      </c>
      <c r="O2364">
        <f t="shared" ca="1" si="469"/>
        <v>1</v>
      </c>
      <c r="P2364">
        <f t="shared" ca="1" si="470"/>
        <v>1</v>
      </c>
      <c r="Q2364">
        <f t="shared" ca="1" si="471"/>
        <v>0</v>
      </c>
      <c r="S2364" t="s">
        <v>15</v>
      </c>
      <c r="T2364">
        <f t="shared" si="472"/>
        <v>0.6</v>
      </c>
      <c r="V2364">
        <f t="shared" ca="1" si="473"/>
        <v>0.6</v>
      </c>
      <c r="W2364">
        <f t="shared" ca="1" si="474"/>
        <v>0</v>
      </c>
    </row>
    <row r="2365" spans="3:23" x14ac:dyDescent="0.25">
      <c r="C2365" s="1">
        <v>1</v>
      </c>
      <c r="D2365" s="1">
        <f t="shared" ca="1" si="461"/>
        <v>1</v>
      </c>
      <c r="E2365" s="1">
        <f t="shared" ca="1" si="462"/>
        <v>0</v>
      </c>
      <c r="F2365" s="1">
        <f t="shared" ca="1" si="463"/>
        <v>0</v>
      </c>
      <c r="G2365" s="1">
        <f t="shared" ca="1" si="464"/>
        <v>1</v>
      </c>
      <c r="H2365" s="1">
        <v>0.6</v>
      </c>
      <c r="I2365" s="1">
        <f t="shared" ca="1" si="465"/>
        <v>0</v>
      </c>
      <c r="K2365" t="s">
        <v>8</v>
      </c>
      <c r="L2365">
        <f t="shared" si="466"/>
        <v>1</v>
      </c>
      <c r="M2365">
        <f t="shared" ca="1" si="467"/>
        <v>1</v>
      </c>
      <c r="N2365">
        <f t="shared" ca="1" si="468"/>
        <v>0</v>
      </c>
      <c r="O2365">
        <f t="shared" ca="1" si="469"/>
        <v>0</v>
      </c>
      <c r="P2365">
        <f t="shared" ca="1" si="470"/>
        <v>0</v>
      </c>
      <c r="Q2365">
        <f t="shared" ca="1" si="471"/>
        <v>1</v>
      </c>
      <c r="S2365" t="s">
        <v>15</v>
      </c>
      <c r="T2365">
        <f t="shared" si="472"/>
        <v>0.6</v>
      </c>
      <c r="V2365">
        <f t="shared" ca="1" si="473"/>
        <v>0</v>
      </c>
      <c r="W2365">
        <f t="shared" ca="1" si="474"/>
        <v>0.6</v>
      </c>
    </row>
    <row r="2366" spans="3:23" x14ac:dyDescent="0.25">
      <c r="C2366" s="1">
        <v>1</v>
      </c>
      <c r="D2366" s="1">
        <f t="shared" ca="1" si="461"/>
        <v>1</v>
      </c>
      <c r="E2366" s="1">
        <f t="shared" ca="1" si="462"/>
        <v>1</v>
      </c>
      <c r="F2366" s="1">
        <f t="shared" ca="1" si="463"/>
        <v>0</v>
      </c>
      <c r="G2366" s="1">
        <f t="shared" ca="1" si="464"/>
        <v>0</v>
      </c>
      <c r="H2366" s="1">
        <v>0.6</v>
      </c>
      <c r="I2366" s="1">
        <f t="shared" ca="1" si="465"/>
        <v>0</v>
      </c>
      <c r="K2366" t="s">
        <v>8</v>
      </c>
      <c r="L2366">
        <f t="shared" si="466"/>
        <v>1</v>
      </c>
      <c r="M2366">
        <f t="shared" ca="1" si="467"/>
        <v>1</v>
      </c>
      <c r="N2366">
        <f t="shared" ca="1" si="468"/>
        <v>1</v>
      </c>
      <c r="O2366">
        <f t="shared" ca="1" si="469"/>
        <v>0</v>
      </c>
      <c r="P2366">
        <f t="shared" ca="1" si="470"/>
        <v>0</v>
      </c>
      <c r="Q2366">
        <f t="shared" ca="1" si="471"/>
        <v>0</v>
      </c>
      <c r="S2366" t="s">
        <v>15</v>
      </c>
      <c r="T2366">
        <f t="shared" si="472"/>
        <v>0.6</v>
      </c>
      <c r="V2366">
        <f t="shared" ca="1" si="473"/>
        <v>0</v>
      </c>
      <c r="W2366">
        <f t="shared" ca="1" si="474"/>
        <v>0.6</v>
      </c>
    </row>
    <row r="2367" spans="3:23" x14ac:dyDescent="0.25">
      <c r="C2367" s="1">
        <v>1</v>
      </c>
      <c r="D2367" s="1">
        <f t="shared" ca="1" si="461"/>
        <v>0</v>
      </c>
      <c r="E2367" s="1">
        <f t="shared" ca="1" si="462"/>
        <v>0</v>
      </c>
      <c r="F2367" s="1">
        <f t="shared" ca="1" si="463"/>
        <v>0</v>
      </c>
      <c r="G2367" s="1">
        <f t="shared" ca="1" si="464"/>
        <v>0</v>
      </c>
      <c r="H2367" s="1">
        <v>0.6</v>
      </c>
      <c r="I2367" s="1">
        <f t="shared" ca="1" si="465"/>
        <v>1</v>
      </c>
      <c r="K2367" t="s">
        <v>8</v>
      </c>
      <c r="L2367">
        <f t="shared" si="466"/>
        <v>1</v>
      </c>
      <c r="M2367">
        <f t="shared" ca="1" si="467"/>
        <v>0</v>
      </c>
      <c r="N2367">
        <f t="shared" ca="1" si="468"/>
        <v>0</v>
      </c>
      <c r="O2367">
        <f t="shared" ca="1" si="469"/>
        <v>0</v>
      </c>
      <c r="P2367">
        <f t="shared" ca="1" si="470"/>
        <v>1</v>
      </c>
      <c r="Q2367">
        <f t="shared" ca="1" si="471"/>
        <v>0</v>
      </c>
      <c r="S2367" t="s">
        <v>15</v>
      </c>
      <c r="T2367">
        <f t="shared" si="472"/>
        <v>0.6</v>
      </c>
      <c r="V2367">
        <f t="shared" ca="1" si="473"/>
        <v>0</v>
      </c>
      <c r="W2367">
        <f t="shared" ca="1" si="474"/>
        <v>0.6</v>
      </c>
    </row>
    <row r="2368" spans="3:23" x14ac:dyDescent="0.25">
      <c r="C2368" s="1">
        <v>1</v>
      </c>
      <c r="D2368" s="1">
        <f t="shared" ca="1" si="461"/>
        <v>1</v>
      </c>
      <c r="E2368" s="1">
        <f t="shared" ca="1" si="462"/>
        <v>0</v>
      </c>
      <c r="F2368" s="1">
        <f t="shared" ca="1" si="463"/>
        <v>1</v>
      </c>
      <c r="G2368" s="1">
        <f t="shared" ca="1" si="464"/>
        <v>0</v>
      </c>
      <c r="H2368" s="1">
        <v>0.6</v>
      </c>
      <c r="I2368" s="1">
        <f t="shared" ca="1" si="465"/>
        <v>1</v>
      </c>
      <c r="K2368" t="s">
        <v>8</v>
      </c>
      <c r="L2368">
        <f t="shared" si="466"/>
        <v>1</v>
      </c>
      <c r="M2368">
        <f t="shared" ca="1" si="467"/>
        <v>1</v>
      </c>
      <c r="N2368">
        <f t="shared" ca="1" si="468"/>
        <v>0</v>
      </c>
      <c r="O2368">
        <f t="shared" ca="1" si="469"/>
        <v>1</v>
      </c>
      <c r="P2368">
        <f t="shared" ca="1" si="470"/>
        <v>1</v>
      </c>
      <c r="Q2368">
        <f t="shared" ca="1" si="471"/>
        <v>0</v>
      </c>
      <c r="S2368" t="s">
        <v>15</v>
      </c>
      <c r="T2368">
        <f t="shared" si="472"/>
        <v>0.6</v>
      </c>
      <c r="V2368">
        <f t="shared" ca="1" si="473"/>
        <v>0.6</v>
      </c>
      <c r="W2368">
        <f t="shared" ca="1" si="474"/>
        <v>0</v>
      </c>
    </row>
    <row r="2369" spans="3:23" x14ac:dyDescent="0.25">
      <c r="C2369" s="1">
        <v>1</v>
      </c>
      <c r="D2369" s="1">
        <f t="shared" ca="1" si="461"/>
        <v>1</v>
      </c>
      <c r="E2369" s="1">
        <f t="shared" ca="1" si="462"/>
        <v>0</v>
      </c>
      <c r="F2369" s="1">
        <f t="shared" ca="1" si="463"/>
        <v>0</v>
      </c>
      <c r="G2369" s="1">
        <f t="shared" ca="1" si="464"/>
        <v>0</v>
      </c>
      <c r="H2369" s="1">
        <v>0.6</v>
      </c>
      <c r="I2369" s="1">
        <f t="shared" ca="1" si="465"/>
        <v>1</v>
      </c>
      <c r="K2369" t="s">
        <v>8</v>
      </c>
      <c r="L2369">
        <f t="shared" si="466"/>
        <v>1</v>
      </c>
      <c r="M2369">
        <f t="shared" ca="1" si="467"/>
        <v>1</v>
      </c>
      <c r="N2369">
        <f t="shared" ca="1" si="468"/>
        <v>0</v>
      </c>
      <c r="O2369">
        <f t="shared" ca="1" si="469"/>
        <v>0</v>
      </c>
      <c r="P2369">
        <f t="shared" ca="1" si="470"/>
        <v>1</v>
      </c>
      <c r="Q2369">
        <f t="shared" ca="1" si="471"/>
        <v>0</v>
      </c>
      <c r="S2369" t="s">
        <v>15</v>
      </c>
      <c r="T2369">
        <f t="shared" si="472"/>
        <v>0.6</v>
      </c>
      <c r="V2369">
        <f t="shared" ca="1" si="473"/>
        <v>0</v>
      </c>
      <c r="W2369">
        <f t="shared" ca="1" si="474"/>
        <v>0.6</v>
      </c>
    </row>
    <row r="2370" spans="3:23" x14ac:dyDescent="0.25">
      <c r="C2370" s="1">
        <v>1</v>
      </c>
      <c r="D2370" s="1">
        <f t="shared" ca="1" si="461"/>
        <v>1</v>
      </c>
      <c r="E2370" s="1">
        <f t="shared" ca="1" si="462"/>
        <v>1</v>
      </c>
      <c r="F2370" s="1">
        <f t="shared" ca="1" si="463"/>
        <v>0</v>
      </c>
      <c r="G2370" s="1">
        <f t="shared" ca="1" si="464"/>
        <v>0</v>
      </c>
      <c r="H2370" s="1">
        <v>0.6</v>
      </c>
      <c r="I2370" s="1">
        <f t="shared" ca="1" si="465"/>
        <v>0</v>
      </c>
      <c r="K2370" t="s">
        <v>8</v>
      </c>
      <c r="L2370">
        <f t="shared" si="466"/>
        <v>1</v>
      </c>
      <c r="M2370">
        <f t="shared" ca="1" si="467"/>
        <v>1</v>
      </c>
      <c r="N2370">
        <f t="shared" ca="1" si="468"/>
        <v>1</v>
      </c>
      <c r="O2370">
        <f t="shared" ca="1" si="469"/>
        <v>0</v>
      </c>
      <c r="P2370">
        <f t="shared" ca="1" si="470"/>
        <v>0</v>
      </c>
      <c r="Q2370">
        <f t="shared" ca="1" si="471"/>
        <v>0</v>
      </c>
      <c r="S2370" t="s">
        <v>15</v>
      </c>
      <c r="T2370">
        <f t="shared" si="472"/>
        <v>0.6</v>
      </c>
      <c r="V2370">
        <f t="shared" ca="1" si="473"/>
        <v>0</v>
      </c>
      <c r="W2370">
        <f t="shared" ca="1" si="474"/>
        <v>0.6</v>
      </c>
    </row>
    <row r="2371" spans="3:23" x14ac:dyDescent="0.25">
      <c r="C2371" s="1">
        <v>1</v>
      </c>
      <c r="D2371" s="1">
        <f t="shared" ca="1" si="461"/>
        <v>0</v>
      </c>
      <c r="E2371" s="1">
        <f t="shared" ca="1" si="462"/>
        <v>0</v>
      </c>
      <c r="F2371" s="1">
        <f t="shared" ca="1" si="463"/>
        <v>1</v>
      </c>
      <c r="G2371" s="1">
        <f t="shared" ca="1" si="464"/>
        <v>0</v>
      </c>
      <c r="H2371" s="1">
        <v>0.6</v>
      </c>
      <c r="I2371" s="1">
        <f t="shared" ca="1" si="465"/>
        <v>1</v>
      </c>
      <c r="K2371" t="s">
        <v>8</v>
      </c>
      <c r="L2371">
        <f t="shared" si="466"/>
        <v>1</v>
      </c>
      <c r="M2371">
        <f t="shared" ca="1" si="467"/>
        <v>0</v>
      </c>
      <c r="N2371">
        <f t="shared" ca="1" si="468"/>
        <v>0</v>
      </c>
      <c r="O2371">
        <f t="shared" ca="1" si="469"/>
        <v>1</v>
      </c>
      <c r="P2371">
        <f t="shared" ca="1" si="470"/>
        <v>1</v>
      </c>
      <c r="Q2371">
        <f t="shared" ca="1" si="471"/>
        <v>0</v>
      </c>
      <c r="S2371" t="s">
        <v>15</v>
      </c>
      <c r="T2371">
        <f t="shared" si="472"/>
        <v>0.6</v>
      </c>
      <c r="V2371">
        <f t="shared" ca="1" si="473"/>
        <v>0.6</v>
      </c>
      <c r="W2371">
        <f t="shared" ca="1" si="474"/>
        <v>0</v>
      </c>
    </row>
    <row r="2372" spans="3:23" x14ac:dyDescent="0.25">
      <c r="C2372" s="1">
        <v>1</v>
      </c>
      <c r="D2372" s="1">
        <f t="shared" ca="1" si="461"/>
        <v>1</v>
      </c>
      <c r="E2372" s="1">
        <f t="shared" ca="1" si="462"/>
        <v>0</v>
      </c>
      <c r="F2372" s="1">
        <f t="shared" ca="1" si="463"/>
        <v>1</v>
      </c>
      <c r="G2372" s="1">
        <f t="shared" ca="1" si="464"/>
        <v>0</v>
      </c>
      <c r="H2372" s="1">
        <v>0.6</v>
      </c>
      <c r="I2372" s="1">
        <f t="shared" ca="1" si="465"/>
        <v>1</v>
      </c>
      <c r="K2372" t="s">
        <v>8</v>
      </c>
      <c r="L2372">
        <f t="shared" si="466"/>
        <v>1</v>
      </c>
      <c r="M2372">
        <f t="shared" ca="1" si="467"/>
        <v>1</v>
      </c>
      <c r="N2372">
        <f t="shared" ca="1" si="468"/>
        <v>0</v>
      </c>
      <c r="O2372">
        <f t="shared" ca="1" si="469"/>
        <v>1</v>
      </c>
      <c r="P2372">
        <f t="shared" ca="1" si="470"/>
        <v>1</v>
      </c>
      <c r="Q2372">
        <f t="shared" ca="1" si="471"/>
        <v>0</v>
      </c>
      <c r="S2372" t="s">
        <v>15</v>
      </c>
      <c r="T2372">
        <f t="shared" si="472"/>
        <v>0.6</v>
      </c>
      <c r="V2372">
        <f t="shared" ca="1" si="473"/>
        <v>0.6</v>
      </c>
      <c r="W2372">
        <f t="shared" ca="1" si="474"/>
        <v>0</v>
      </c>
    </row>
    <row r="2373" spans="3:23" x14ac:dyDescent="0.25">
      <c r="C2373" s="1">
        <v>1</v>
      </c>
      <c r="D2373" s="1">
        <f t="shared" ref="D2373:D2436" ca="1" si="475">IF(RAND()&lt;0.7,1,0)</f>
        <v>1</v>
      </c>
      <c r="E2373" s="1">
        <f t="shared" ref="E2373:E2436" ca="1" si="476">IF(RAND()&lt;0.2,1,0)</f>
        <v>0</v>
      </c>
      <c r="F2373" s="1">
        <f t="shared" ref="F2373:F2436" ca="1" si="477">IF(AND(C2373=0, D2373=0),IF(RAND()&lt;0.9,1,0),IF(AND(C2373=0, D2373=1),IF(RAND()&lt;0.5,1,0),IF(AND(C2373=1, D2373=0),IF(RAND()&lt;0.6,1,0),IF(AND(C2373=1, D2373=1),IF(RAND()&lt;0.3,1,0)))))</f>
        <v>1</v>
      </c>
      <c r="G2373" s="1">
        <f t="shared" ref="G2373:G2436" ca="1" si="478">IF(AND(D2373=0, E2373=0),IF(RAND()&lt;0.1,1,0),IF(AND(D2373=0, E2373=1),IF(RAND()&lt;0.5,1,0),IF(AND(D2373=1, E2373=0),IF(RAND()&lt;0.05,1,0),IF(AND(D2373=1, E2373=1),IF(RAND()&lt;0.6,1,0)))))</f>
        <v>0</v>
      </c>
      <c r="H2373" s="1">
        <v>0.6</v>
      </c>
      <c r="I2373" s="1">
        <f t="shared" ref="I2373:I2436" ca="1" si="479">IF(AND(F2373=0, Q2373=0),IF(RAND()&lt;0.4,1,0),IF(AND(F2373=0, Q2373=1),IF(RAND()&lt;0.2,1,0),IF(AND(F2373=1, Q2373=0),IF(RAND()&lt;0.8,1,0),IF(AND(F2373=1, Q2373=1),IF(RAND()&lt;0.5,1,0)))))</f>
        <v>1</v>
      </c>
      <c r="K2373" t="s">
        <v>8</v>
      </c>
      <c r="L2373">
        <f t="shared" ref="L2373:L2436" si="480">C2373</f>
        <v>1</v>
      </c>
      <c r="M2373">
        <f t="shared" ref="M2373:M2436" ca="1" si="481">D2373</f>
        <v>1</v>
      </c>
      <c r="N2373">
        <f t="shared" ref="N2373:N2436" ca="1" si="482">E2373</f>
        <v>0</v>
      </c>
      <c r="O2373">
        <f t="shared" ref="O2373:O2436" ca="1" si="483">F2373</f>
        <v>1</v>
      </c>
      <c r="P2373">
        <f t="shared" ref="P2373:P2436" ca="1" si="484">I2373</f>
        <v>1</v>
      </c>
      <c r="Q2373">
        <f t="shared" ref="Q2373:Q2436" ca="1" si="485">G2373</f>
        <v>0</v>
      </c>
      <c r="S2373" t="s">
        <v>15</v>
      </c>
      <c r="T2373">
        <f t="shared" ref="T2373:T2436" si="486">H2373</f>
        <v>0.6</v>
      </c>
      <c r="V2373">
        <f t="shared" ref="V2373:V2436" ca="1" si="487">IF(AND(F2373=1, I2373=1),T2373,0)</f>
        <v>0.6</v>
      </c>
      <c r="W2373">
        <f t="shared" ref="W2373:W2436" ca="1" si="488">IF(AND(F2373=0, I2373=0),T2373,IF(AND(F2373=0, I2373=1),T2373,IF(AND(F2373=1, I2373=0),T2373,0)))</f>
        <v>0</v>
      </c>
    </row>
    <row r="2374" spans="3:23" x14ac:dyDescent="0.25">
      <c r="C2374" s="1">
        <v>1</v>
      </c>
      <c r="D2374" s="1">
        <f t="shared" ca="1" si="475"/>
        <v>1</v>
      </c>
      <c r="E2374" s="1">
        <f t="shared" ca="1" si="476"/>
        <v>1</v>
      </c>
      <c r="F2374" s="1">
        <f t="shared" ca="1" si="477"/>
        <v>0</v>
      </c>
      <c r="G2374" s="1">
        <f t="shared" ca="1" si="478"/>
        <v>0</v>
      </c>
      <c r="H2374" s="1">
        <v>0.6</v>
      </c>
      <c r="I2374" s="1">
        <f t="shared" ca="1" si="479"/>
        <v>0</v>
      </c>
      <c r="K2374" t="s">
        <v>8</v>
      </c>
      <c r="L2374">
        <f t="shared" si="480"/>
        <v>1</v>
      </c>
      <c r="M2374">
        <f t="shared" ca="1" si="481"/>
        <v>1</v>
      </c>
      <c r="N2374">
        <f t="shared" ca="1" si="482"/>
        <v>1</v>
      </c>
      <c r="O2374">
        <f t="shared" ca="1" si="483"/>
        <v>0</v>
      </c>
      <c r="P2374">
        <f t="shared" ca="1" si="484"/>
        <v>0</v>
      </c>
      <c r="Q2374">
        <f t="shared" ca="1" si="485"/>
        <v>0</v>
      </c>
      <c r="S2374" t="s">
        <v>15</v>
      </c>
      <c r="T2374">
        <f t="shared" si="486"/>
        <v>0.6</v>
      </c>
      <c r="V2374">
        <f t="shared" ca="1" si="487"/>
        <v>0</v>
      </c>
      <c r="W2374">
        <f t="shared" ca="1" si="488"/>
        <v>0.6</v>
      </c>
    </row>
    <row r="2375" spans="3:23" x14ac:dyDescent="0.25">
      <c r="C2375" s="1">
        <v>1</v>
      </c>
      <c r="D2375" s="1">
        <f t="shared" ca="1" si="475"/>
        <v>0</v>
      </c>
      <c r="E2375" s="1">
        <f t="shared" ca="1" si="476"/>
        <v>0</v>
      </c>
      <c r="F2375" s="1">
        <f t="shared" ca="1" si="477"/>
        <v>1</v>
      </c>
      <c r="G2375" s="1">
        <f t="shared" ca="1" si="478"/>
        <v>0</v>
      </c>
      <c r="H2375" s="1">
        <v>0.6</v>
      </c>
      <c r="I2375" s="1">
        <f t="shared" ca="1" si="479"/>
        <v>0</v>
      </c>
      <c r="K2375" t="s">
        <v>8</v>
      </c>
      <c r="L2375">
        <f t="shared" si="480"/>
        <v>1</v>
      </c>
      <c r="M2375">
        <f t="shared" ca="1" si="481"/>
        <v>0</v>
      </c>
      <c r="N2375">
        <f t="shared" ca="1" si="482"/>
        <v>0</v>
      </c>
      <c r="O2375">
        <f t="shared" ca="1" si="483"/>
        <v>1</v>
      </c>
      <c r="P2375">
        <f t="shared" ca="1" si="484"/>
        <v>0</v>
      </c>
      <c r="Q2375">
        <f t="shared" ca="1" si="485"/>
        <v>0</v>
      </c>
      <c r="S2375" t="s">
        <v>15</v>
      </c>
      <c r="T2375">
        <f t="shared" si="486"/>
        <v>0.6</v>
      </c>
      <c r="V2375">
        <f t="shared" ca="1" si="487"/>
        <v>0</v>
      </c>
      <c r="W2375">
        <f t="shared" ca="1" si="488"/>
        <v>0.6</v>
      </c>
    </row>
    <row r="2376" spans="3:23" x14ac:dyDescent="0.25">
      <c r="C2376" s="1">
        <v>1</v>
      </c>
      <c r="D2376" s="1">
        <f t="shared" ca="1" si="475"/>
        <v>0</v>
      </c>
      <c r="E2376" s="1">
        <f t="shared" ca="1" si="476"/>
        <v>0</v>
      </c>
      <c r="F2376" s="1">
        <f t="shared" ca="1" si="477"/>
        <v>1</v>
      </c>
      <c r="G2376" s="1">
        <f t="shared" ca="1" si="478"/>
        <v>0</v>
      </c>
      <c r="H2376" s="1">
        <v>0.6</v>
      </c>
      <c r="I2376" s="1">
        <f t="shared" ca="1" si="479"/>
        <v>1</v>
      </c>
      <c r="K2376" t="s">
        <v>8</v>
      </c>
      <c r="L2376">
        <f t="shared" si="480"/>
        <v>1</v>
      </c>
      <c r="M2376">
        <f t="shared" ca="1" si="481"/>
        <v>0</v>
      </c>
      <c r="N2376">
        <f t="shared" ca="1" si="482"/>
        <v>0</v>
      </c>
      <c r="O2376">
        <f t="shared" ca="1" si="483"/>
        <v>1</v>
      </c>
      <c r="P2376">
        <f t="shared" ca="1" si="484"/>
        <v>1</v>
      </c>
      <c r="Q2376">
        <f t="shared" ca="1" si="485"/>
        <v>0</v>
      </c>
      <c r="S2376" t="s">
        <v>15</v>
      </c>
      <c r="T2376">
        <f t="shared" si="486"/>
        <v>0.6</v>
      </c>
      <c r="V2376">
        <f t="shared" ca="1" si="487"/>
        <v>0.6</v>
      </c>
      <c r="W2376">
        <f t="shared" ca="1" si="488"/>
        <v>0</v>
      </c>
    </row>
    <row r="2377" spans="3:23" x14ac:dyDescent="0.25">
      <c r="C2377" s="1">
        <v>1</v>
      </c>
      <c r="D2377" s="1">
        <f t="shared" ca="1" si="475"/>
        <v>0</v>
      </c>
      <c r="E2377" s="1">
        <f t="shared" ca="1" si="476"/>
        <v>1</v>
      </c>
      <c r="F2377" s="1">
        <f t="shared" ca="1" si="477"/>
        <v>0</v>
      </c>
      <c r="G2377" s="1">
        <f t="shared" ca="1" si="478"/>
        <v>0</v>
      </c>
      <c r="H2377" s="1">
        <v>0.6</v>
      </c>
      <c r="I2377" s="1">
        <f t="shared" ca="1" si="479"/>
        <v>1</v>
      </c>
      <c r="K2377" t="s">
        <v>8</v>
      </c>
      <c r="L2377">
        <f t="shared" si="480"/>
        <v>1</v>
      </c>
      <c r="M2377">
        <f t="shared" ca="1" si="481"/>
        <v>0</v>
      </c>
      <c r="N2377">
        <f t="shared" ca="1" si="482"/>
        <v>1</v>
      </c>
      <c r="O2377">
        <f t="shared" ca="1" si="483"/>
        <v>0</v>
      </c>
      <c r="P2377">
        <f t="shared" ca="1" si="484"/>
        <v>1</v>
      </c>
      <c r="Q2377">
        <f t="shared" ca="1" si="485"/>
        <v>0</v>
      </c>
      <c r="S2377" t="s">
        <v>15</v>
      </c>
      <c r="T2377">
        <f t="shared" si="486"/>
        <v>0.6</v>
      </c>
      <c r="V2377">
        <f t="shared" ca="1" si="487"/>
        <v>0</v>
      </c>
      <c r="W2377">
        <f t="shared" ca="1" si="488"/>
        <v>0.6</v>
      </c>
    </row>
    <row r="2378" spans="3:23" x14ac:dyDescent="0.25">
      <c r="C2378" s="1">
        <v>1</v>
      </c>
      <c r="D2378" s="1">
        <f t="shared" ca="1" si="475"/>
        <v>1</v>
      </c>
      <c r="E2378" s="1">
        <f t="shared" ca="1" si="476"/>
        <v>0</v>
      </c>
      <c r="F2378" s="1">
        <f t="shared" ca="1" si="477"/>
        <v>0</v>
      </c>
      <c r="G2378" s="1">
        <f t="shared" ca="1" si="478"/>
        <v>0</v>
      </c>
      <c r="H2378" s="1">
        <v>0.6</v>
      </c>
      <c r="I2378" s="1">
        <f t="shared" ca="1" si="479"/>
        <v>1</v>
      </c>
      <c r="K2378" t="s">
        <v>8</v>
      </c>
      <c r="L2378">
        <f t="shared" si="480"/>
        <v>1</v>
      </c>
      <c r="M2378">
        <f t="shared" ca="1" si="481"/>
        <v>1</v>
      </c>
      <c r="N2378">
        <f t="shared" ca="1" si="482"/>
        <v>0</v>
      </c>
      <c r="O2378">
        <f t="shared" ca="1" si="483"/>
        <v>0</v>
      </c>
      <c r="P2378">
        <f t="shared" ca="1" si="484"/>
        <v>1</v>
      </c>
      <c r="Q2378">
        <f t="shared" ca="1" si="485"/>
        <v>0</v>
      </c>
      <c r="S2378" t="s">
        <v>15</v>
      </c>
      <c r="T2378">
        <f t="shared" si="486"/>
        <v>0.6</v>
      </c>
      <c r="V2378">
        <f t="shared" ca="1" si="487"/>
        <v>0</v>
      </c>
      <c r="W2378">
        <f t="shared" ca="1" si="488"/>
        <v>0.6</v>
      </c>
    </row>
    <row r="2379" spans="3:23" x14ac:dyDescent="0.25">
      <c r="C2379" s="1">
        <v>1</v>
      </c>
      <c r="D2379" s="1">
        <f t="shared" ca="1" si="475"/>
        <v>0</v>
      </c>
      <c r="E2379" s="1">
        <f t="shared" ca="1" si="476"/>
        <v>0</v>
      </c>
      <c r="F2379" s="1">
        <f t="shared" ca="1" si="477"/>
        <v>1</v>
      </c>
      <c r="G2379" s="1">
        <f t="shared" ca="1" si="478"/>
        <v>0</v>
      </c>
      <c r="H2379" s="1">
        <v>0.6</v>
      </c>
      <c r="I2379" s="1">
        <f t="shared" ca="1" si="479"/>
        <v>0</v>
      </c>
      <c r="K2379" t="s">
        <v>8</v>
      </c>
      <c r="L2379">
        <f t="shared" si="480"/>
        <v>1</v>
      </c>
      <c r="M2379">
        <f t="shared" ca="1" si="481"/>
        <v>0</v>
      </c>
      <c r="N2379">
        <f t="shared" ca="1" si="482"/>
        <v>0</v>
      </c>
      <c r="O2379">
        <f t="shared" ca="1" si="483"/>
        <v>1</v>
      </c>
      <c r="P2379">
        <f t="shared" ca="1" si="484"/>
        <v>0</v>
      </c>
      <c r="Q2379">
        <f t="shared" ca="1" si="485"/>
        <v>0</v>
      </c>
      <c r="S2379" t="s">
        <v>15</v>
      </c>
      <c r="T2379">
        <f t="shared" si="486"/>
        <v>0.6</v>
      </c>
      <c r="V2379">
        <f t="shared" ca="1" si="487"/>
        <v>0</v>
      </c>
      <c r="W2379">
        <f t="shared" ca="1" si="488"/>
        <v>0.6</v>
      </c>
    </row>
    <row r="2380" spans="3:23" x14ac:dyDescent="0.25">
      <c r="C2380" s="1">
        <v>1</v>
      </c>
      <c r="D2380" s="1">
        <f t="shared" ca="1" si="475"/>
        <v>0</v>
      </c>
      <c r="E2380" s="1">
        <f t="shared" ca="1" si="476"/>
        <v>0</v>
      </c>
      <c r="F2380" s="1">
        <f t="shared" ca="1" si="477"/>
        <v>0</v>
      </c>
      <c r="G2380" s="1">
        <f t="shared" ca="1" si="478"/>
        <v>0</v>
      </c>
      <c r="H2380" s="1">
        <v>0.6</v>
      </c>
      <c r="I2380" s="1">
        <f t="shared" ca="1" si="479"/>
        <v>1</v>
      </c>
      <c r="K2380" t="s">
        <v>8</v>
      </c>
      <c r="L2380">
        <f t="shared" si="480"/>
        <v>1</v>
      </c>
      <c r="M2380">
        <f t="shared" ca="1" si="481"/>
        <v>0</v>
      </c>
      <c r="N2380">
        <f t="shared" ca="1" si="482"/>
        <v>0</v>
      </c>
      <c r="O2380">
        <f t="shared" ca="1" si="483"/>
        <v>0</v>
      </c>
      <c r="P2380">
        <f t="shared" ca="1" si="484"/>
        <v>1</v>
      </c>
      <c r="Q2380">
        <f t="shared" ca="1" si="485"/>
        <v>0</v>
      </c>
      <c r="S2380" t="s">
        <v>15</v>
      </c>
      <c r="T2380">
        <f t="shared" si="486"/>
        <v>0.6</v>
      </c>
      <c r="V2380">
        <f t="shared" ca="1" si="487"/>
        <v>0</v>
      </c>
      <c r="W2380">
        <f t="shared" ca="1" si="488"/>
        <v>0.6</v>
      </c>
    </row>
    <row r="2381" spans="3:23" x14ac:dyDescent="0.25">
      <c r="C2381" s="1">
        <v>1</v>
      </c>
      <c r="D2381" s="1">
        <f t="shared" ca="1" si="475"/>
        <v>0</v>
      </c>
      <c r="E2381" s="1">
        <f t="shared" ca="1" si="476"/>
        <v>0</v>
      </c>
      <c r="F2381" s="1">
        <f t="shared" ca="1" si="477"/>
        <v>1</v>
      </c>
      <c r="G2381" s="1">
        <f t="shared" ca="1" si="478"/>
        <v>0</v>
      </c>
      <c r="H2381" s="1">
        <v>0.6</v>
      </c>
      <c r="I2381" s="1">
        <f t="shared" ca="1" si="479"/>
        <v>1</v>
      </c>
      <c r="K2381" t="s">
        <v>8</v>
      </c>
      <c r="L2381">
        <f t="shared" si="480"/>
        <v>1</v>
      </c>
      <c r="M2381">
        <f t="shared" ca="1" si="481"/>
        <v>0</v>
      </c>
      <c r="N2381">
        <f t="shared" ca="1" si="482"/>
        <v>0</v>
      </c>
      <c r="O2381">
        <f t="shared" ca="1" si="483"/>
        <v>1</v>
      </c>
      <c r="P2381">
        <f t="shared" ca="1" si="484"/>
        <v>1</v>
      </c>
      <c r="Q2381">
        <f t="shared" ca="1" si="485"/>
        <v>0</v>
      </c>
      <c r="S2381" t="s">
        <v>15</v>
      </c>
      <c r="T2381">
        <f t="shared" si="486"/>
        <v>0.6</v>
      </c>
      <c r="V2381">
        <f t="shared" ca="1" si="487"/>
        <v>0.6</v>
      </c>
      <c r="W2381">
        <f t="shared" ca="1" si="488"/>
        <v>0</v>
      </c>
    </row>
    <row r="2382" spans="3:23" x14ac:dyDescent="0.25">
      <c r="C2382" s="1">
        <v>1</v>
      </c>
      <c r="D2382" s="1">
        <f t="shared" ca="1" si="475"/>
        <v>0</v>
      </c>
      <c r="E2382" s="1">
        <f t="shared" ca="1" si="476"/>
        <v>0</v>
      </c>
      <c r="F2382" s="1">
        <f t="shared" ca="1" si="477"/>
        <v>1</v>
      </c>
      <c r="G2382" s="1">
        <f t="shared" ca="1" si="478"/>
        <v>0</v>
      </c>
      <c r="H2382" s="1">
        <v>0.6</v>
      </c>
      <c r="I2382" s="1">
        <f t="shared" ca="1" si="479"/>
        <v>0</v>
      </c>
      <c r="K2382" t="s">
        <v>8</v>
      </c>
      <c r="L2382">
        <f t="shared" si="480"/>
        <v>1</v>
      </c>
      <c r="M2382">
        <f t="shared" ca="1" si="481"/>
        <v>0</v>
      </c>
      <c r="N2382">
        <f t="shared" ca="1" si="482"/>
        <v>0</v>
      </c>
      <c r="O2382">
        <f t="shared" ca="1" si="483"/>
        <v>1</v>
      </c>
      <c r="P2382">
        <f t="shared" ca="1" si="484"/>
        <v>0</v>
      </c>
      <c r="Q2382">
        <f t="shared" ca="1" si="485"/>
        <v>0</v>
      </c>
      <c r="S2382" t="s">
        <v>15</v>
      </c>
      <c r="T2382">
        <f t="shared" si="486"/>
        <v>0.6</v>
      </c>
      <c r="V2382">
        <f t="shared" ca="1" si="487"/>
        <v>0</v>
      </c>
      <c r="W2382">
        <f t="shared" ca="1" si="488"/>
        <v>0.6</v>
      </c>
    </row>
    <row r="2383" spans="3:23" x14ac:dyDescent="0.25">
      <c r="C2383" s="1">
        <v>1</v>
      </c>
      <c r="D2383" s="1">
        <f t="shared" ca="1" si="475"/>
        <v>1</v>
      </c>
      <c r="E2383" s="1">
        <f t="shared" ca="1" si="476"/>
        <v>0</v>
      </c>
      <c r="F2383" s="1">
        <f t="shared" ca="1" si="477"/>
        <v>1</v>
      </c>
      <c r="G2383" s="1">
        <f t="shared" ca="1" si="478"/>
        <v>0</v>
      </c>
      <c r="H2383" s="1">
        <v>0.6</v>
      </c>
      <c r="I2383" s="1">
        <f t="shared" ca="1" si="479"/>
        <v>0</v>
      </c>
      <c r="K2383" t="s">
        <v>8</v>
      </c>
      <c r="L2383">
        <f t="shared" si="480"/>
        <v>1</v>
      </c>
      <c r="M2383">
        <f t="shared" ca="1" si="481"/>
        <v>1</v>
      </c>
      <c r="N2383">
        <f t="shared" ca="1" si="482"/>
        <v>0</v>
      </c>
      <c r="O2383">
        <f t="shared" ca="1" si="483"/>
        <v>1</v>
      </c>
      <c r="P2383">
        <f t="shared" ca="1" si="484"/>
        <v>0</v>
      </c>
      <c r="Q2383">
        <f t="shared" ca="1" si="485"/>
        <v>0</v>
      </c>
      <c r="S2383" t="s">
        <v>15</v>
      </c>
      <c r="T2383">
        <f t="shared" si="486"/>
        <v>0.6</v>
      </c>
      <c r="V2383">
        <f t="shared" ca="1" si="487"/>
        <v>0</v>
      </c>
      <c r="W2383">
        <f t="shared" ca="1" si="488"/>
        <v>0.6</v>
      </c>
    </row>
    <row r="2384" spans="3:23" x14ac:dyDescent="0.25">
      <c r="C2384" s="1">
        <v>1</v>
      </c>
      <c r="D2384" s="1">
        <f t="shared" ca="1" si="475"/>
        <v>1</v>
      </c>
      <c r="E2384" s="1">
        <f t="shared" ca="1" si="476"/>
        <v>0</v>
      </c>
      <c r="F2384" s="1">
        <f t="shared" ca="1" si="477"/>
        <v>0</v>
      </c>
      <c r="G2384" s="1">
        <f t="shared" ca="1" si="478"/>
        <v>0</v>
      </c>
      <c r="H2384" s="1">
        <v>0.6</v>
      </c>
      <c r="I2384" s="1">
        <f t="shared" ca="1" si="479"/>
        <v>0</v>
      </c>
      <c r="K2384" t="s">
        <v>8</v>
      </c>
      <c r="L2384">
        <f t="shared" si="480"/>
        <v>1</v>
      </c>
      <c r="M2384">
        <f t="shared" ca="1" si="481"/>
        <v>1</v>
      </c>
      <c r="N2384">
        <f t="shared" ca="1" si="482"/>
        <v>0</v>
      </c>
      <c r="O2384">
        <f t="shared" ca="1" si="483"/>
        <v>0</v>
      </c>
      <c r="P2384">
        <f t="shared" ca="1" si="484"/>
        <v>0</v>
      </c>
      <c r="Q2384">
        <f t="shared" ca="1" si="485"/>
        <v>0</v>
      </c>
      <c r="S2384" t="s">
        <v>15</v>
      </c>
      <c r="T2384">
        <f t="shared" si="486"/>
        <v>0.6</v>
      </c>
      <c r="V2384">
        <f t="shared" ca="1" si="487"/>
        <v>0</v>
      </c>
      <c r="W2384">
        <f t="shared" ca="1" si="488"/>
        <v>0.6</v>
      </c>
    </row>
    <row r="2385" spans="3:23" x14ac:dyDescent="0.25">
      <c r="C2385" s="1">
        <v>1</v>
      </c>
      <c r="D2385" s="1">
        <f t="shared" ca="1" si="475"/>
        <v>1</v>
      </c>
      <c r="E2385" s="1">
        <f t="shared" ca="1" si="476"/>
        <v>0</v>
      </c>
      <c r="F2385" s="1">
        <f t="shared" ca="1" si="477"/>
        <v>1</v>
      </c>
      <c r="G2385" s="1">
        <f t="shared" ca="1" si="478"/>
        <v>0</v>
      </c>
      <c r="H2385" s="1">
        <v>0.6</v>
      </c>
      <c r="I2385" s="1">
        <f t="shared" ca="1" si="479"/>
        <v>1</v>
      </c>
      <c r="K2385" t="s">
        <v>8</v>
      </c>
      <c r="L2385">
        <f t="shared" si="480"/>
        <v>1</v>
      </c>
      <c r="M2385">
        <f t="shared" ca="1" si="481"/>
        <v>1</v>
      </c>
      <c r="N2385">
        <f t="shared" ca="1" si="482"/>
        <v>0</v>
      </c>
      <c r="O2385">
        <f t="shared" ca="1" si="483"/>
        <v>1</v>
      </c>
      <c r="P2385">
        <f t="shared" ca="1" si="484"/>
        <v>1</v>
      </c>
      <c r="Q2385">
        <f t="shared" ca="1" si="485"/>
        <v>0</v>
      </c>
      <c r="S2385" t="s">
        <v>15</v>
      </c>
      <c r="T2385">
        <f t="shared" si="486"/>
        <v>0.6</v>
      </c>
      <c r="V2385">
        <f t="shared" ca="1" si="487"/>
        <v>0.6</v>
      </c>
      <c r="W2385">
        <f t="shared" ca="1" si="488"/>
        <v>0</v>
      </c>
    </row>
    <row r="2386" spans="3:23" x14ac:dyDescent="0.25">
      <c r="C2386" s="1">
        <v>1</v>
      </c>
      <c r="D2386" s="1">
        <f t="shared" ca="1" si="475"/>
        <v>1</v>
      </c>
      <c r="E2386" s="1">
        <f t="shared" ca="1" si="476"/>
        <v>0</v>
      </c>
      <c r="F2386" s="1">
        <f t="shared" ca="1" si="477"/>
        <v>0</v>
      </c>
      <c r="G2386" s="1">
        <f t="shared" ca="1" si="478"/>
        <v>0</v>
      </c>
      <c r="H2386" s="1">
        <v>0.6</v>
      </c>
      <c r="I2386" s="1">
        <f t="shared" ca="1" si="479"/>
        <v>0</v>
      </c>
      <c r="K2386" t="s">
        <v>8</v>
      </c>
      <c r="L2386">
        <f t="shared" si="480"/>
        <v>1</v>
      </c>
      <c r="M2386">
        <f t="shared" ca="1" si="481"/>
        <v>1</v>
      </c>
      <c r="N2386">
        <f t="shared" ca="1" si="482"/>
        <v>0</v>
      </c>
      <c r="O2386">
        <f t="shared" ca="1" si="483"/>
        <v>0</v>
      </c>
      <c r="P2386">
        <f t="shared" ca="1" si="484"/>
        <v>0</v>
      </c>
      <c r="Q2386">
        <f t="shared" ca="1" si="485"/>
        <v>0</v>
      </c>
      <c r="S2386" t="s">
        <v>15</v>
      </c>
      <c r="T2386">
        <f t="shared" si="486"/>
        <v>0.6</v>
      </c>
      <c r="V2386">
        <f t="shared" ca="1" si="487"/>
        <v>0</v>
      </c>
      <c r="W2386">
        <f t="shared" ca="1" si="488"/>
        <v>0.6</v>
      </c>
    </row>
    <row r="2387" spans="3:23" x14ac:dyDescent="0.25">
      <c r="C2387" s="1">
        <v>1</v>
      </c>
      <c r="D2387" s="1">
        <f t="shared" ca="1" si="475"/>
        <v>1</v>
      </c>
      <c r="E2387" s="1">
        <f t="shared" ca="1" si="476"/>
        <v>1</v>
      </c>
      <c r="F2387" s="1">
        <f t="shared" ca="1" si="477"/>
        <v>1</v>
      </c>
      <c r="G2387" s="1">
        <f t="shared" ca="1" si="478"/>
        <v>1</v>
      </c>
      <c r="H2387" s="1">
        <v>0.6</v>
      </c>
      <c r="I2387" s="1">
        <f t="shared" ca="1" si="479"/>
        <v>0</v>
      </c>
      <c r="K2387" t="s">
        <v>8</v>
      </c>
      <c r="L2387">
        <f t="shared" si="480"/>
        <v>1</v>
      </c>
      <c r="M2387">
        <f t="shared" ca="1" si="481"/>
        <v>1</v>
      </c>
      <c r="N2387">
        <f t="shared" ca="1" si="482"/>
        <v>1</v>
      </c>
      <c r="O2387">
        <f t="shared" ca="1" si="483"/>
        <v>1</v>
      </c>
      <c r="P2387">
        <f t="shared" ca="1" si="484"/>
        <v>0</v>
      </c>
      <c r="Q2387">
        <f t="shared" ca="1" si="485"/>
        <v>1</v>
      </c>
      <c r="S2387" t="s">
        <v>15</v>
      </c>
      <c r="T2387">
        <f t="shared" si="486"/>
        <v>0.6</v>
      </c>
      <c r="V2387">
        <f t="shared" ca="1" si="487"/>
        <v>0</v>
      </c>
      <c r="W2387">
        <f t="shared" ca="1" si="488"/>
        <v>0.6</v>
      </c>
    </row>
    <row r="2388" spans="3:23" x14ac:dyDescent="0.25">
      <c r="C2388" s="1">
        <v>1</v>
      </c>
      <c r="D2388" s="1">
        <f t="shared" ca="1" si="475"/>
        <v>1</v>
      </c>
      <c r="E2388" s="1">
        <f t="shared" ca="1" si="476"/>
        <v>0</v>
      </c>
      <c r="F2388" s="1">
        <f t="shared" ca="1" si="477"/>
        <v>0</v>
      </c>
      <c r="G2388" s="1">
        <f t="shared" ca="1" si="478"/>
        <v>0</v>
      </c>
      <c r="H2388" s="1">
        <v>0.6</v>
      </c>
      <c r="I2388" s="1">
        <f t="shared" ca="1" si="479"/>
        <v>0</v>
      </c>
      <c r="K2388" t="s">
        <v>8</v>
      </c>
      <c r="L2388">
        <f t="shared" si="480"/>
        <v>1</v>
      </c>
      <c r="M2388">
        <f t="shared" ca="1" si="481"/>
        <v>1</v>
      </c>
      <c r="N2388">
        <f t="shared" ca="1" si="482"/>
        <v>0</v>
      </c>
      <c r="O2388">
        <f t="shared" ca="1" si="483"/>
        <v>0</v>
      </c>
      <c r="P2388">
        <f t="shared" ca="1" si="484"/>
        <v>0</v>
      </c>
      <c r="Q2388">
        <f t="shared" ca="1" si="485"/>
        <v>0</v>
      </c>
      <c r="S2388" t="s">
        <v>15</v>
      </c>
      <c r="T2388">
        <f t="shared" si="486"/>
        <v>0.6</v>
      </c>
      <c r="V2388">
        <f t="shared" ca="1" si="487"/>
        <v>0</v>
      </c>
      <c r="W2388">
        <f t="shared" ca="1" si="488"/>
        <v>0.6</v>
      </c>
    </row>
    <row r="2389" spans="3:23" x14ac:dyDescent="0.25">
      <c r="C2389" s="1">
        <v>1</v>
      </c>
      <c r="D2389" s="1">
        <f t="shared" ca="1" si="475"/>
        <v>1</v>
      </c>
      <c r="E2389" s="1">
        <f t="shared" ca="1" si="476"/>
        <v>0</v>
      </c>
      <c r="F2389" s="1">
        <f t="shared" ca="1" si="477"/>
        <v>0</v>
      </c>
      <c r="G2389" s="1">
        <f t="shared" ca="1" si="478"/>
        <v>0</v>
      </c>
      <c r="H2389" s="1">
        <v>0.6</v>
      </c>
      <c r="I2389" s="1">
        <f t="shared" ca="1" si="479"/>
        <v>0</v>
      </c>
      <c r="K2389" t="s">
        <v>8</v>
      </c>
      <c r="L2389">
        <f t="shared" si="480"/>
        <v>1</v>
      </c>
      <c r="M2389">
        <f t="shared" ca="1" si="481"/>
        <v>1</v>
      </c>
      <c r="N2389">
        <f t="shared" ca="1" si="482"/>
        <v>0</v>
      </c>
      <c r="O2389">
        <f t="shared" ca="1" si="483"/>
        <v>0</v>
      </c>
      <c r="P2389">
        <f t="shared" ca="1" si="484"/>
        <v>0</v>
      </c>
      <c r="Q2389">
        <f t="shared" ca="1" si="485"/>
        <v>0</v>
      </c>
      <c r="S2389" t="s">
        <v>15</v>
      </c>
      <c r="T2389">
        <f t="shared" si="486"/>
        <v>0.6</v>
      </c>
      <c r="V2389">
        <f t="shared" ca="1" si="487"/>
        <v>0</v>
      </c>
      <c r="W2389">
        <f t="shared" ca="1" si="488"/>
        <v>0.6</v>
      </c>
    </row>
    <row r="2390" spans="3:23" x14ac:dyDescent="0.25">
      <c r="C2390" s="1">
        <v>1</v>
      </c>
      <c r="D2390" s="1">
        <f t="shared" ca="1" si="475"/>
        <v>0</v>
      </c>
      <c r="E2390" s="1">
        <f t="shared" ca="1" si="476"/>
        <v>0</v>
      </c>
      <c r="F2390" s="1">
        <f t="shared" ca="1" si="477"/>
        <v>1</v>
      </c>
      <c r="G2390" s="1">
        <f t="shared" ca="1" si="478"/>
        <v>0</v>
      </c>
      <c r="H2390" s="1">
        <v>0.6</v>
      </c>
      <c r="I2390" s="1">
        <f t="shared" ca="1" si="479"/>
        <v>1</v>
      </c>
      <c r="K2390" t="s">
        <v>8</v>
      </c>
      <c r="L2390">
        <f t="shared" si="480"/>
        <v>1</v>
      </c>
      <c r="M2390">
        <f t="shared" ca="1" si="481"/>
        <v>0</v>
      </c>
      <c r="N2390">
        <f t="shared" ca="1" si="482"/>
        <v>0</v>
      </c>
      <c r="O2390">
        <f t="shared" ca="1" si="483"/>
        <v>1</v>
      </c>
      <c r="P2390">
        <f t="shared" ca="1" si="484"/>
        <v>1</v>
      </c>
      <c r="Q2390">
        <f t="shared" ca="1" si="485"/>
        <v>0</v>
      </c>
      <c r="S2390" t="s">
        <v>15</v>
      </c>
      <c r="T2390">
        <f t="shared" si="486"/>
        <v>0.6</v>
      </c>
      <c r="V2390">
        <f t="shared" ca="1" si="487"/>
        <v>0.6</v>
      </c>
      <c r="W2390">
        <f t="shared" ca="1" si="488"/>
        <v>0</v>
      </c>
    </row>
    <row r="2391" spans="3:23" x14ac:dyDescent="0.25">
      <c r="C2391" s="1">
        <v>1</v>
      </c>
      <c r="D2391" s="1">
        <f t="shared" ca="1" si="475"/>
        <v>1</v>
      </c>
      <c r="E2391" s="1">
        <f t="shared" ca="1" si="476"/>
        <v>0</v>
      </c>
      <c r="F2391" s="1">
        <f t="shared" ca="1" si="477"/>
        <v>0</v>
      </c>
      <c r="G2391" s="1">
        <f t="shared" ca="1" si="478"/>
        <v>0</v>
      </c>
      <c r="H2391" s="1">
        <v>0.6</v>
      </c>
      <c r="I2391" s="1">
        <f t="shared" ca="1" si="479"/>
        <v>1</v>
      </c>
      <c r="K2391" t="s">
        <v>8</v>
      </c>
      <c r="L2391">
        <f t="shared" si="480"/>
        <v>1</v>
      </c>
      <c r="M2391">
        <f t="shared" ca="1" si="481"/>
        <v>1</v>
      </c>
      <c r="N2391">
        <f t="shared" ca="1" si="482"/>
        <v>0</v>
      </c>
      <c r="O2391">
        <f t="shared" ca="1" si="483"/>
        <v>0</v>
      </c>
      <c r="P2391">
        <f t="shared" ca="1" si="484"/>
        <v>1</v>
      </c>
      <c r="Q2391">
        <f t="shared" ca="1" si="485"/>
        <v>0</v>
      </c>
      <c r="S2391" t="s">
        <v>15</v>
      </c>
      <c r="T2391">
        <f t="shared" si="486"/>
        <v>0.6</v>
      </c>
      <c r="V2391">
        <f t="shared" ca="1" si="487"/>
        <v>0</v>
      </c>
      <c r="W2391">
        <f t="shared" ca="1" si="488"/>
        <v>0.6</v>
      </c>
    </row>
    <row r="2392" spans="3:23" x14ac:dyDescent="0.25">
      <c r="C2392" s="1">
        <v>1</v>
      </c>
      <c r="D2392" s="1">
        <f t="shared" ca="1" si="475"/>
        <v>1</v>
      </c>
      <c r="E2392" s="1">
        <f t="shared" ca="1" si="476"/>
        <v>0</v>
      </c>
      <c r="F2392" s="1">
        <f t="shared" ca="1" si="477"/>
        <v>0</v>
      </c>
      <c r="G2392" s="1">
        <f t="shared" ca="1" si="478"/>
        <v>0</v>
      </c>
      <c r="H2392" s="1">
        <v>0.6</v>
      </c>
      <c r="I2392" s="1">
        <f t="shared" ca="1" si="479"/>
        <v>1</v>
      </c>
      <c r="K2392" t="s">
        <v>8</v>
      </c>
      <c r="L2392">
        <f t="shared" si="480"/>
        <v>1</v>
      </c>
      <c r="M2392">
        <f t="shared" ca="1" si="481"/>
        <v>1</v>
      </c>
      <c r="N2392">
        <f t="shared" ca="1" si="482"/>
        <v>0</v>
      </c>
      <c r="O2392">
        <f t="shared" ca="1" si="483"/>
        <v>0</v>
      </c>
      <c r="P2392">
        <f t="shared" ca="1" si="484"/>
        <v>1</v>
      </c>
      <c r="Q2392">
        <f t="shared" ca="1" si="485"/>
        <v>0</v>
      </c>
      <c r="S2392" t="s">
        <v>15</v>
      </c>
      <c r="T2392">
        <f t="shared" si="486"/>
        <v>0.6</v>
      </c>
      <c r="V2392">
        <f t="shared" ca="1" si="487"/>
        <v>0</v>
      </c>
      <c r="W2392">
        <f t="shared" ca="1" si="488"/>
        <v>0.6</v>
      </c>
    </row>
    <row r="2393" spans="3:23" x14ac:dyDescent="0.25">
      <c r="C2393" s="1">
        <v>1</v>
      </c>
      <c r="D2393" s="1">
        <f t="shared" ca="1" si="475"/>
        <v>1</v>
      </c>
      <c r="E2393" s="1">
        <f t="shared" ca="1" si="476"/>
        <v>0</v>
      </c>
      <c r="F2393" s="1">
        <f t="shared" ca="1" si="477"/>
        <v>1</v>
      </c>
      <c r="G2393" s="1">
        <f t="shared" ca="1" si="478"/>
        <v>0</v>
      </c>
      <c r="H2393" s="1">
        <v>0.6</v>
      </c>
      <c r="I2393" s="1">
        <f t="shared" ca="1" si="479"/>
        <v>1</v>
      </c>
      <c r="K2393" t="s">
        <v>8</v>
      </c>
      <c r="L2393">
        <f t="shared" si="480"/>
        <v>1</v>
      </c>
      <c r="M2393">
        <f t="shared" ca="1" si="481"/>
        <v>1</v>
      </c>
      <c r="N2393">
        <f t="shared" ca="1" si="482"/>
        <v>0</v>
      </c>
      <c r="O2393">
        <f t="shared" ca="1" si="483"/>
        <v>1</v>
      </c>
      <c r="P2393">
        <f t="shared" ca="1" si="484"/>
        <v>1</v>
      </c>
      <c r="Q2393">
        <f t="shared" ca="1" si="485"/>
        <v>0</v>
      </c>
      <c r="S2393" t="s">
        <v>15</v>
      </c>
      <c r="T2393">
        <f t="shared" si="486"/>
        <v>0.6</v>
      </c>
      <c r="V2393">
        <f t="shared" ca="1" si="487"/>
        <v>0.6</v>
      </c>
      <c r="W2393">
        <f t="shared" ca="1" si="488"/>
        <v>0</v>
      </c>
    </row>
    <row r="2394" spans="3:23" x14ac:dyDescent="0.25">
      <c r="C2394" s="1">
        <v>1</v>
      </c>
      <c r="D2394" s="1">
        <f t="shared" ca="1" si="475"/>
        <v>0</v>
      </c>
      <c r="E2394" s="1">
        <f t="shared" ca="1" si="476"/>
        <v>0</v>
      </c>
      <c r="F2394" s="1">
        <f t="shared" ca="1" si="477"/>
        <v>1</v>
      </c>
      <c r="G2394" s="1">
        <f t="shared" ca="1" si="478"/>
        <v>0</v>
      </c>
      <c r="H2394" s="1">
        <v>0.6</v>
      </c>
      <c r="I2394" s="1">
        <f t="shared" ca="1" si="479"/>
        <v>1</v>
      </c>
      <c r="K2394" t="s">
        <v>8</v>
      </c>
      <c r="L2394">
        <f t="shared" si="480"/>
        <v>1</v>
      </c>
      <c r="M2394">
        <f t="shared" ca="1" si="481"/>
        <v>0</v>
      </c>
      <c r="N2394">
        <f t="shared" ca="1" si="482"/>
        <v>0</v>
      </c>
      <c r="O2394">
        <f t="shared" ca="1" si="483"/>
        <v>1</v>
      </c>
      <c r="P2394">
        <f t="shared" ca="1" si="484"/>
        <v>1</v>
      </c>
      <c r="Q2394">
        <f t="shared" ca="1" si="485"/>
        <v>0</v>
      </c>
      <c r="S2394" t="s">
        <v>15</v>
      </c>
      <c r="T2394">
        <f t="shared" si="486"/>
        <v>0.6</v>
      </c>
      <c r="V2394">
        <f t="shared" ca="1" si="487"/>
        <v>0.6</v>
      </c>
      <c r="W2394">
        <f t="shared" ca="1" si="488"/>
        <v>0</v>
      </c>
    </row>
    <row r="2395" spans="3:23" x14ac:dyDescent="0.25">
      <c r="C2395" s="1">
        <v>1</v>
      </c>
      <c r="D2395" s="1">
        <f t="shared" ca="1" si="475"/>
        <v>1</v>
      </c>
      <c r="E2395" s="1">
        <f t="shared" ca="1" si="476"/>
        <v>0</v>
      </c>
      <c r="F2395" s="1">
        <f t="shared" ca="1" si="477"/>
        <v>1</v>
      </c>
      <c r="G2395" s="1">
        <f t="shared" ca="1" si="478"/>
        <v>0</v>
      </c>
      <c r="H2395" s="1">
        <v>0.6</v>
      </c>
      <c r="I2395" s="1">
        <f t="shared" ca="1" si="479"/>
        <v>1</v>
      </c>
      <c r="K2395" t="s">
        <v>8</v>
      </c>
      <c r="L2395">
        <f t="shared" si="480"/>
        <v>1</v>
      </c>
      <c r="M2395">
        <f t="shared" ca="1" si="481"/>
        <v>1</v>
      </c>
      <c r="N2395">
        <f t="shared" ca="1" si="482"/>
        <v>0</v>
      </c>
      <c r="O2395">
        <f t="shared" ca="1" si="483"/>
        <v>1</v>
      </c>
      <c r="P2395">
        <f t="shared" ca="1" si="484"/>
        <v>1</v>
      </c>
      <c r="Q2395">
        <f t="shared" ca="1" si="485"/>
        <v>0</v>
      </c>
      <c r="S2395" t="s">
        <v>15</v>
      </c>
      <c r="T2395">
        <f t="shared" si="486"/>
        <v>0.6</v>
      </c>
      <c r="V2395">
        <f t="shared" ca="1" si="487"/>
        <v>0.6</v>
      </c>
      <c r="W2395">
        <f t="shared" ca="1" si="488"/>
        <v>0</v>
      </c>
    </row>
    <row r="2396" spans="3:23" x14ac:dyDescent="0.25">
      <c r="C2396" s="1">
        <v>1</v>
      </c>
      <c r="D2396" s="1">
        <f t="shared" ca="1" si="475"/>
        <v>1</v>
      </c>
      <c r="E2396" s="1">
        <f t="shared" ca="1" si="476"/>
        <v>0</v>
      </c>
      <c r="F2396" s="1">
        <f t="shared" ca="1" si="477"/>
        <v>0</v>
      </c>
      <c r="G2396" s="1">
        <f t="shared" ca="1" si="478"/>
        <v>0</v>
      </c>
      <c r="H2396" s="1">
        <v>0.6</v>
      </c>
      <c r="I2396" s="1">
        <f t="shared" ca="1" si="479"/>
        <v>0</v>
      </c>
      <c r="K2396" t="s">
        <v>8</v>
      </c>
      <c r="L2396">
        <f t="shared" si="480"/>
        <v>1</v>
      </c>
      <c r="M2396">
        <f t="shared" ca="1" si="481"/>
        <v>1</v>
      </c>
      <c r="N2396">
        <f t="shared" ca="1" si="482"/>
        <v>0</v>
      </c>
      <c r="O2396">
        <f t="shared" ca="1" si="483"/>
        <v>0</v>
      </c>
      <c r="P2396">
        <f t="shared" ca="1" si="484"/>
        <v>0</v>
      </c>
      <c r="Q2396">
        <f t="shared" ca="1" si="485"/>
        <v>0</v>
      </c>
      <c r="S2396" t="s">
        <v>15</v>
      </c>
      <c r="T2396">
        <f t="shared" si="486"/>
        <v>0.6</v>
      </c>
      <c r="V2396">
        <f t="shared" ca="1" si="487"/>
        <v>0</v>
      </c>
      <c r="W2396">
        <f t="shared" ca="1" si="488"/>
        <v>0.6</v>
      </c>
    </row>
    <row r="2397" spans="3:23" x14ac:dyDescent="0.25">
      <c r="C2397" s="1">
        <v>1</v>
      </c>
      <c r="D2397" s="1">
        <f t="shared" ca="1" si="475"/>
        <v>1</v>
      </c>
      <c r="E2397" s="1">
        <f t="shared" ca="1" si="476"/>
        <v>1</v>
      </c>
      <c r="F2397" s="1">
        <f t="shared" ca="1" si="477"/>
        <v>1</v>
      </c>
      <c r="G2397" s="1">
        <f t="shared" ca="1" si="478"/>
        <v>1</v>
      </c>
      <c r="H2397" s="1">
        <v>0.6</v>
      </c>
      <c r="I2397" s="1">
        <f t="shared" ca="1" si="479"/>
        <v>0</v>
      </c>
      <c r="K2397" t="s">
        <v>8</v>
      </c>
      <c r="L2397">
        <f t="shared" si="480"/>
        <v>1</v>
      </c>
      <c r="M2397">
        <f t="shared" ca="1" si="481"/>
        <v>1</v>
      </c>
      <c r="N2397">
        <f t="shared" ca="1" si="482"/>
        <v>1</v>
      </c>
      <c r="O2397">
        <f t="shared" ca="1" si="483"/>
        <v>1</v>
      </c>
      <c r="P2397">
        <f t="shared" ca="1" si="484"/>
        <v>0</v>
      </c>
      <c r="Q2397">
        <f t="shared" ca="1" si="485"/>
        <v>1</v>
      </c>
      <c r="S2397" t="s">
        <v>15</v>
      </c>
      <c r="T2397">
        <f t="shared" si="486"/>
        <v>0.6</v>
      </c>
      <c r="V2397">
        <f t="shared" ca="1" si="487"/>
        <v>0</v>
      </c>
      <c r="W2397">
        <f t="shared" ca="1" si="488"/>
        <v>0.6</v>
      </c>
    </row>
    <row r="2398" spans="3:23" x14ac:dyDescent="0.25">
      <c r="C2398" s="1">
        <v>1</v>
      </c>
      <c r="D2398" s="1">
        <f t="shared" ca="1" si="475"/>
        <v>1</v>
      </c>
      <c r="E2398" s="1">
        <f t="shared" ca="1" si="476"/>
        <v>0</v>
      </c>
      <c r="F2398" s="1">
        <f t="shared" ca="1" si="477"/>
        <v>0</v>
      </c>
      <c r="G2398" s="1">
        <f t="shared" ca="1" si="478"/>
        <v>0</v>
      </c>
      <c r="H2398" s="1">
        <v>0.6</v>
      </c>
      <c r="I2398" s="1">
        <f t="shared" ca="1" si="479"/>
        <v>1</v>
      </c>
      <c r="K2398" t="s">
        <v>8</v>
      </c>
      <c r="L2398">
        <f t="shared" si="480"/>
        <v>1</v>
      </c>
      <c r="M2398">
        <f t="shared" ca="1" si="481"/>
        <v>1</v>
      </c>
      <c r="N2398">
        <f t="shared" ca="1" si="482"/>
        <v>0</v>
      </c>
      <c r="O2398">
        <f t="shared" ca="1" si="483"/>
        <v>0</v>
      </c>
      <c r="P2398">
        <f t="shared" ca="1" si="484"/>
        <v>1</v>
      </c>
      <c r="Q2398">
        <f t="shared" ca="1" si="485"/>
        <v>0</v>
      </c>
      <c r="S2398" t="s">
        <v>15</v>
      </c>
      <c r="T2398">
        <f t="shared" si="486"/>
        <v>0.6</v>
      </c>
      <c r="V2398">
        <f t="shared" ca="1" si="487"/>
        <v>0</v>
      </c>
      <c r="W2398">
        <f t="shared" ca="1" si="488"/>
        <v>0.6</v>
      </c>
    </row>
    <row r="2399" spans="3:23" x14ac:dyDescent="0.25">
      <c r="C2399" s="1">
        <v>1</v>
      </c>
      <c r="D2399" s="1">
        <f t="shared" ca="1" si="475"/>
        <v>0</v>
      </c>
      <c r="E2399" s="1">
        <f t="shared" ca="1" si="476"/>
        <v>0</v>
      </c>
      <c r="F2399" s="1">
        <f t="shared" ca="1" si="477"/>
        <v>0</v>
      </c>
      <c r="G2399" s="1">
        <f t="shared" ca="1" si="478"/>
        <v>0</v>
      </c>
      <c r="H2399" s="1">
        <v>0.6</v>
      </c>
      <c r="I2399" s="1">
        <f t="shared" ca="1" si="479"/>
        <v>1</v>
      </c>
      <c r="K2399" t="s">
        <v>8</v>
      </c>
      <c r="L2399">
        <f t="shared" si="480"/>
        <v>1</v>
      </c>
      <c r="M2399">
        <f t="shared" ca="1" si="481"/>
        <v>0</v>
      </c>
      <c r="N2399">
        <f t="shared" ca="1" si="482"/>
        <v>0</v>
      </c>
      <c r="O2399">
        <f t="shared" ca="1" si="483"/>
        <v>0</v>
      </c>
      <c r="P2399">
        <f t="shared" ca="1" si="484"/>
        <v>1</v>
      </c>
      <c r="Q2399">
        <f t="shared" ca="1" si="485"/>
        <v>0</v>
      </c>
      <c r="S2399" t="s">
        <v>15</v>
      </c>
      <c r="T2399">
        <f t="shared" si="486"/>
        <v>0.6</v>
      </c>
      <c r="V2399">
        <f t="shared" ca="1" si="487"/>
        <v>0</v>
      </c>
      <c r="W2399">
        <f t="shared" ca="1" si="488"/>
        <v>0.6</v>
      </c>
    </row>
    <row r="2400" spans="3:23" x14ac:dyDescent="0.25">
      <c r="C2400" s="1">
        <v>1</v>
      </c>
      <c r="D2400" s="1">
        <f t="shared" ca="1" si="475"/>
        <v>0</v>
      </c>
      <c r="E2400" s="1">
        <f t="shared" ca="1" si="476"/>
        <v>0</v>
      </c>
      <c r="F2400" s="1">
        <f t="shared" ca="1" si="477"/>
        <v>0</v>
      </c>
      <c r="G2400" s="1">
        <f t="shared" ca="1" si="478"/>
        <v>1</v>
      </c>
      <c r="H2400" s="1">
        <v>0.6</v>
      </c>
      <c r="I2400" s="1">
        <f t="shared" ca="1" si="479"/>
        <v>1</v>
      </c>
      <c r="K2400" t="s">
        <v>8</v>
      </c>
      <c r="L2400">
        <f t="shared" si="480"/>
        <v>1</v>
      </c>
      <c r="M2400">
        <f t="shared" ca="1" si="481"/>
        <v>0</v>
      </c>
      <c r="N2400">
        <f t="shared" ca="1" si="482"/>
        <v>0</v>
      </c>
      <c r="O2400">
        <f t="shared" ca="1" si="483"/>
        <v>0</v>
      </c>
      <c r="P2400">
        <f t="shared" ca="1" si="484"/>
        <v>1</v>
      </c>
      <c r="Q2400">
        <f t="shared" ca="1" si="485"/>
        <v>1</v>
      </c>
      <c r="S2400" t="s">
        <v>15</v>
      </c>
      <c r="T2400">
        <f t="shared" si="486"/>
        <v>0.6</v>
      </c>
      <c r="V2400">
        <f t="shared" ca="1" si="487"/>
        <v>0</v>
      </c>
      <c r="W2400">
        <f t="shared" ca="1" si="488"/>
        <v>0.6</v>
      </c>
    </row>
    <row r="2401" spans="3:23" x14ac:dyDescent="0.25">
      <c r="C2401" s="1">
        <v>1</v>
      </c>
      <c r="D2401" s="1">
        <f t="shared" ca="1" si="475"/>
        <v>1</v>
      </c>
      <c r="E2401" s="1">
        <f t="shared" ca="1" si="476"/>
        <v>0</v>
      </c>
      <c r="F2401" s="1">
        <f t="shared" ca="1" si="477"/>
        <v>1</v>
      </c>
      <c r="G2401" s="1">
        <f t="shared" ca="1" si="478"/>
        <v>0</v>
      </c>
      <c r="H2401" s="1">
        <v>0.6</v>
      </c>
      <c r="I2401" s="1">
        <f t="shared" ca="1" si="479"/>
        <v>0</v>
      </c>
      <c r="K2401" t="s">
        <v>8</v>
      </c>
      <c r="L2401">
        <f t="shared" si="480"/>
        <v>1</v>
      </c>
      <c r="M2401">
        <f t="shared" ca="1" si="481"/>
        <v>1</v>
      </c>
      <c r="N2401">
        <f t="shared" ca="1" si="482"/>
        <v>0</v>
      </c>
      <c r="O2401">
        <f t="shared" ca="1" si="483"/>
        <v>1</v>
      </c>
      <c r="P2401">
        <f t="shared" ca="1" si="484"/>
        <v>0</v>
      </c>
      <c r="Q2401">
        <f t="shared" ca="1" si="485"/>
        <v>0</v>
      </c>
      <c r="S2401" t="s">
        <v>15</v>
      </c>
      <c r="T2401">
        <f t="shared" si="486"/>
        <v>0.6</v>
      </c>
      <c r="V2401">
        <f t="shared" ca="1" si="487"/>
        <v>0</v>
      </c>
      <c r="W2401">
        <f t="shared" ca="1" si="488"/>
        <v>0.6</v>
      </c>
    </row>
    <row r="2402" spans="3:23" x14ac:dyDescent="0.25">
      <c r="C2402" s="1">
        <v>1</v>
      </c>
      <c r="D2402" s="1">
        <f t="shared" ca="1" si="475"/>
        <v>1</v>
      </c>
      <c r="E2402" s="1">
        <f t="shared" ca="1" si="476"/>
        <v>0</v>
      </c>
      <c r="F2402" s="1">
        <f t="shared" ca="1" si="477"/>
        <v>0</v>
      </c>
      <c r="G2402" s="1">
        <f t="shared" ca="1" si="478"/>
        <v>0</v>
      </c>
      <c r="H2402" s="1">
        <v>0.6</v>
      </c>
      <c r="I2402" s="1">
        <f t="shared" ca="1" si="479"/>
        <v>1</v>
      </c>
      <c r="K2402" t="s">
        <v>8</v>
      </c>
      <c r="L2402">
        <f t="shared" si="480"/>
        <v>1</v>
      </c>
      <c r="M2402">
        <f t="shared" ca="1" si="481"/>
        <v>1</v>
      </c>
      <c r="N2402">
        <f t="shared" ca="1" si="482"/>
        <v>0</v>
      </c>
      <c r="O2402">
        <f t="shared" ca="1" si="483"/>
        <v>0</v>
      </c>
      <c r="P2402">
        <f t="shared" ca="1" si="484"/>
        <v>1</v>
      </c>
      <c r="Q2402">
        <f t="shared" ca="1" si="485"/>
        <v>0</v>
      </c>
      <c r="S2402" t="s">
        <v>15</v>
      </c>
      <c r="T2402">
        <f t="shared" si="486"/>
        <v>0.6</v>
      </c>
      <c r="V2402">
        <f t="shared" ca="1" si="487"/>
        <v>0</v>
      </c>
      <c r="W2402">
        <f t="shared" ca="1" si="488"/>
        <v>0.6</v>
      </c>
    </row>
    <row r="2403" spans="3:23" x14ac:dyDescent="0.25">
      <c r="C2403" s="1">
        <v>1</v>
      </c>
      <c r="D2403" s="1">
        <f t="shared" ca="1" si="475"/>
        <v>1</v>
      </c>
      <c r="E2403" s="1">
        <f t="shared" ca="1" si="476"/>
        <v>0</v>
      </c>
      <c r="F2403" s="1">
        <f t="shared" ca="1" si="477"/>
        <v>0</v>
      </c>
      <c r="G2403" s="1">
        <f t="shared" ca="1" si="478"/>
        <v>0</v>
      </c>
      <c r="H2403" s="1">
        <v>0.6</v>
      </c>
      <c r="I2403" s="1">
        <f t="shared" ca="1" si="479"/>
        <v>1</v>
      </c>
      <c r="K2403" t="s">
        <v>8</v>
      </c>
      <c r="L2403">
        <f t="shared" si="480"/>
        <v>1</v>
      </c>
      <c r="M2403">
        <f t="shared" ca="1" si="481"/>
        <v>1</v>
      </c>
      <c r="N2403">
        <f t="shared" ca="1" si="482"/>
        <v>0</v>
      </c>
      <c r="O2403">
        <f t="shared" ca="1" si="483"/>
        <v>0</v>
      </c>
      <c r="P2403">
        <f t="shared" ca="1" si="484"/>
        <v>1</v>
      </c>
      <c r="Q2403">
        <f t="shared" ca="1" si="485"/>
        <v>0</v>
      </c>
      <c r="S2403" t="s">
        <v>15</v>
      </c>
      <c r="T2403">
        <f t="shared" si="486"/>
        <v>0.6</v>
      </c>
      <c r="V2403">
        <f t="shared" ca="1" si="487"/>
        <v>0</v>
      </c>
      <c r="W2403">
        <f t="shared" ca="1" si="488"/>
        <v>0.6</v>
      </c>
    </row>
    <row r="2404" spans="3:23" x14ac:dyDescent="0.25">
      <c r="C2404" s="1">
        <v>1</v>
      </c>
      <c r="D2404" s="1">
        <f t="shared" ca="1" si="475"/>
        <v>1</v>
      </c>
      <c r="E2404" s="1">
        <f t="shared" ca="1" si="476"/>
        <v>0</v>
      </c>
      <c r="F2404" s="1">
        <f t="shared" ca="1" si="477"/>
        <v>1</v>
      </c>
      <c r="G2404" s="1">
        <f t="shared" ca="1" si="478"/>
        <v>0</v>
      </c>
      <c r="H2404" s="1">
        <v>0.6</v>
      </c>
      <c r="I2404" s="1">
        <f t="shared" ca="1" si="479"/>
        <v>1</v>
      </c>
      <c r="K2404" t="s">
        <v>8</v>
      </c>
      <c r="L2404">
        <f t="shared" si="480"/>
        <v>1</v>
      </c>
      <c r="M2404">
        <f t="shared" ca="1" si="481"/>
        <v>1</v>
      </c>
      <c r="N2404">
        <f t="shared" ca="1" si="482"/>
        <v>0</v>
      </c>
      <c r="O2404">
        <f t="shared" ca="1" si="483"/>
        <v>1</v>
      </c>
      <c r="P2404">
        <f t="shared" ca="1" si="484"/>
        <v>1</v>
      </c>
      <c r="Q2404">
        <f t="shared" ca="1" si="485"/>
        <v>0</v>
      </c>
      <c r="S2404" t="s">
        <v>15</v>
      </c>
      <c r="T2404">
        <f t="shared" si="486"/>
        <v>0.6</v>
      </c>
      <c r="V2404">
        <f t="shared" ca="1" si="487"/>
        <v>0.6</v>
      </c>
      <c r="W2404">
        <f t="shared" ca="1" si="488"/>
        <v>0</v>
      </c>
    </row>
    <row r="2405" spans="3:23" x14ac:dyDescent="0.25">
      <c r="C2405" s="1">
        <v>1</v>
      </c>
      <c r="D2405" s="1">
        <f t="shared" ca="1" si="475"/>
        <v>1</v>
      </c>
      <c r="E2405" s="1">
        <f t="shared" ca="1" si="476"/>
        <v>0</v>
      </c>
      <c r="F2405" s="1">
        <f t="shared" ca="1" si="477"/>
        <v>0</v>
      </c>
      <c r="G2405" s="1">
        <f t="shared" ca="1" si="478"/>
        <v>0</v>
      </c>
      <c r="H2405" s="1">
        <v>0.6</v>
      </c>
      <c r="I2405" s="1">
        <f t="shared" ca="1" si="479"/>
        <v>0</v>
      </c>
      <c r="K2405" t="s">
        <v>8</v>
      </c>
      <c r="L2405">
        <f t="shared" si="480"/>
        <v>1</v>
      </c>
      <c r="M2405">
        <f t="shared" ca="1" si="481"/>
        <v>1</v>
      </c>
      <c r="N2405">
        <f t="shared" ca="1" si="482"/>
        <v>0</v>
      </c>
      <c r="O2405">
        <f t="shared" ca="1" si="483"/>
        <v>0</v>
      </c>
      <c r="P2405">
        <f t="shared" ca="1" si="484"/>
        <v>0</v>
      </c>
      <c r="Q2405">
        <f t="shared" ca="1" si="485"/>
        <v>0</v>
      </c>
      <c r="S2405" t="s">
        <v>15</v>
      </c>
      <c r="T2405">
        <f t="shared" si="486"/>
        <v>0.6</v>
      </c>
      <c r="V2405">
        <f t="shared" ca="1" si="487"/>
        <v>0</v>
      </c>
      <c r="W2405">
        <f t="shared" ca="1" si="488"/>
        <v>0.6</v>
      </c>
    </row>
    <row r="2406" spans="3:23" x14ac:dyDescent="0.25">
      <c r="C2406" s="1">
        <v>1</v>
      </c>
      <c r="D2406" s="1">
        <f t="shared" ca="1" si="475"/>
        <v>0</v>
      </c>
      <c r="E2406" s="1">
        <f t="shared" ca="1" si="476"/>
        <v>0</v>
      </c>
      <c r="F2406" s="1">
        <f t="shared" ca="1" si="477"/>
        <v>1</v>
      </c>
      <c r="G2406" s="1">
        <f t="shared" ca="1" si="478"/>
        <v>0</v>
      </c>
      <c r="H2406" s="1">
        <v>0.6</v>
      </c>
      <c r="I2406" s="1">
        <f t="shared" ca="1" si="479"/>
        <v>0</v>
      </c>
      <c r="K2406" t="s">
        <v>8</v>
      </c>
      <c r="L2406">
        <f t="shared" si="480"/>
        <v>1</v>
      </c>
      <c r="M2406">
        <f t="shared" ca="1" si="481"/>
        <v>0</v>
      </c>
      <c r="N2406">
        <f t="shared" ca="1" si="482"/>
        <v>0</v>
      </c>
      <c r="O2406">
        <f t="shared" ca="1" si="483"/>
        <v>1</v>
      </c>
      <c r="P2406">
        <f t="shared" ca="1" si="484"/>
        <v>0</v>
      </c>
      <c r="Q2406">
        <f t="shared" ca="1" si="485"/>
        <v>0</v>
      </c>
      <c r="S2406" t="s">
        <v>15</v>
      </c>
      <c r="T2406">
        <f t="shared" si="486"/>
        <v>0.6</v>
      </c>
      <c r="V2406">
        <f t="shared" ca="1" si="487"/>
        <v>0</v>
      </c>
      <c r="W2406">
        <f t="shared" ca="1" si="488"/>
        <v>0.6</v>
      </c>
    </row>
    <row r="2407" spans="3:23" x14ac:dyDescent="0.25">
      <c r="C2407" s="1">
        <v>1</v>
      </c>
      <c r="D2407" s="1">
        <f t="shared" ca="1" si="475"/>
        <v>1</v>
      </c>
      <c r="E2407" s="1">
        <f t="shared" ca="1" si="476"/>
        <v>1</v>
      </c>
      <c r="F2407" s="1">
        <f t="shared" ca="1" si="477"/>
        <v>0</v>
      </c>
      <c r="G2407" s="1">
        <f t="shared" ca="1" si="478"/>
        <v>1</v>
      </c>
      <c r="H2407" s="1">
        <v>0.6</v>
      </c>
      <c r="I2407" s="1">
        <f t="shared" ca="1" si="479"/>
        <v>0</v>
      </c>
      <c r="K2407" t="s">
        <v>8</v>
      </c>
      <c r="L2407">
        <f t="shared" si="480"/>
        <v>1</v>
      </c>
      <c r="M2407">
        <f t="shared" ca="1" si="481"/>
        <v>1</v>
      </c>
      <c r="N2407">
        <f t="shared" ca="1" si="482"/>
        <v>1</v>
      </c>
      <c r="O2407">
        <f t="shared" ca="1" si="483"/>
        <v>0</v>
      </c>
      <c r="P2407">
        <f t="shared" ca="1" si="484"/>
        <v>0</v>
      </c>
      <c r="Q2407">
        <f t="shared" ca="1" si="485"/>
        <v>1</v>
      </c>
      <c r="S2407" t="s">
        <v>15</v>
      </c>
      <c r="T2407">
        <f t="shared" si="486"/>
        <v>0.6</v>
      </c>
      <c r="V2407">
        <f t="shared" ca="1" si="487"/>
        <v>0</v>
      </c>
      <c r="W2407">
        <f t="shared" ca="1" si="488"/>
        <v>0.6</v>
      </c>
    </row>
    <row r="2408" spans="3:23" x14ac:dyDescent="0.25">
      <c r="C2408" s="1">
        <v>1</v>
      </c>
      <c r="D2408" s="1">
        <f t="shared" ca="1" si="475"/>
        <v>0</v>
      </c>
      <c r="E2408" s="1">
        <f t="shared" ca="1" si="476"/>
        <v>0</v>
      </c>
      <c r="F2408" s="1">
        <f t="shared" ca="1" si="477"/>
        <v>1</v>
      </c>
      <c r="G2408" s="1">
        <f t="shared" ca="1" si="478"/>
        <v>0</v>
      </c>
      <c r="H2408" s="1">
        <v>0.6</v>
      </c>
      <c r="I2408" s="1">
        <f t="shared" ca="1" si="479"/>
        <v>0</v>
      </c>
      <c r="K2408" t="s">
        <v>8</v>
      </c>
      <c r="L2408">
        <f t="shared" si="480"/>
        <v>1</v>
      </c>
      <c r="M2408">
        <f t="shared" ca="1" si="481"/>
        <v>0</v>
      </c>
      <c r="N2408">
        <f t="shared" ca="1" si="482"/>
        <v>0</v>
      </c>
      <c r="O2408">
        <f t="shared" ca="1" si="483"/>
        <v>1</v>
      </c>
      <c r="P2408">
        <f t="shared" ca="1" si="484"/>
        <v>0</v>
      </c>
      <c r="Q2408">
        <f t="shared" ca="1" si="485"/>
        <v>0</v>
      </c>
      <c r="S2408" t="s">
        <v>15</v>
      </c>
      <c r="T2408">
        <f t="shared" si="486"/>
        <v>0.6</v>
      </c>
      <c r="V2408">
        <f t="shared" ca="1" si="487"/>
        <v>0</v>
      </c>
      <c r="W2408">
        <f t="shared" ca="1" si="488"/>
        <v>0.6</v>
      </c>
    </row>
    <row r="2409" spans="3:23" x14ac:dyDescent="0.25">
      <c r="C2409" s="1">
        <v>1</v>
      </c>
      <c r="D2409" s="1">
        <f t="shared" ca="1" si="475"/>
        <v>1</v>
      </c>
      <c r="E2409" s="1">
        <f t="shared" ca="1" si="476"/>
        <v>1</v>
      </c>
      <c r="F2409" s="1">
        <f t="shared" ca="1" si="477"/>
        <v>1</v>
      </c>
      <c r="G2409" s="1">
        <f t="shared" ca="1" si="478"/>
        <v>0</v>
      </c>
      <c r="H2409" s="1">
        <v>0.6</v>
      </c>
      <c r="I2409" s="1">
        <f t="shared" ca="1" si="479"/>
        <v>1</v>
      </c>
      <c r="K2409" t="s">
        <v>8</v>
      </c>
      <c r="L2409">
        <f t="shared" si="480"/>
        <v>1</v>
      </c>
      <c r="M2409">
        <f t="shared" ca="1" si="481"/>
        <v>1</v>
      </c>
      <c r="N2409">
        <f t="shared" ca="1" si="482"/>
        <v>1</v>
      </c>
      <c r="O2409">
        <f t="shared" ca="1" si="483"/>
        <v>1</v>
      </c>
      <c r="P2409">
        <f t="shared" ca="1" si="484"/>
        <v>1</v>
      </c>
      <c r="Q2409">
        <f t="shared" ca="1" si="485"/>
        <v>0</v>
      </c>
      <c r="S2409" t="s">
        <v>15</v>
      </c>
      <c r="T2409">
        <f t="shared" si="486"/>
        <v>0.6</v>
      </c>
      <c r="V2409">
        <f t="shared" ca="1" si="487"/>
        <v>0.6</v>
      </c>
      <c r="W2409">
        <f t="shared" ca="1" si="488"/>
        <v>0</v>
      </c>
    </row>
    <row r="2410" spans="3:23" x14ac:dyDescent="0.25">
      <c r="C2410" s="1">
        <v>1</v>
      </c>
      <c r="D2410" s="1">
        <f t="shared" ca="1" si="475"/>
        <v>0</v>
      </c>
      <c r="E2410" s="1">
        <f t="shared" ca="1" si="476"/>
        <v>0</v>
      </c>
      <c r="F2410" s="1">
        <f t="shared" ca="1" si="477"/>
        <v>1</v>
      </c>
      <c r="G2410" s="1">
        <f t="shared" ca="1" si="478"/>
        <v>0</v>
      </c>
      <c r="H2410" s="1">
        <v>0.6</v>
      </c>
      <c r="I2410" s="1">
        <f t="shared" ca="1" si="479"/>
        <v>1</v>
      </c>
      <c r="K2410" t="s">
        <v>8</v>
      </c>
      <c r="L2410">
        <f t="shared" si="480"/>
        <v>1</v>
      </c>
      <c r="M2410">
        <f t="shared" ca="1" si="481"/>
        <v>0</v>
      </c>
      <c r="N2410">
        <f t="shared" ca="1" si="482"/>
        <v>0</v>
      </c>
      <c r="O2410">
        <f t="shared" ca="1" si="483"/>
        <v>1</v>
      </c>
      <c r="P2410">
        <f t="shared" ca="1" si="484"/>
        <v>1</v>
      </c>
      <c r="Q2410">
        <f t="shared" ca="1" si="485"/>
        <v>0</v>
      </c>
      <c r="S2410" t="s">
        <v>15</v>
      </c>
      <c r="T2410">
        <f t="shared" si="486"/>
        <v>0.6</v>
      </c>
      <c r="V2410">
        <f t="shared" ca="1" si="487"/>
        <v>0.6</v>
      </c>
      <c r="W2410">
        <f t="shared" ca="1" si="488"/>
        <v>0</v>
      </c>
    </row>
    <row r="2411" spans="3:23" x14ac:dyDescent="0.25">
      <c r="C2411" s="1">
        <v>1</v>
      </c>
      <c r="D2411" s="1">
        <f t="shared" ca="1" si="475"/>
        <v>1</v>
      </c>
      <c r="E2411" s="1">
        <f t="shared" ca="1" si="476"/>
        <v>1</v>
      </c>
      <c r="F2411" s="1">
        <f t="shared" ca="1" si="477"/>
        <v>0</v>
      </c>
      <c r="G2411" s="1">
        <f t="shared" ca="1" si="478"/>
        <v>1</v>
      </c>
      <c r="H2411" s="1">
        <v>0.6</v>
      </c>
      <c r="I2411" s="1">
        <f t="shared" ca="1" si="479"/>
        <v>0</v>
      </c>
      <c r="K2411" t="s">
        <v>8</v>
      </c>
      <c r="L2411">
        <f t="shared" si="480"/>
        <v>1</v>
      </c>
      <c r="M2411">
        <f t="shared" ca="1" si="481"/>
        <v>1</v>
      </c>
      <c r="N2411">
        <f t="shared" ca="1" si="482"/>
        <v>1</v>
      </c>
      <c r="O2411">
        <f t="shared" ca="1" si="483"/>
        <v>0</v>
      </c>
      <c r="P2411">
        <f t="shared" ca="1" si="484"/>
        <v>0</v>
      </c>
      <c r="Q2411">
        <f t="shared" ca="1" si="485"/>
        <v>1</v>
      </c>
      <c r="S2411" t="s">
        <v>15</v>
      </c>
      <c r="T2411">
        <f t="shared" si="486"/>
        <v>0.6</v>
      </c>
      <c r="V2411">
        <f t="shared" ca="1" si="487"/>
        <v>0</v>
      </c>
      <c r="W2411">
        <f t="shared" ca="1" si="488"/>
        <v>0.6</v>
      </c>
    </row>
    <row r="2412" spans="3:23" x14ac:dyDescent="0.25">
      <c r="C2412" s="1">
        <v>1</v>
      </c>
      <c r="D2412" s="1">
        <f t="shared" ca="1" si="475"/>
        <v>0</v>
      </c>
      <c r="E2412" s="1">
        <f t="shared" ca="1" si="476"/>
        <v>1</v>
      </c>
      <c r="F2412" s="1">
        <f t="shared" ca="1" si="477"/>
        <v>1</v>
      </c>
      <c r="G2412" s="1">
        <f t="shared" ca="1" si="478"/>
        <v>0</v>
      </c>
      <c r="H2412" s="1">
        <v>0.6</v>
      </c>
      <c r="I2412" s="1">
        <f t="shared" ca="1" si="479"/>
        <v>1</v>
      </c>
      <c r="K2412" t="s">
        <v>8</v>
      </c>
      <c r="L2412">
        <f t="shared" si="480"/>
        <v>1</v>
      </c>
      <c r="M2412">
        <f t="shared" ca="1" si="481"/>
        <v>0</v>
      </c>
      <c r="N2412">
        <f t="shared" ca="1" si="482"/>
        <v>1</v>
      </c>
      <c r="O2412">
        <f t="shared" ca="1" si="483"/>
        <v>1</v>
      </c>
      <c r="P2412">
        <f t="shared" ca="1" si="484"/>
        <v>1</v>
      </c>
      <c r="Q2412">
        <f t="shared" ca="1" si="485"/>
        <v>0</v>
      </c>
      <c r="S2412" t="s">
        <v>15</v>
      </c>
      <c r="T2412">
        <f t="shared" si="486"/>
        <v>0.6</v>
      </c>
      <c r="V2412">
        <f t="shared" ca="1" si="487"/>
        <v>0.6</v>
      </c>
      <c r="W2412">
        <f t="shared" ca="1" si="488"/>
        <v>0</v>
      </c>
    </row>
    <row r="2413" spans="3:23" x14ac:dyDescent="0.25">
      <c r="C2413" s="1">
        <v>1</v>
      </c>
      <c r="D2413" s="1">
        <f t="shared" ca="1" si="475"/>
        <v>0</v>
      </c>
      <c r="E2413" s="1">
        <f t="shared" ca="1" si="476"/>
        <v>0</v>
      </c>
      <c r="F2413" s="1">
        <f t="shared" ca="1" si="477"/>
        <v>0</v>
      </c>
      <c r="G2413" s="1">
        <f t="shared" ca="1" si="478"/>
        <v>0</v>
      </c>
      <c r="H2413" s="1">
        <v>0.6</v>
      </c>
      <c r="I2413" s="1">
        <f t="shared" ca="1" si="479"/>
        <v>1</v>
      </c>
      <c r="K2413" t="s">
        <v>8</v>
      </c>
      <c r="L2413">
        <f t="shared" si="480"/>
        <v>1</v>
      </c>
      <c r="M2413">
        <f t="shared" ca="1" si="481"/>
        <v>0</v>
      </c>
      <c r="N2413">
        <f t="shared" ca="1" si="482"/>
        <v>0</v>
      </c>
      <c r="O2413">
        <f t="shared" ca="1" si="483"/>
        <v>0</v>
      </c>
      <c r="P2413">
        <f t="shared" ca="1" si="484"/>
        <v>1</v>
      </c>
      <c r="Q2413">
        <f t="shared" ca="1" si="485"/>
        <v>0</v>
      </c>
      <c r="S2413" t="s">
        <v>15</v>
      </c>
      <c r="T2413">
        <f t="shared" si="486"/>
        <v>0.6</v>
      </c>
      <c r="V2413">
        <f t="shared" ca="1" si="487"/>
        <v>0</v>
      </c>
      <c r="W2413">
        <f t="shared" ca="1" si="488"/>
        <v>0.6</v>
      </c>
    </row>
    <row r="2414" spans="3:23" x14ac:dyDescent="0.25">
      <c r="C2414" s="1">
        <v>1</v>
      </c>
      <c r="D2414" s="1">
        <f t="shared" ca="1" si="475"/>
        <v>1</v>
      </c>
      <c r="E2414" s="1">
        <f t="shared" ca="1" si="476"/>
        <v>0</v>
      </c>
      <c r="F2414" s="1">
        <f t="shared" ca="1" si="477"/>
        <v>0</v>
      </c>
      <c r="G2414" s="1">
        <f t="shared" ca="1" si="478"/>
        <v>0</v>
      </c>
      <c r="H2414" s="1">
        <v>0.6</v>
      </c>
      <c r="I2414" s="1">
        <f t="shared" ca="1" si="479"/>
        <v>1</v>
      </c>
      <c r="K2414" t="s">
        <v>8</v>
      </c>
      <c r="L2414">
        <f t="shared" si="480"/>
        <v>1</v>
      </c>
      <c r="M2414">
        <f t="shared" ca="1" si="481"/>
        <v>1</v>
      </c>
      <c r="N2414">
        <f t="shared" ca="1" si="482"/>
        <v>0</v>
      </c>
      <c r="O2414">
        <f t="shared" ca="1" si="483"/>
        <v>0</v>
      </c>
      <c r="P2414">
        <f t="shared" ca="1" si="484"/>
        <v>1</v>
      </c>
      <c r="Q2414">
        <f t="shared" ca="1" si="485"/>
        <v>0</v>
      </c>
      <c r="S2414" t="s">
        <v>15</v>
      </c>
      <c r="T2414">
        <f t="shared" si="486"/>
        <v>0.6</v>
      </c>
      <c r="V2414">
        <f t="shared" ca="1" si="487"/>
        <v>0</v>
      </c>
      <c r="W2414">
        <f t="shared" ca="1" si="488"/>
        <v>0.6</v>
      </c>
    </row>
    <row r="2415" spans="3:23" x14ac:dyDescent="0.25">
      <c r="C2415" s="1">
        <v>1</v>
      </c>
      <c r="D2415" s="1">
        <f t="shared" ca="1" si="475"/>
        <v>1</v>
      </c>
      <c r="E2415" s="1">
        <f t="shared" ca="1" si="476"/>
        <v>1</v>
      </c>
      <c r="F2415" s="1">
        <f t="shared" ca="1" si="477"/>
        <v>1</v>
      </c>
      <c r="G2415" s="1">
        <f t="shared" ca="1" si="478"/>
        <v>1</v>
      </c>
      <c r="H2415" s="1">
        <v>0.6</v>
      </c>
      <c r="I2415" s="1">
        <f t="shared" ca="1" si="479"/>
        <v>0</v>
      </c>
      <c r="K2415" t="s">
        <v>8</v>
      </c>
      <c r="L2415">
        <f t="shared" si="480"/>
        <v>1</v>
      </c>
      <c r="M2415">
        <f t="shared" ca="1" si="481"/>
        <v>1</v>
      </c>
      <c r="N2415">
        <f t="shared" ca="1" si="482"/>
        <v>1</v>
      </c>
      <c r="O2415">
        <f t="shared" ca="1" si="483"/>
        <v>1</v>
      </c>
      <c r="P2415">
        <f t="shared" ca="1" si="484"/>
        <v>0</v>
      </c>
      <c r="Q2415">
        <f t="shared" ca="1" si="485"/>
        <v>1</v>
      </c>
      <c r="S2415" t="s">
        <v>15</v>
      </c>
      <c r="T2415">
        <f t="shared" si="486"/>
        <v>0.6</v>
      </c>
      <c r="V2415">
        <f t="shared" ca="1" si="487"/>
        <v>0</v>
      </c>
      <c r="W2415">
        <f t="shared" ca="1" si="488"/>
        <v>0.6</v>
      </c>
    </row>
    <row r="2416" spans="3:23" x14ac:dyDescent="0.25">
      <c r="C2416" s="1">
        <v>1</v>
      </c>
      <c r="D2416" s="1">
        <f t="shared" ca="1" si="475"/>
        <v>1</v>
      </c>
      <c r="E2416" s="1">
        <f t="shared" ca="1" si="476"/>
        <v>1</v>
      </c>
      <c r="F2416" s="1">
        <f t="shared" ca="1" si="477"/>
        <v>0</v>
      </c>
      <c r="G2416" s="1">
        <f t="shared" ca="1" si="478"/>
        <v>0</v>
      </c>
      <c r="H2416" s="1">
        <v>0.6</v>
      </c>
      <c r="I2416" s="1">
        <f t="shared" ca="1" si="479"/>
        <v>0</v>
      </c>
      <c r="K2416" t="s">
        <v>8</v>
      </c>
      <c r="L2416">
        <f t="shared" si="480"/>
        <v>1</v>
      </c>
      <c r="M2416">
        <f t="shared" ca="1" si="481"/>
        <v>1</v>
      </c>
      <c r="N2416">
        <f t="shared" ca="1" si="482"/>
        <v>1</v>
      </c>
      <c r="O2416">
        <f t="shared" ca="1" si="483"/>
        <v>0</v>
      </c>
      <c r="P2416">
        <f t="shared" ca="1" si="484"/>
        <v>0</v>
      </c>
      <c r="Q2416">
        <f t="shared" ca="1" si="485"/>
        <v>0</v>
      </c>
      <c r="S2416" t="s">
        <v>15</v>
      </c>
      <c r="T2416">
        <f t="shared" si="486"/>
        <v>0.6</v>
      </c>
      <c r="V2416">
        <f t="shared" ca="1" si="487"/>
        <v>0</v>
      </c>
      <c r="W2416">
        <f t="shared" ca="1" si="488"/>
        <v>0.6</v>
      </c>
    </row>
    <row r="2417" spans="3:23" x14ac:dyDescent="0.25">
      <c r="C2417" s="1">
        <v>1</v>
      </c>
      <c r="D2417" s="1">
        <f t="shared" ca="1" si="475"/>
        <v>1</v>
      </c>
      <c r="E2417" s="1">
        <f t="shared" ca="1" si="476"/>
        <v>0</v>
      </c>
      <c r="F2417" s="1">
        <f t="shared" ca="1" si="477"/>
        <v>1</v>
      </c>
      <c r="G2417" s="1">
        <f t="shared" ca="1" si="478"/>
        <v>0</v>
      </c>
      <c r="H2417" s="1">
        <v>0.6</v>
      </c>
      <c r="I2417" s="1">
        <f t="shared" ca="1" si="479"/>
        <v>1</v>
      </c>
      <c r="K2417" t="s">
        <v>8</v>
      </c>
      <c r="L2417">
        <f t="shared" si="480"/>
        <v>1</v>
      </c>
      <c r="M2417">
        <f t="shared" ca="1" si="481"/>
        <v>1</v>
      </c>
      <c r="N2417">
        <f t="shared" ca="1" si="482"/>
        <v>0</v>
      </c>
      <c r="O2417">
        <f t="shared" ca="1" si="483"/>
        <v>1</v>
      </c>
      <c r="P2417">
        <f t="shared" ca="1" si="484"/>
        <v>1</v>
      </c>
      <c r="Q2417">
        <f t="shared" ca="1" si="485"/>
        <v>0</v>
      </c>
      <c r="S2417" t="s">
        <v>15</v>
      </c>
      <c r="T2417">
        <f t="shared" si="486"/>
        <v>0.6</v>
      </c>
      <c r="V2417">
        <f t="shared" ca="1" si="487"/>
        <v>0.6</v>
      </c>
      <c r="W2417">
        <f t="shared" ca="1" si="488"/>
        <v>0</v>
      </c>
    </row>
    <row r="2418" spans="3:23" x14ac:dyDescent="0.25">
      <c r="C2418" s="1">
        <v>1</v>
      </c>
      <c r="D2418" s="1">
        <f t="shared" ca="1" si="475"/>
        <v>0</v>
      </c>
      <c r="E2418" s="1">
        <f t="shared" ca="1" si="476"/>
        <v>0</v>
      </c>
      <c r="F2418" s="1">
        <f t="shared" ca="1" si="477"/>
        <v>0</v>
      </c>
      <c r="G2418" s="1">
        <f t="shared" ca="1" si="478"/>
        <v>0</v>
      </c>
      <c r="H2418" s="1">
        <v>0.6</v>
      </c>
      <c r="I2418" s="1">
        <f t="shared" ca="1" si="479"/>
        <v>0</v>
      </c>
      <c r="K2418" t="s">
        <v>8</v>
      </c>
      <c r="L2418">
        <f t="shared" si="480"/>
        <v>1</v>
      </c>
      <c r="M2418">
        <f t="shared" ca="1" si="481"/>
        <v>0</v>
      </c>
      <c r="N2418">
        <f t="shared" ca="1" si="482"/>
        <v>0</v>
      </c>
      <c r="O2418">
        <f t="shared" ca="1" si="483"/>
        <v>0</v>
      </c>
      <c r="P2418">
        <f t="shared" ca="1" si="484"/>
        <v>0</v>
      </c>
      <c r="Q2418">
        <f t="shared" ca="1" si="485"/>
        <v>0</v>
      </c>
      <c r="S2418" t="s">
        <v>15</v>
      </c>
      <c r="T2418">
        <f t="shared" si="486"/>
        <v>0.6</v>
      </c>
      <c r="V2418">
        <f t="shared" ca="1" si="487"/>
        <v>0</v>
      </c>
      <c r="W2418">
        <f t="shared" ca="1" si="488"/>
        <v>0.6</v>
      </c>
    </row>
    <row r="2419" spans="3:23" x14ac:dyDescent="0.25">
      <c r="C2419" s="1">
        <v>1</v>
      </c>
      <c r="D2419" s="1">
        <f t="shared" ca="1" si="475"/>
        <v>1</v>
      </c>
      <c r="E2419" s="1">
        <f t="shared" ca="1" si="476"/>
        <v>0</v>
      </c>
      <c r="F2419" s="1">
        <f t="shared" ca="1" si="477"/>
        <v>0</v>
      </c>
      <c r="G2419" s="1">
        <f t="shared" ca="1" si="478"/>
        <v>0</v>
      </c>
      <c r="H2419" s="1">
        <v>0.6</v>
      </c>
      <c r="I2419" s="1">
        <f t="shared" ca="1" si="479"/>
        <v>0</v>
      </c>
      <c r="K2419" t="s">
        <v>8</v>
      </c>
      <c r="L2419">
        <f t="shared" si="480"/>
        <v>1</v>
      </c>
      <c r="M2419">
        <f t="shared" ca="1" si="481"/>
        <v>1</v>
      </c>
      <c r="N2419">
        <f t="shared" ca="1" si="482"/>
        <v>0</v>
      </c>
      <c r="O2419">
        <f t="shared" ca="1" si="483"/>
        <v>0</v>
      </c>
      <c r="P2419">
        <f t="shared" ca="1" si="484"/>
        <v>0</v>
      </c>
      <c r="Q2419">
        <f t="shared" ca="1" si="485"/>
        <v>0</v>
      </c>
      <c r="S2419" t="s">
        <v>15</v>
      </c>
      <c r="T2419">
        <f t="shared" si="486"/>
        <v>0.6</v>
      </c>
      <c r="V2419">
        <f t="shared" ca="1" si="487"/>
        <v>0</v>
      </c>
      <c r="W2419">
        <f t="shared" ca="1" si="488"/>
        <v>0.6</v>
      </c>
    </row>
    <row r="2420" spans="3:23" x14ac:dyDescent="0.25">
      <c r="C2420" s="1">
        <v>1</v>
      </c>
      <c r="D2420" s="1">
        <f t="shared" ca="1" si="475"/>
        <v>1</v>
      </c>
      <c r="E2420" s="1">
        <f t="shared" ca="1" si="476"/>
        <v>0</v>
      </c>
      <c r="F2420" s="1">
        <f t="shared" ca="1" si="477"/>
        <v>1</v>
      </c>
      <c r="G2420" s="1">
        <f t="shared" ca="1" si="478"/>
        <v>0</v>
      </c>
      <c r="H2420" s="1">
        <v>0.6</v>
      </c>
      <c r="I2420" s="1">
        <f t="shared" ca="1" si="479"/>
        <v>1</v>
      </c>
      <c r="K2420" t="s">
        <v>8</v>
      </c>
      <c r="L2420">
        <f t="shared" si="480"/>
        <v>1</v>
      </c>
      <c r="M2420">
        <f t="shared" ca="1" si="481"/>
        <v>1</v>
      </c>
      <c r="N2420">
        <f t="shared" ca="1" si="482"/>
        <v>0</v>
      </c>
      <c r="O2420">
        <f t="shared" ca="1" si="483"/>
        <v>1</v>
      </c>
      <c r="P2420">
        <f t="shared" ca="1" si="484"/>
        <v>1</v>
      </c>
      <c r="Q2420">
        <f t="shared" ca="1" si="485"/>
        <v>0</v>
      </c>
      <c r="S2420" t="s">
        <v>15</v>
      </c>
      <c r="T2420">
        <f t="shared" si="486"/>
        <v>0.6</v>
      </c>
      <c r="V2420">
        <f t="shared" ca="1" si="487"/>
        <v>0.6</v>
      </c>
      <c r="W2420">
        <f t="shared" ca="1" si="488"/>
        <v>0</v>
      </c>
    </row>
    <row r="2421" spans="3:23" x14ac:dyDescent="0.25">
      <c r="C2421" s="1">
        <v>1</v>
      </c>
      <c r="D2421" s="1">
        <f t="shared" ca="1" si="475"/>
        <v>1</v>
      </c>
      <c r="E2421" s="1">
        <f t="shared" ca="1" si="476"/>
        <v>0</v>
      </c>
      <c r="F2421" s="1">
        <f t="shared" ca="1" si="477"/>
        <v>0</v>
      </c>
      <c r="G2421" s="1">
        <f t="shared" ca="1" si="478"/>
        <v>0</v>
      </c>
      <c r="H2421" s="1">
        <v>0.6</v>
      </c>
      <c r="I2421" s="1">
        <f t="shared" ca="1" si="479"/>
        <v>0</v>
      </c>
      <c r="K2421" t="s">
        <v>8</v>
      </c>
      <c r="L2421">
        <f t="shared" si="480"/>
        <v>1</v>
      </c>
      <c r="M2421">
        <f t="shared" ca="1" si="481"/>
        <v>1</v>
      </c>
      <c r="N2421">
        <f t="shared" ca="1" si="482"/>
        <v>0</v>
      </c>
      <c r="O2421">
        <f t="shared" ca="1" si="483"/>
        <v>0</v>
      </c>
      <c r="P2421">
        <f t="shared" ca="1" si="484"/>
        <v>0</v>
      </c>
      <c r="Q2421">
        <f t="shared" ca="1" si="485"/>
        <v>0</v>
      </c>
      <c r="S2421" t="s">
        <v>15</v>
      </c>
      <c r="T2421">
        <f t="shared" si="486"/>
        <v>0.6</v>
      </c>
      <c r="V2421">
        <f t="shared" ca="1" si="487"/>
        <v>0</v>
      </c>
      <c r="W2421">
        <f t="shared" ca="1" si="488"/>
        <v>0.6</v>
      </c>
    </row>
    <row r="2422" spans="3:23" x14ac:dyDescent="0.25">
      <c r="C2422" s="1">
        <v>1</v>
      </c>
      <c r="D2422" s="1">
        <f t="shared" ca="1" si="475"/>
        <v>1</v>
      </c>
      <c r="E2422" s="1">
        <f t="shared" ca="1" si="476"/>
        <v>1</v>
      </c>
      <c r="F2422" s="1">
        <f t="shared" ca="1" si="477"/>
        <v>0</v>
      </c>
      <c r="G2422" s="1">
        <f t="shared" ca="1" si="478"/>
        <v>1</v>
      </c>
      <c r="H2422" s="1">
        <v>0.6</v>
      </c>
      <c r="I2422" s="1">
        <f t="shared" ca="1" si="479"/>
        <v>1</v>
      </c>
      <c r="K2422" t="s">
        <v>8</v>
      </c>
      <c r="L2422">
        <f t="shared" si="480"/>
        <v>1</v>
      </c>
      <c r="M2422">
        <f t="shared" ca="1" si="481"/>
        <v>1</v>
      </c>
      <c r="N2422">
        <f t="shared" ca="1" si="482"/>
        <v>1</v>
      </c>
      <c r="O2422">
        <f t="shared" ca="1" si="483"/>
        <v>0</v>
      </c>
      <c r="P2422">
        <f t="shared" ca="1" si="484"/>
        <v>1</v>
      </c>
      <c r="Q2422">
        <f t="shared" ca="1" si="485"/>
        <v>1</v>
      </c>
      <c r="S2422" t="s">
        <v>15</v>
      </c>
      <c r="T2422">
        <f t="shared" si="486"/>
        <v>0.6</v>
      </c>
      <c r="V2422">
        <f t="shared" ca="1" si="487"/>
        <v>0</v>
      </c>
      <c r="W2422">
        <f t="shared" ca="1" si="488"/>
        <v>0.6</v>
      </c>
    </row>
    <row r="2423" spans="3:23" x14ac:dyDescent="0.25">
      <c r="C2423" s="1">
        <v>1</v>
      </c>
      <c r="D2423" s="1">
        <f t="shared" ca="1" si="475"/>
        <v>1</v>
      </c>
      <c r="E2423" s="1">
        <f t="shared" ca="1" si="476"/>
        <v>0</v>
      </c>
      <c r="F2423" s="1">
        <f t="shared" ca="1" si="477"/>
        <v>1</v>
      </c>
      <c r="G2423" s="1">
        <f t="shared" ca="1" si="478"/>
        <v>0</v>
      </c>
      <c r="H2423" s="1">
        <v>0.6</v>
      </c>
      <c r="I2423" s="1">
        <f t="shared" ca="1" si="479"/>
        <v>0</v>
      </c>
      <c r="K2423" t="s">
        <v>8</v>
      </c>
      <c r="L2423">
        <f t="shared" si="480"/>
        <v>1</v>
      </c>
      <c r="M2423">
        <f t="shared" ca="1" si="481"/>
        <v>1</v>
      </c>
      <c r="N2423">
        <f t="shared" ca="1" si="482"/>
        <v>0</v>
      </c>
      <c r="O2423">
        <f t="shared" ca="1" si="483"/>
        <v>1</v>
      </c>
      <c r="P2423">
        <f t="shared" ca="1" si="484"/>
        <v>0</v>
      </c>
      <c r="Q2423">
        <f t="shared" ca="1" si="485"/>
        <v>0</v>
      </c>
      <c r="S2423" t="s">
        <v>15</v>
      </c>
      <c r="T2423">
        <f t="shared" si="486"/>
        <v>0.6</v>
      </c>
      <c r="V2423">
        <f t="shared" ca="1" si="487"/>
        <v>0</v>
      </c>
      <c r="W2423">
        <f t="shared" ca="1" si="488"/>
        <v>0.6</v>
      </c>
    </row>
    <row r="2424" spans="3:23" x14ac:dyDescent="0.25">
      <c r="C2424" s="1">
        <v>1</v>
      </c>
      <c r="D2424" s="1">
        <f t="shared" ca="1" si="475"/>
        <v>1</v>
      </c>
      <c r="E2424" s="1">
        <f t="shared" ca="1" si="476"/>
        <v>0</v>
      </c>
      <c r="F2424" s="1">
        <f t="shared" ca="1" si="477"/>
        <v>1</v>
      </c>
      <c r="G2424" s="1">
        <f t="shared" ca="1" si="478"/>
        <v>0</v>
      </c>
      <c r="H2424" s="1">
        <v>0.6</v>
      </c>
      <c r="I2424" s="1">
        <f t="shared" ca="1" si="479"/>
        <v>1</v>
      </c>
      <c r="K2424" t="s">
        <v>8</v>
      </c>
      <c r="L2424">
        <f t="shared" si="480"/>
        <v>1</v>
      </c>
      <c r="M2424">
        <f t="shared" ca="1" si="481"/>
        <v>1</v>
      </c>
      <c r="N2424">
        <f t="shared" ca="1" si="482"/>
        <v>0</v>
      </c>
      <c r="O2424">
        <f t="shared" ca="1" si="483"/>
        <v>1</v>
      </c>
      <c r="P2424">
        <f t="shared" ca="1" si="484"/>
        <v>1</v>
      </c>
      <c r="Q2424">
        <f t="shared" ca="1" si="485"/>
        <v>0</v>
      </c>
      <c r="S2424" t="s">
        <v>15</v>
      </c>
      <c r="T2424">
        <f t="shared" si="486"/>
        <v>0.6</v>
      </c>
      <c r="V2424">
        <f t="shared" ca="1" si="487"/>
        <v>0.6</v>
      </c>
      <c r="W2424">
        <f t="shared" ca="1" si="488"/>
        <v>0</v>
      </c>
    </row>
    <row r="2425" spans="3:23" x14ac:dyDescent="0.25">
      <c r="C2425" s="1">
        <v>1</v>
      </c>
      <c r="D2425" s="1">
        <f t="shared" ca="1" si="475"/>
        <v>1</v>
      </c>
      <c r="E2425" s="1">
        <f t="shared" ca="1" si="476"/>
        <v>1</v>
      </c>
      <c r="F2425" s="1">
        <f t="shared" ca="1" si="477"/>
        <v>0</v>
      </c>
      <c r="G2425" s="1">
        <f t="shared" ca="1" si="478"/>
        <v>1</v>
      </c>
      <c r="H2425" s="1">
        <v>0.6</v>
      </c>
      <c r="I2425" s="1">
        <f t="shared" ca="1" si="479"/>
        <v>1</v>
      </c>
      <c r="K2425" t="s">
        <v>8</v>
      </c>
      <c r="L2425">
        <f t="shared" si="480"/>
        <v>1</v>
      </c>
      <c r="M2425">
        <f t="shared" ca="1" si="481"/>
        <v>1</v>
      </c>
      <c r="N2425">
        <f t="shared" ca="1" si="482"/>
        <v>1</v>
      </c>
      <c r="O2425">
        <f t="shared" ca="1" si="483"/>
        <v>0</v>
      </c>
      <c r="P2425">
        <f t="shared" ca="1" si="484"/>
        <v>1</v>
      </c>
      <c r="Q2425">
        <f t="shared" ca="1" si="485"/>
        <v>1</v>
      </c>
      <c r="S2425" t="s">
        <v>15</v>
      </c>
      <c r="T2425">
        <f t="shared" si="486"/>
        <v>0.6</v>
      </c>
      <c r="V2425">
        <f t="shared" ca="1" si="487"/>
        <v>0</v>
      </c>
      <c r="W2425">
        <f t="shared" ca="1" si="488"/>
        <v>0.6</v>
      </c>
    </row>
    <row r="2426" spans="3:23" x14ac:dyDescent="0.25">
      <c r="C2426" s="1">
        <v>1</v>
      </c>
      <c r="D2426" s="1">
        <f t="shared" ca="1" si="475"/>
        <v>1</v>
      </c>
      <c r="E2426" s="1">
        <f t="shared" ca="1" si="476"/>
        <v>0</v>
      </c>
      <c r="F2426" s="1">
        <f t="shared" ca="1" si="477"/>
        <v>0</v>
      </c>
      <c r="G2426" s="1">
        <f t="shared" ca="1" si="478"/>
        <v>0</v>
      </c>
      <c r="H2426" s="1">
        <v>0.6</v>
      </c>
      <c r="I2426" s="1">
        <f t="shared" ca="1" si="479"/>
        <v>0</v>
      </c>
      <c r="K2426" t="s">
        <v>8</v>
      </c>
      <c r="L2426">
        <f t="shared" si="480"/>
        <v>1</v>
      </c>
      <c r="M2426">
        <f t="shared" ca="1" si="481"/>
        <v>1</v>
      </c>
      <c r="N2426">
        <f t="shared" ca="1" si="482"/>
        <v>0</v>
      </c>
      <c r="O2426">
        <f t="shared" ca="1" si="483"/>
        <v>0</v>
      </c>
      <c r="P2426">
        <f t="shared" ca="1" si="484"/>
        <v>0</v>
      </c>
      <c r="Q2426">
        <f t="shared" ca="1" si="485"/>
        <v>0</v>
      </c>
      <c r="S2426" t="s">
        <v>15</v>
      </c>
      <c r="T2426">
        <f t="shared" si="486"/>
        <v>0.6</v>
      </c>
      <c r="V2426">
        <f t="shared" ca="1" si="487"/>
        <v>0</v>
      </c>
      <c r="W2426">
        <f t="shared" ca="1" si="488"/>
        <v>0.6</v>
      </c>
    </row>
    <row r="2427" spans="3:23" x14ac:dyDescent="0.25">
      <c r="C2427" s="1">
        <v>1</v>
      </c>
      <c r="D2427" s="1">
        <f t="shared" ca="1" si="475"/>
        <v>0</v>
      </c>
      <c r="E2427" s="1">
        <f t="shared" ca="1" si="476"/>
        <v>1</v>
      </c>
      <c r="F2427" s="1">
        <f t="shared" ca="1" si="477"/>
        <v>1</v>
      </c>
      <c r="G2427" s="1">
        <f t="shared" ca="1" si="478"/>
        <v>0</v>
      </c>
      <c r="H2427" s="1">
        <v>0.6</v>
      </c>
      <c r="I2427" s="1">
        <f t="shared" ca="1" si="479"/>
        <v>0</v>
      </c>
      <c r="K2427" t="s">
        <v>8</v>
      </c>
      <c r="L2427">
        <f t="shared" si="480"/>
        <v>1</v>
      </c>
      <c r="M2427">
        <f t="shared" ca="1" si="481"/>
        <v>0</v>
      </c>
      <c r="N2427">
        <f t="shared" ca="1" si="482"/>
        <v>1</v>
      </c>
      <c r="O2427">
        <f t="shared" ca="1" si="483"/>
        <v>1</v>
      </c>
      <c r="P2427">
        <f t="shared" ca="1" si="484"/>
        <v>0</v>
      </c>
      <c r="Q2427">
        <f t="shared" ca="1" si="485"/>
        <v>0</v>
      </c>
      <c r="S2427" t="s">
        <v>15</v>
      </c>
      <c r="T2427">
        <f t="shared" si="486"/>
        <v>0.6</v>
      </c>
      <c r="V2427">
        <f t="shared" ca="1" si="487"/>
        <v>0</v>
      </c>
      <c r="W2427">
        <f t="shared" ca="1" si="488"/>
        <v>0.6</v>
      </c>
    </row>
    <row r="2428" spans="3:23" x14ac:dyDescent="0.25">
      <c r="C2428" s="1">
        <v>1</v>
      </c>
      <c r="D2428" s="1">
        <f t="shared" ca="1" si="475"/>
        <v>1</v>
      </c>
      <c r="E2428" s="1">
        <f t="shared" ca="1" si="476"/>
        <v>0</v>
      </c>
      <c r="F2428" s="1">
        <f t="shared" ca="1" si="477"/>
        <v>0</v>
      </c>
      <c r="G2428" s="1">
        <f t="shared" ca="1" si="478"/>
        <v>0</v>
      </c>
      <c r="H2428" s="1">
        <v>0.6</v>
      </c>
      <c r="I2428" s="1">
        <f t="shared" ca="1" si="479"/>
        <v>0</v>
      </c>
      <c r="K2428" t="s">
        <v>8</v>
      </c>
      <c r="L2428">
        <f t="shared" si="480"/>
        <v>1</v>
      </c>
      <c r="M2428">
        <f t="shared" ca="1" si="481"/>
        <v>1</v>
      </c>
      <c r="N2428">
        <f t="shared" ca="1" si="482"/>
        <v>0</v>
      </c>
      <c r="O2428">
        <f t="shared" ca="1" si="483"/>
        <v>0</v>
      </c>
      <c r="P2428">
        <f t="shared" ca="1" si="484"/>
        <v>0</v>
      </c>
      <c r="Q2428">
        <f t="shared" ca="1" si="485"/>
        <v>0</v>
      </c>
      <c r="S2428" t="s">
        <v>15</v>
      </c>
      <c r="T2428">
        <f t="shared" si="486"/>
        <v>0.6</v>
      </c>
      <c r="V2428">
        <f t="shared" ca="1" si="487"/>
        <v>0</v>
      </c>
      <c r="W2428">
        <f t="shared" ca="1" si="488"/>
        <v>0.6</v>
      </c>
    </row>
    <row r="2429" spans="3:23" x14ac:dyDescent="0.25">
      <c r="C2429" s="1">
        <v>1</v>
      </c>
      <c r="D2429" s="1">
        <f t="shared" ca="1" si="475"/>
        <v>0</v>
      </c>
      <c r="E2429" s="1">
        <f t="shared" ca="1" si="476"/>
        <v>0</v>
      </c>
      <c r="F2429" s="1">
        <f t="shared" ca="1" si="477"/>
        <v>0</v>
      </c>
      <c r="G2429" s="1">
        <f t="shared" ca="1" si="478"/>
        <v>0</v>
      </c>
      <c r="H2429" s="1">
        <v>0.6</v>
      </c>
      <c r="I2429" s="1">
        <f t="shared" ca="1" si="479"/>
        <v>0</v>
      </c>
      <c r="K2429" t="s">
        <v>8</v>
      </c>
      <c r="L2429">
        <f t="shared" si="480"/>
        <v>1</v>
      </c>
      <c r="M2429">
        <f t="shared" ca="1" si="481"/>
        <v>0</v>
      </c>
      <c r="N2429">
        <f t="shared" ca="1" si="482"/>
        <v>0</v>
      </c>
      <c r="O2429">
        <f t="shared" ca="1" si="483"/>
        <v>0</v>
      </c>
      <c r="P2429">
        <f t="shared" ca="1" si="484"/>
        <v>0</v>
      </c>
      <c r="Q2429">
        <f t="shared" ca="1" si="485"/>
        <v>0</v>
      </c>
      <c r="S2429" t="s">
        <v>15</v>
      </c>
      <c r="T2429">
        <f t="shared" si="486"/>
        <v>0.6</v>
      </c>
      <c r="V2429">
        <f t="shared" ca="1" si="487"/>
        <v>0</v>
      </c>
      <c r="W2429">
        <f t="shared" ca="1" si="488"/>
        <v>0.6</v>
      </c>
    </row>
    <row r="2430" spans="3:23" x14ac:dyDescent="0.25">
      <c r="C2430" s="1">
        <v>1</v>
      </c>
      <c r="D2430" s="1">
        <f t="shared" ca="1" si="475"/>
        <v>1</v>
      </c>
      <c r="E2430" s="1">
        <f t="shared" ca="1" si="476"/>
        <v>1</v>
      </c>
      <c r="F2430" s="1">
        <f t="shared" ca="1" si="477"/>
        <v>0</v>
      </c>
      <c r="G2430" s="1">
        <f t="shared" ca="1" si="478"/>
        <v>1</v>
      </c>
      <c r="H2430" s="1">
        <v>0.6</v>
      </c>
      <c r="I2430" s="1">
        <f t="shared" ca="1" si="479"/>
        <v>0</v>
      </c>
      <c r="K2430" t="s">
        <v>8</v>
      </c>
      <c r="L2430">
        <f t="shared" si="480"/>
        <v>1</v>
      </c>
      <c r="M2430">
        <f t="shared" ca="1" si="481"/>
        <v>1</v>
      </c>
      <c r="N2430">
        <f t="shared" ca="1" si="482"/>
        <v>1</v>
      </c>
      <c r="O2430">
        <f t="shared" ca="1" si="483"/>
        <v>0</v>
      </c>
      <c r="P2430">
        <f t="shared" ca="1" si="484"/>
        <v>0</v>
      </c>
      <c r="Q2430">
        <f t="shared" ca="1" si="485"/>
        <v>1</v>
      </c>
      <c r="S2430" t="s">
        <v>15</v>
      </c>
      <c r="T2430">
        <f t="shared" si="486"/>
        <v>0.6</v>
      </c>
      <c r="V2430">
        <f t="shared" ca="1" si="487"/>
        <v>0</v>
      </c>
      <c r="W2430">
        <f t="shared" ca="1" si="488"/>
        <v>0.6</v>
      </c>
    </row>
    <row r="2431" spans="3:23" x14ac:dyDescent="0.25">
      <c r="C2431" s="1">
        <v>1</v>
      </c>
      <c r="D2431" s="1">
        <f t="shared" ca="1" si="475"/>
        <v>0</v>
      </c>
      <c r="E2431" s="1">
        <f t="shared" ca="1" si="476"/>
        <v>1</v>
      </c>
      <c r="F2431" s="1">
        <f t="shared" ca="1" si="477"/>
        <v>0</v>
      </c>
      <c r="G2431" s="1">
        <f t="shared" ca="1" si="478"/>
        <v>0</v>
      </c>
      <c r="H2431" s="1">
        <v>0.6</v>
      </c>
      <c r="I2431" s="1">
        <f t="shared" ca="1" si="479"/>
        <v>0</v>
      </c>
      <c r="K2431" t="s">
        <v>8</v>
      </c>
      <c r="L2431">
        <f t="shared" si="480"/>
        <v>1</v>
      </c>
      <c r="M2431">
        <f t="shared" ca="1" si="481"/>
        <v>0</v>
      </c>
      <c r="N2431">
        <f t="shared" ca="1" si="482"/>
        <v>1</v>
      </c>
      <c r="O2431">
        <f t="shared" ca="1" si="483"/>
        <v>0</v>
      </c>
      <c r="P2431">
        <f t="shared" ca="1" si="484"/>
        <v>0</v>
      </c>
      <c r="Q2431">
        <f t="shared" ca="1" si="485"/>
        <v>0</v>
      </c>
      <c r="S2431" t="s">
        <v>15</v>
      </c>
      <c r="T2431">
        <f t="shared" si="486"/>
        <v>0.6</v>
      </c>
      <c r="V2431">
        <f t="shared" ca="1" si="487"/>
        <v>0</v>
      </c>
      <c r="W2431">
        <f t="shared" ca="1" si="488"/>
        <v>0.6</v>
      </c>
    </row>
    <row r="2432" spans="3:23" x14ac:dyDescent="0.25">
      <c r="C2432" s="1">
        <v>1</v>
      </c>
      <c r="D2432" s="1">
        <f t="shared" ca="1" si="475"/>
        <v>1</v>
      </c>
      <c r="E2432" s="1">
        <f t="shared" ca="1" si="476"/>
        <v>1</v>
      </c>
      <c r="F2432" s="1">
        <f t="shared" ca="1" si="477"/>
        <v>1</v>
      </c>
      <c r="G2432" s="1">
        <f t="shared" ca="1" si="478"/>
        <v>0</v>
      </c>
      <c r="H2432" s="1">
        <v>0.6</v>
      </c>
      <c r="I2432" s="1">
        <f t="shared" ca="1" si="479"/>
        <v>1</v>
      </c>
      <c r="K2432" t="s">
        <v>8</v>
      </c>
      <c r="L2432">
        <f t="shared" si="480"/>
        <v>1</v>
      </c>
      <c r="M2432">
        <f t="shared" ca="1" si="481"/>
        <v>1</v>
      </c>
      <c r="N2432">
        <f t="shared" ca="1" si="482"/>
        <v>1</v>
      </c>
      <c r="O2432">
        <f t="shared" ca="1" si="483"/>
        <v>1</v>
      </c>
      <c r="P2432">
        <f t="shared" ca="1" si="484"/>
        <v>1</v>
      </c>
      <c r="Q2432">
        <f t="shared" ca="1" si="485"/>
        <v>0</v>
      </c>
      <c r="S2432" t="s">
        <v>15</v>
      </c>
      <c r="T2432">
        <f t="shared" si="486"/>
        <v>0.6</v>
      </c>
      <c r="V2432">
        <f t="shared" ca="1" si="487"/>
        <v>0.6</v>
      </c>
      <c r="W2432">
        <f t="shared" ca="1" si="488"/>
        <v>0</v>
      </c>
    </row>
    <row r="2433" spans="3:23" x14ac:dyDescent="0.25">
      <c r="C2433" s="1">
        <v>1</v>
      </c>
      <c r="D2433" s="1">
        <f t="shared" ca="1" si="475"/>
        <v>1</v>
      </c>
      <c r="E2433" s="1">
        <f t="shared" ca="1" si="476"/>
        <v>0</v>
      </c>
      <c r="F2433" s="1">
        <f t="shared" ca="1" si="477"/>
        <v>0</v>
      </c>
      <c r="G2433" s="1">
        <f t="shared" ca="1" si="478"/>
        <v>0</v>
      </c>
      <c r="H2433" s="1">
        <v>0.6</v>
      </c>
      <c r="I2433" s="1">
        <f t="shared" ca="1" si="479"/>
        <v>1</v>
      </c>
      <c r="K2433" t="s">
        <v>8</v>
      </c>
      <c r="L2433">
        <f t="shared" si="480"/>
        <v>1</v>
      </c>
      <c r="M2433">
        <f t="shared" ca="1" si="481"/>
        <v>1</v>
      </c>
      <c r="N2433">
        <f t="shared" ca="1" si="482"/>
        <v>0</v>
      </c>
      <c r="O2433">
        <f t="shared" ca="1" si="483"/>
        <v>0</v>
      </c>
      <c r="P2433">
        <f t="shared" ca="1" si="484"/>
        <v>1</v>
      </c>
      <c r="Q2433">
        <f t="shared" ca="1" si="485"/>
        <v>0</v>
      </c>
      <c r="S2433" t="s">
        <v>15</v>
      </c>
      <c r="T2433">
        <f t="shared" si="486"/>
        <v>0.6</v>
      </c>
      <c r="V2433">
        <f t="shared" ca="1" si="487"/>
        <v>0</v>
      </c>
      <c r="W2433">
        <f t="shared" ca="1" si="488"/>
        <v>0.6</v>
      </c>
    </row>
    <row r="2434" spans="3:23" x14ac:dyDescent="0.25">
      <c r="C2434" s="1">
        <v>1</v>
      </c>
      <c r="D2434" s="1">
        <f t="shared" ca="1" si="475"/>
        <v>1</v>
      </c>
      <c r="E2434" s="1">
        <f t="shared" ca="1" si="476"/>
        <v>0</v>
      </c>
      <c r="F2434" s="1">
        <f t="shared" ca="1" si="477"/>
        <v>1</v>
      </c>
      <c r="G2434" s="1">
        <f t="shared" ca="1" si="478"/>
        <v>0</v>
      </c>
      <c r="H2434" s="1">
        <v>0.6</v>
      </c>
      <c r="I2434" s="1">
        <f t="shared" ca="1" si="479"/>
        <v>0</v>
      </c>
      <c r="K2434" t="s">
        <v>8</v>
      </c>
      <c r="L2434">
        <f t="shared" si="480"/>
        <v>1</v>
      </c>
      <c r="M2434">
        <f t="shared" ca="1" si="481"/>
        <v>1</v>
      </c>
      <c r="N2434">
        <f t="shared" ca="1" si="482"/>
        <v>0</v>
      </c>
      <c r="O2434">
        <f t="shared" ca="1" si="483"/>
        <v>1</v>
      </c>
      <c r="P2434">
        <f t="shared" ca="1" si="484"/>
        <v>0</v>
      </c>
      <c r="Q2434">
        <f t="shared" ca="1" si="485"/>
        <v>0</v>
      </c>
      <c r="S2434" t="s">
        <v>15</v>
      </c>
      <c r="T2434">
        <f t="shared" si="486"/>
        <v>0.6</v>
      </c>
      <c r="V2434">
        <f t="shared" ca="1" si="487"/>
        <v>0</v>
      </c>
      <c r="W2434">
        <f t="shared" ca="1" si="488"/>
        <v>0.6</v>
      </c>
    </row>
    <row r="2435" spans="3:23" x14ac:dyDescent="0.25">
      <c r="C2435" s="1">
        <v>1</v>
      </c>
      <c r="D2435" s="1">
        <f t="shared" ca="1" si="475"/>
        <v>0</v>
      </c>
      <c r="E2435" s="1">
        <f t="shared" ca="1" si="476"/>
        <v>0</v>
      </c>
      <c r="F2435" s="1">
        <f t="shared" ca="1" si="477"/>
        <v>1</v>
      </c>
      <c r="G2435" s="1">
        <f t="shared" ca="1" si="478"/>
        <v>0</v>
      </c>
      <c r="H2435" s="1">
        <v>0.6</v>
      </c>
      <c r="I2435" s="1">
        <f t="shared" ca="1" si="479"/>
        <v>1</v>
      </c>
      <c r="K2435" t="s">
        <v>8</v>
      </c>
      <c r="L2435">
        <f t="shared" si="480"/>
        <v>1</v>
      </c>
      <c r="M2435">
        <f t="shared" ca="1" si="481"/>
        <v>0</v>
      </c>
      <c r="N2435">
        <f t="shared" ca="1" si="482"/>
        <v>0</v>
      </c>
      <c r="O2435">
        <f t="shared" ca="1" si="483"/>
        <v>1</v>
      </c>
      <c r="P2435">
        <f t="shared" ca="1" si="484"/>
        <v>1</v>
      </c>
      <c r="Q2435">
        <f t="shared" ca="1" si="485"/>
        <v>0</v>
      </c>
      <c r="S2435" t="s">
        <v>15</v>
      </c>
      <c r="T2435">
        <f t="shared" si="486"/>
        <v>0.6</v>
      </c>
      <c r="V2435">
        <f t="shared" ca="1" si="487"/>
        <v>0.6</v>
      </c>
      <c r="W2435">
        <f t="shared" ca="1" si="488"/>
        <v>0</v>
      </c>
    </row>
    <row r="2436" spans="3:23" x14ac:dyDescent="0.25">
      <c r="C2436" s="1">
        <v>1</v>
      </c>
      <c r="D2436" s="1">
        <f t="shared" ca="1" si="475"/>
        <v>1</v>
      </c>
      <c r="E2436" s="1">
        <f t="shared" ca="1" si="476"/>
        <v>0</v>
      </c>
      <c r="F2436" s="1">
        <f t="shared" ca="1" si="477"/>
        <v>0</v>
      </c>
      <c r="G2436" s="1">
        <f t="shared" ca="1" si="478"/>
        <v>0</v>
      </c>
      <c r="H2436" s="1">
        <v>0.6</v>
      </c>
      <c r="I2436" s="1">
        <f t="shared" ca="1" si="479"/>
        <v>1</v>
      </c>
      <c r="K2436" t="s">
        <v>8</v>
      </c>
      <c r="L2436">
        <f t="shared" si="480"/>
        <v>1</v>
      </c>
      <c r="M2436">
        <f t="shared" ca="1" si="481"/>
        <v>1</v>
      </c>
      <c r="N2436">
        <f t="shared" ca="1" si="482"/>
        <v>0</v>
      </c>
      <c r="O2436">
        <f t="shared" ca="1" si="483"/>
        <v>0</v>
      </c>
      <c r="P2436">
        <f t="shared" ca="1" si="484"/>
        <v>1</v>
      </c>
      <c r="Q2436">
        <f t="shared" ca="1" si="485"/>
        <v>0</v>
      </c>
      <c r="S2436" t="s">
        <v>15</v>
      </c>
      <c r="T2436">
        <f t="shared" si="486"/>
        <v>0.6</v>
      </c>
      <c r="V2436">
        <f t="shared" ca="1" si="487"/>
        <v>0</v>
      </c>
      <c r="W2436">
        <f t="shared" ca="1" si="488"/>
        <v>0.6</v>
      </c>
    </row>
    <row r="2437" spans="3:23" x14ac:dyDescent="0.25">
      <c r="C2437" s="1">
        <v>1</v>
      </c>
      <c r="D2437" s="1">
        <f t="shared" ref="D2437:D2500" ca="1" si="489">IF(RAND()&lt;0.7,1,0)</f>
        <v>1</v>
      </c>
      <c r="E2437" s="1">
        <f t="shared" ref="E2437:E2500" ca="1" si="490">IF(RAND()&lt;0.2,1,0)</f>
        <v>0</v>
      </c>
      <c r="F2437" s="1">
        <f t="shared" ref="F2437:F2500" ca="1" si="491">IF(AND(C2437=0, D2437=0),IF(RAND()&lt;0.9,1,0),IF(AND(C2437=0, D2437=1),IF(RAND()&lt;0.5,1,0),IF(AND(C2437=1, D2437=0),IF(RAND()&lt;0.6,1,0),IF(AND(C2437=1, D2437=1),IF(RAND()&lt;0.3,1,0)))))</f>
        <v>0</v>
      </c>
      <c r="G2437" s="1">
        <f t="shared" ref="G2437:G2500" ca="1" si="492">IF(AND(D2437=0, E2437=0),IF(RAND()&lt;0.1,1,0),IF(AND(D2437=0, E2437=1),IF(RAND()&lt;0.5,1,0),IF(AND(D2437=1, E2437=0),IF(RAND()&lt;0.05,1,0),IF(AND(D2437=1, E2437=1),IF(RAND()&lt;0.6,1,0)))))</f>
        <v>0</v>
      </c>
      <c r="H2437" s="1">
        <v>0.6</v>
      </c>
      <c r="I2437" s="1">
        <f t="shared" ref="I2437:I2500" ca="1" si="493">IF(AND(F2437=0, Q2437=0),IF(RAND()&lt;0.4,1,0),IF(AND(F2437=0, Q2437=1),IF(RAND()&lt;0.2,1,0),IF(AND(F2437=1, Q2437=0),IF(RAND()&lt;0.8,1,0),IF(AND(F2437=1, Q2437=1),IF(RAND()&lt;0.5,1,0)))))</f>
        <v>0</v>
      </c>
      <c r="K2437" t="s">
        <v>8</v>
      </c>
      <c r="L2437">
        <f t="shared" ref="L2437:L2500" si="494">C2437</f>
        <v>1</v>
      </c>
      <c r="M2437">
        <f t="shared" ref="M2437:M2500" ca="1" si="495">D2437</f>
        <v>1</v>
      </c>
      <c r="N2437">
        <f t="shared" ref="N2437:N2500" ca="1" si="496">E2437</f>
        <v>0</v>
      </c>
      <c r="O2437">
        <f t="shared" ref="O2437:O2500" ca="1" si="497">F2437</f>
        <v>0</v>
      </c>
      <c r="P2437">
        <f t="shared" ref="P2437:P2500" ca="1" si="498">I2437</f>
        <v>0</v>
      </c>
      <c r="Q2437">
        <f t="shared" ref="Q2437:Q2500" ca="1" si="499">G2437</f>
        <v>0</v>
      </c>
      <c r="S2437" t="s">
        <v>15</v>
      </c>
      <c r="T2437">
        <f t="shared" ref="T2437:T2500" si="500">H2437</f>
        <v>0.6</v>
      </c>
      <c r="V2437">
        <f t="shared" ref="V2437:V2500" ca="1" si="501">IF(AND(F2437=1, I2437=1),T2437,0)</f>
        <v>0</v>
      </c>
      <c r="W2437">
        <f t="shared" ref="W2437:W2500" ca="1" si="502">IF(AND(F2437=0, I2437=0),T2437,IF(AND(F2437=0, I2437=1),T2437,IF(AND(F2437=1, I2437=0),T2437,0)))</f>
        <v>0.6</v>
      </c>
    </row>
    <row r="2438" spans="3:23" x14ac:dyDescent="0.25">
      <c r="C2438" s="1">
        <v>1</v>
      </c>
      <c r="D2438" s="1">
        <f t="shared" ca="1" si="489"/>
        <v>0</v>
      </c>
      <c r="E2438" s="1">
        <f t="shared" ca="1" si="490"/>
        <v>0</v>
      </c>
      <c r="F2438" s="1">
        <f t="shared" ca="1" si="491"/>
        <v>1</v>
      </c>
      <c r="G2438" s="1">
        <f t="shared" ca="1" si="492"/>
        <v>0</v>
      </c>
      <c r="H2438" s="1">
        <v>0.6</v>
      </c>
      <c r="I2438" s="1">
        <f t="shared" ca="1" si="493"/>
        <v>1</v>
      </c>
      <c r="K2438" t="s">
        <v>8</v>
      </c>
      <c r="L2438">
        <f t="shared" si="494"/>
        <v>1</v>
      </c>
      <c r="M2438">
        <f t="shared" ca="1" si="495"/>
        <v>0</v>
      </c>
      <c r="N2438">
        <f t="shared" ca="1" si="496"/>
        <v>0</v>
      </c>
      <c r="O2438">
        <f t="shared" ca="1" si="497"/>
        <v>1</v>
      </c>
      <c r="P2438">
        <f t="shared" ca="1" si="498"/>
        <v>1</v>
      </c>
      <c r="Q2438">
        <f t="shared" ca="1" si="499"/>
        <v>0</v>
      </c>
      <c r="S2438" t="s">
        <v>15</v>
      </c>
      <c r="T2438">
        <f t="shared" si="500"/>
        <v>0.6</v>
      </c>
      <c r="V2438">
        <f t="shared" ca="1" si="501"/>
        <v>0.6</v>
      </c>
      <c r="W2438">
        <f t="shared" ca="1" si="502"/>
        <v>0</v>
      </c>
    </row>
    <row r="2439" spans="3:23" x14ac:dyDescent="0.25">
      <c r="C2439" s="1">
        <v>1</v>
      </c>
      <c r="D2439" s="1">
        <f t="shared" ca="1" si="489"/>
        <v>1</v>
      </c>
      <c r="E2439" s="1">
        <f t="shared" ca="1" si="490"/>
        <v>0</v>
      </c>
      <c r="F2439" s="1">
        <f t="shared" ca="1" si="491"/>
        <v>0</v>
      </c>
      <c r="G2439" s="1">
        <f t="shared" ca="1" si="492"/>
        <v>0</v>
      </c>
      <c r="H2439" s="1">
        <v>0.6</v>
      </c>
      <c r="I2439" s="1">
        <f t="shared" ca="1" si="493"/>
        <v>1</v>
      </c>
      <c r="K2439" t="s">
        <v>8</v>
      </c>
      <c r="L2439">
        <f t="shared" si="494"/>
        <v>1</v>
      </c>
      <c r="M2439">
        <f t="shared" ca="1" si="495"/>
        <v>1</v>
      </c>
      <c r="N2439">
        <f t="shared" ca="1" si="496"/>
        <v>0</v>
      </c>
      <c r="O2439">
        <f t="shared" ca="1" si="497"/>
        <v>0</v>
      </c>
      <c r="P2439">
        <f t="shared" ca="1" si="498"/>
        <v>1</v>
      </c>
      <c r="Q2439">
        <f t="shared" ca="1" si="499"/>
        <v>0</v>
      </c>
      <c r="S2439" t="s">
        <v>15</v>
      </c>
      <c r="T2439">
        <f t="shared" si="500"/>
        <v>0.6</v>
      </c>
      <c r="V2439">
        <f t="shared" ca="1" si="501"/>
        <v>0</v>
      </c>
      <c r="W2439">
        <f t="shared" ca="1" si="502"/>
        <v>0.6</v>
      </c>
    </row>
    <row r="2440" spans="3:23" x14ac:dyDescent="0.25">
      <c r="C2440" s="1">
        <v>1</v>
      </c>
      <c r="D2440" s="1">
        <f t="shared" ca="1" si="489"/>
        <v>0</v>
      </c>
      <c r="E2440" s="1">
        <f t="shared" ca="1" si="490"/>
        <v>0</v>
      </c>
      <c r="F2440" s="1">
        <f t="shared" ca="1" si="491"/>
        <v>1</v>
      </c>
      <c r="G2440" s="1">
        <f t="shared" ca="1" si="492"/>
        <v>0</v>
      </c>
      <c r="H2440" s="1">
        <v>0.6</v>
      </c>
      <c r="I2440" s="1">
        <f t="shared" ca="1" si="493"/>
        <v>1</v>
      </c>
      <c r="K2440" t="s">
        <v>8</v>
      </c>
      <c r="L2440">
        <f t="shared" si="494"/>
        <v>1</v>
      </c>
      <c r="M2440">
        <f t="shared" ca="1" si="495"/>
        <v>0</v>
      </c>
      <c r="N2440">
        <f t="shared" ca="1" si="496"/>
        <v>0</v>
      </c>
      <c r="O2440">
        <f t="shared" ca="1" si="497"/>
        <v>1</v>
      </c>
      <c r="P2440">
        <f t="shared" ca="1" si="498"/>
        <v>1</v>
      </c>
      <c r="Q2440">
        <f t="shared" ca="1" si="499"/>
        <v>0</v>
      </c>
      <c r="S2440" t="s">
        <v>15</v>
      </c>
      <c r="T2440">
        <f t="shared" si="500"/>
        <v>0.6</v>
      </c>
      <c r="V2440">
        <f t="shared" ca="1" si="501"/>
        <v>0.6</v>
      </c>
      <c r="W2440">
        <f t="shared" ca="1" si="502"/>
        <v>0</v>
      </c>
    </row>
    <row r="2441" spans="3:23" x14ac:dyDescent="0.25">
      <c r="C2441" s="1">
        <v>1</v>
      </c>
      <c r="D2441" s="1">
        <f t="shared" ca="1" si="489"/>
        <v>1</v>
      </c>
      <c r="E2441" s="1">
        <f t="shared" ca="1" si="490"/>
        <v>0</v>
      </c>
      <c r="F2441" s="1">
        <f t="shared" ca="1" si="491"/>
        <v>0</v>
      </c>
      <c r="G2441" s="1">
        <f t="shared" ca="1" si="492"/>
        <v>0</v>
      </c>
      <c r="H2441" s="1">
        <v>0.6</v>
      </c>
      <c r="I2441" s="1">
        <f t="shared" ca="1" si="493"/>
        <v>0</v>
      </c>
      <c r="K2441" t="s">
        <v>8</v>
      </c>
      <c r="L2441">
        <f t="shared" si="494"/>
        <v>1</v>
      </c>
      <c r="M2441">
        <f t="shared" ca="1" si="495"/>
        <v>1</v>
      </c>
      <c r="N2441">
        <f t="shared" ca="1" si="496"/>
        <v>0</v>
      </c>
      <c r="O2441">
        <f t="shared" ca="1" si="497"/>
        <v>0</v>
      </c>
      <c r="P2441">
        <f t="shared" ca="1" si="498"/>
        <v>0</v>
      </c>
      <c r="Q2441">
        <f t="shared" ca="1" si="499"/>
        <v>0</v>
      </c>
      <c r="S2441" t="s">
        <v>15</v>
      </c>
      <c r="T2441">
        <f t="shared" si="500"/>
        <v>0.6</v>
      </c>
      <c r="V2441">
        <f t="shared" ca="1" si="501"/>
        <v>0</v>
      </c>
      <c r="W2441">
        <f t="shared" ca="1" si="502"/>
        <v>0.6</v>
      </c>
    </row>
    <row r="2442" spans="3:23" x14ac:dyDescent="0.25">
      <c r="C2442" s="1">
        <v>1</v>
      </c>
      <c r="D2442" s="1">
        <f t="shared" ca="1" si="489"/>
        <v>1</v>
      </c>
      <c r="E2442" s="1">
        <f t="shared" ca="1" si="490"/>
        <v>0</v>
      </c>
      <c r="F2442" s="1">
        <f t="shared" ca="1" si="491"/>
        <v>0</v>
      </c>
      <c r="G2442" s="1">
        <f t="shared" ca="1" si="492"/>
        <v>1</v>
      </c>
      <c r="H2442" s="1">
        <v>0.6</v>
      </c>
      <c r="I2442" s="1">
        <f t="shared" ca="1" si="493"/>
        <v>0</v>
      </c>
      <c r="K2442" t="s">
        <v>8</v>
      </c>
      <c r="L2442">
        <f t="shared" si="494"/>
        <v>1</v>
      </c>
      <c r="M2442">
        <f t="shared" ca="1" si="495"/>
        <v>1</v>
      </c>
      <c r="N2442">
        <f t="shared" ca="1" si="496"/>
        <v>0</v>
      </c>
      <c r="O2442">
        <f t="shared" ca="1" si="497"/>
        <v>0</v>
      </c>
      <c r="P2442">
        <f t="shared" ca="1" si="498"/>
        <v>0</v>
      </c>
      <c r="Q2442">
        <f t="shared" ca="1" si="499"/>
        <v>1</v>
      </c>
      <c r="S2442" t="s">
        <v>15</v>
      </c>
      <c r="T2442">
        <f t="shared" si="500"/>
        <v>0.6</v>
      </c>
      <c r="V2442">
        <f t="shared" ca="1" si="501"/>
        <v>0</v>
      </c>
      <c r="W2442">
        <f t="shared" ca="1" si="502"/>
        <v>0.6</v>
      </c>
    </row>
    <row r="2443" spans="3:23" x14ac:dyDescent="0.25">
      <c r="C2443" s="1">
        <v>1</v>
      </c>
      <c r="D2443" s="1">
        <f t="shared" ca="1" si="489"/>
        <v>1</v>
      </c>
      <c r="E2443" s="1">
        <f t="shared" ca="1" si="490"/>
        <v>0</v>
      </c>
      <c r="F2443" s="1">
        <f t="shared" ca="1" si="491"/>
        <v>0</v>
      </c>
      <c r="G2443" s="1">
        <f t="shared" ca="1" si="492"/>
        <v>0</v>
      </c>
      <c r="H2443" s="1">
        <v>0.6</v>
      </c>
      <c r="I2443" s="1">
        <f t="shared" ca="1" si="493"/>
        <v>1</v>
      </c>
      <c r="K2443" t="s">
        <v>8</v>
      </c>
      <c r="L2443">
        <f t="shared" si="494"/>
        <v>1</v>
      </c>
      <c r="M2443">
        <f t="shared" ca="1" si="495"/>
        <v>1</v>
      </c>
      <c r="N2443">
        <f t="shared" ca="1" si="496"/>
        <v>0</v>
      </c>
      <c r="O2443">
        <f t="shared" ca="1" si="497"/>
        <v>0</v>
      </c>
      <c r="P2443">
        <f t="shared" ca="1" si="498"/>
        <v>1</v>
      </c>
      <c r="Q2443">
        <f t="shared" ca="1" si="499"/>
        <v>0</v>
      </c>
      <c r="S2443" t="s">
        <v>15</v>
      </c>
      <c r="T2443">
        <f t="shared" si="500"/>
        <v>0.6</v>
      </c>
      <c r="V2443">
        <f t="shared" ca="1" si="501"/>
        <v>0</v>
      </c>
      <c r="W2443">
        <f t="shared" ca="1" si="502"/>
        <v>0.6</v>
      </c>
    </row>
    <row r="2444" spans="3:23" x14ac:dyDescent="0.25">
      <c r="C2444" s="1">
        <v>1</v>
      </c>
      <c r="D2444" s="1">
        <f t="shared" ca="1" si="489"/>
        <v>1</v>
      </c>
      <c r="E2444" s="1">
        <f t="shared" ca="1" si="490"/>
        <v>0</v>
      </c>
      <c r="F2444" s="1">
        <f t="shared" ca="1" si="491"/>
        <v>0</v>
      </c>
      <c r="G2444" s="1">
        <f t="shared" ca="1" si="492"/>
        <v>0</v>
      </c>
      <c r="H2444" s="1">
        <v>0.6</v>
      </c>
      <c r="I2444" s="1">
        <f t="shared" ca="1" si="493"/>
        <v>0</v>
      </c>
      <c r="K2444" t="s">
        <v>8</v>
      </c>
      <c r="L2444">
        <f t="shared" si="494"/>
        <v>1</v>
      </c>
      <c r="M2444">
        <f t="shared" ca="1" si="495"/>
        <v>1</v>
      </c>
      <c r="N2444">
        <f t="shared" ca="1" si="496"/>
        <v>0</v>
      </c>
      <c r="O2444">
        <f t="shared" ca="1" si="497"/>
        <v>0</v>
      </c>
      <c r="P2444">
        <f t="shared" ca="1" si="498"/>
        <v>0</v>
      </c>
      <c r="Q2444">
        <f t="shared" ca="1" si="499"/>
        <v>0</v>
      </c>
      <c r="S2444" t="s">
        <v>15</v>
      </c>
      <c r="T2444">
        <f t="shared" si="500"/>
        <v>0.6</v>
      </c>
      <c r="V2444">
        <f t="shared" ca="1" si="501"/>
        <v>0</v>
      </c>
      <c r="W2444">
        <f t="shared" ca="1" si="502"/>
        <v>0.6</v>
      </c>
    </row>
    <row r="2445" spans="3:23" x14ac:dyDescent="0.25">
      <c r="C2445" s="1">
        <v>1</v>
      </c>
      <c r="D2445" s="1">
        <f t="shared" ca="1" si="489"/>
        <v>0</v>
      </c>
      <c r="E2445" s="1">
        <f t="shared" ca="1" si="490"/>
        <v>0</v>
      </c>
      <c r="F2445" s="1">
        <f t="shared" ca="1" si="491"/>
        <v>0</v>
      </c>
      <c r="G2445" s="1">
        <f t="shared" ca="1" si="492"/>
        <v>0</v>
      </c>
      <c r="H2445" s="1">
        <v>0.6</v>
      </c>
      <c r="I2445" s="1">
        <f t="shared" ca="1" si="493"/>
        <v>1</v>
      </c>
      <c r="K2445" t="s">
        <v>8</v>
      </c>
      <c r="L2445">
        <f t="shared" si="494"/>
        <v>1</v>
      </c>
      <c r="M2445">
        <f t="shared" ca="1" si="495"/>
        <v>0</v>
      </c>
      <c r="N2445">
        <f t="shared" ca="1" si="496"/>
        <v>0</v>
      </c>
      <c r="O2445">
        <f t="shared" ca="1" si="497"/>
        <v>0</v>
      </c>
      <c r="P2445">
        <f t="shared" ca="1" si="498"/>
        <v>1</v>
      </c>
      <c r="Q2445">
        <f t="shared" ca="1" si="499"/>
        <v>0</v>
      </c>
      <c r="S2445" t="s">
        <v>15</v>
      </c>
      <c r="T2445">
        <f t="shared" si="500"/>
        <v>0.6</v>
      </c>
      <c r="V2445">
        <f t="shared" ca="1" si="501"/>
        <v>0</v>
      </c>
      <c r="W2445">
        <f t="shared" ca="1" si="502"/>
        <v>0.6</v>
      </c>
    </row>
    <row r="2446" spans="3:23" x14ac:dyDescent="0.25">
      <c r="C2446" s="1">
        <v>1</v>
      </c>
      <c r="D2446" s="1">
        <f t="shared" ca="1" si="489"/>
        <v>0</v>
      </c>
      <c r="E2446" s="1">
        <f t="shared" ca="1" si="490"/>
        <v>0</v>
      </c>
      <c r="F2446" s="1">
        <f t="shared" ca="1" si="491"/>
        <v>0</v>
      </c>
      <c r="G2446" s="1">
        <f t="shared" ca="1" si="492"/>
        <v>0</v>
      </c>
      <c r="H2446" s="1">
        <v>0.6</v>
      </c>
      <c r="I2446" s="1">
        <f t="shared" ca="1" si="493"/>
        <v>1</v>
      </c>
      <c r="K2446" t="s">
        <v>8</v>
      </c>
      <c r="L2446">
        <f t="shared" si="494"/>
        <v>1</v>
      </c>
      <c r="M2446">
        <f t="shared" ca="1" si="495"/>
        <v>0</v>
      </c>
      <c r="N2446">
        <f t="shared" ca="1" si="496"/>
        <v>0</v>
      </c>
      <c r="O2446">
        <f t="shared" ca="1" si="497"/>
        <v>0</v>
      </c>
      <c r="P2446">
        <f t="shared" ca="1" si="498"/>
        <v>1</v>
      </c>
      <c r="Q2446">
        <f t="shared" ca="1" si="499"/>
        <v>0</v>
      </c>
      <c r="S2446" t="s">
        <v>15</v>
      </c>
      <c r="T2446">
        <f t="shared" si="500"/>
        <v>0.6</v>
      </c>
      <c r="V2446">
        <f t="shared" ca="1" si="501"/>
        <v>0</v>
      </c>
      <c r="W2446">
        <f t="shared" ca="1" si="502"/>
        <v>0.6</v>
      </c>
    </row>
    <row r="2447" spans="3:23" x14ac:dyDescent="0.25">
      <c r="C2447" s="1">
        <v>1</v>
      </c>
      <c r="D2447" s="1">
        <f t="shared" ca="1" si="489"/>
        <v>0</v>
      </c>
      <c r="E2447" s="1">
        <f t="shared" ca="1" si="490"/>
        <v>0</v>
      </c>
      <c r="F2447" s="1">
        <f t="shared" ca="1" si="491"/>
        <v>1</v>
      </c>
      <c r="G2447" s="1">
        <f t="shared" ca="1" si="492"/>
        <v>0</v>
      </c>
      <c r="H2447" s="1">
        <v>0.6</v>
      </c>
      <c r="I2447" s="1">
        <f t="shared" ca="1" si="493"/>
        <v>1</v>
      </c>
      <c r="K2447" t="s">
        <v>8</v>
      </c>
      <c r="L2447">
        <f t="shared" si="494"/>
        <v>1</v>
      </c>
      <c r="M2447">
        <f t="shared" ca="1" si="495"/>
        <v>0</v>
      </c>
      <c r="N2447">
        <f t="shared" ca="1" si="496"/>
        <v>0</v>
      </c>
      <c r="O2447">
        <f t="shared" ca="1" si="497"/>
        <v>1</v>
      </c>
      <c r="P2447">
        <f t="shared" ca="1" si="498"/>
        <v>1</v>
      </c>
      <c r="Q2447">
        <f t="shared" ca="1" si="499"/>
        <v>0</v>
      </c>
      <c r="S2447" t="s">
        <v>15</v>
      </c>
      <c r="T2447">
        <f t="shared" si="500"/>
        <v>0.6</v>
      </c>
      <c r="V2447">
        <f t="shared" ca="1" si="501"/>
        <v>0.6</v>
      </c>
      <c r="W2447">
        <f t="shared" ca="1" si="502"/>
        <v>0</v>
      </c>
    </row>
    <row r="2448" spans="3:23" x14ac:dyDescent="0.25">
      <c r="C2448" s="1">
        <v>1</v>
      </c>
      <c r="D2448" s="1">
        <f t="shared" ca="1" si="489"/>
        <v>1</v>
      </c>
      <c r="E2448" s="1">
        <f t="shared" ca="1" si="490"/>
        <v>0</v>
      </c>
      <c r="F2448" s="1">
        <f t="shared" ca="1" si="491"/>
        <v>0</v>
      </c>
      <c r="G2448" s="1">
        <f t="shared" ca="1" si="492"/>
        <v>0</v>
      </c>
      <c r="H2448" s="1">
        <v>0.6</v>
      </c>
      <c r="I2448" s="1">
        <f t="shared" ca="1" si="493"/>
        <v>1</v>
      </c>
      <c r="K2448" t="s">
        <v>8</v>
      </c>
      <c r="L2448">
        <f t="shared" si="494"/>
        <v>1</v>
      </c>
      <c r="M2448">
        <f t="shared" ca="1" si="495"/>
        <v>1</v>
      </c>
      <c r="N2448">
        <f t="shared" ca="1" si="496"/>
        <v>0</v>
      </c>
      <c r="O2448">
        <f t="shared" ca="1" si="497"/>
        <v>0</v>
      </c>
      <c r="P2448">
        <f t="shared" ca="1" si="498"/>
        <v>1</v>
      </c>
      <c r="Q2448">
        <f t="shared" ca="1" si="499"/>
        <v>0</v>
      </c>
      <c r="S2448" t="s">
        <v>15</v>
      </c>
      <c r="T2448">
        <f t="shared" si="500"/>
        <v>0.6</v>
      </c>
      <c r="V2448">
        <f t="shared" ca="1" si="501"/>
        <v>0</v>
      </c>
      <c r="W2448">
        <f t="shared" ca="1" si="502"/>
        <v>0.6</v>
      </c>
    </row>
    <row r="2449" spans="3:23" x14ac:dyDescent="0.25">
      <c r="C2449" s="1">
        <v>1</v>
      </c>
      <c r="D2449" s="1">
        <f t="shared" ca="1" si="489"/>
        <v>1</v>
      </c>
      <c r="E2449" s="1">
        <f t="shared" ca="1" si="490"/>
        <v>0</v>
      </c>
      <c r="F2449" s="1">
        <f t="shared" ca="1" si="491"/>
        <v>1</v>
      </c>
      <c r="G2449" s="1">
        <f t="shared" ca="1" si="492"/>
        <v>0</v>
      </c>
      <c r="H2449" s="1">
        <v>0.6</v>
      </c>
      <c r="I2449" s="1">
        <f t="shared" ca="1" si="493"/>
        <v>1</v>
      </c>
      <c r="K2449" t="s">
        <v>8</v>
      </c>
      <c r="L2449">
        <f t="shared" si="494"/>
        <v>1</v>
      </c>
      <c r="M2449">
        <f t="shared" ca="1" si="495"/>
        <v>1</v>
      </c>
      <c r="N2449">
        <f t="shared" ca="1" si="496"/>
        <v>0</v>
      </c>
      <c r="O2449">
        <f t="shared" ca="1" si="497"/>
        <v>1</v>
      </c>
      <c r="P2449">
        <f t="shared" ca="1" si="498"/>
        <v>1</v>
      </c>
      <c r="Q2449">
        <f t="shared" ca="1" si="499"/>
        <v>0</v>
      </c>
      <c r="S2449" t="s">
        <v>15</v>
      </c>
      <c r="T2449">
        <f t="shared" si="500"/>
        <v>0.6</v>
      </c>
      <c r="V2449">
        <f t="shared" ca="1" si="501"/>
        <v>0.6</v>
      </c>
      <c r="W2449">
        <f t="shared" ca="1" si="502"/>
        <v>0</v>
      </c>
    </row>
    <row r="2450" spans="3:23" x14ac:dyDescent="0.25">
      <c r="C2450" s="1">
        <v>1</v>
      </c>
      <c r="D2450" s="1">
        <f t="shared" ca="1" si="489"/>
        <v>1</v>
      </c>
      <c r="E2450" s="1">
        <f t="shared" ca="1" si="490"/>
        <v>0</v>
      </c>
      <c r="F2450" s="1">
        <f t="shared" ca="1" si="491"/>
        <v>1</v>
      </c>
      <c r="G2450" s="1">
        <f t="shared" ca="1" si="492"/>
        <v>0</v>
      </c>
      <c r="H2450" s="1">
        <v>0.6</v>
      </c>
      <c r="I2450" s="1">
        <f t="shared" ca="1" si="493"/>
        <v>1</v>
      </c>
      <c r="K2450" t="s">
        <v>8</v>
      </c>
      <c r="L2450">
        <f t="shared" si="494"/>
        <v>1</v>
      </c>
      <c r="M2450">
        <f t="shared" ca="1" si="495"/>
        <v>1</v>
      </c>
      <c r="N2450">
        <f t="shared" ca="1" si="496"/>
        <v>0</v>
      </c>
      <c r="O2450">
        <f t="shared" ca="1" si="497"/>
        <v>1</v>
      </c>
      <c r="P2450">
        <f t="shared" ca="1" si="498"/>
        <v>1</v>
      </c>
      <c r="Q2450">
        <f t="shared" ca="1" si="499"/>
        <v>0</v>
      </c>
      <c r="S2450" t="s">
        <v>15</v>
      </c>
      <c r="T2450">
        <f t="shared" si="500"/>
        <v>0.6</v>
      </c>
      <c r="V2450">
        <f t="shared" ca="1" si="501"/>
        <v>0.6</v>
      </c>
      <c r="W2450">
        <f t="shared" ca="1" si="502"/>
        <v>0</v>
      </c>
    </row>
    <row r="2451" spans="3:23" x14ac:dyDescent="0.25">
      <c r="C2451" s="1">
        <v>1</v>
      </c>
      <c r="D2451" s="1">
        <f t="shared" ca="1" si="489"/>
        <v>0</v>
      </c>
      <c r="E2451" s="1">
        <f t="shared" ca="1" si="490"/>
        <v>0</v>
      </c>
      <c r="F2451" s="1">
        <f t="shared" ca="1" si="491"/>
        <v>1</v>
      </c>
      <c r="G2451" s="1">
        <f t="shared" ca="1" si="492"/>
        <v>0</v>
      </c>
      <c r="H2451" s="1">
        <v>0.6</v>
      </c>
      <c r="I2451" s="1">
        <f t="shared" ca="1" si="493"/>
        <v>1</v>
      </c>
      <c r="K2451" t="s">
        <v>8</v>
      </c>
      <c r="L2451">
        <f t="shared" si="494"/>
        <v>1</v>
      </c>
      <c r="M2451">
        <f t="shared" ca="1" si="495"/>
        <v>0</v>
      </c>
      <c r="N2451">
        <f t="shared" ca="1" si="496"/>
        <v>0</v>
      </c>
      <c r="O2451">
        <f t="shared" ca="1" si="497"/>
        <v>1</v>
      </c>
      <c r="P2451">
        <f t="shared" ca="1" si="498"/>
        <v>1</v>
      </c>
      <c r="Q2451">
        <f t="shared" ca="1" si="499"/>
        <v>0</v>
      </c>
      <c r="S2451" t="s">
        <v>15</v>
      </c>
      <c r="T2451">
        <f t="shared" si="500"/>
        <v>0.6</v>
      </c>
      <c r="V2451">
        <f t="shared" ca="1" si="501"/>
        <v>0.6</v>
      </c>
      <c r="W2451">
        <f t="shared" ca="1" si="502"/>
        <v>0</v>
      </c>
    </row>
    <row r="2452" spans="3:23" x14ac:dyDescent="0.25">
      <c r="C2452" s="1">
        <v>1</v>
      </c>
      <c r="D2452" s="1">
        <f t="shared" ca="1" si="489"/>
        <v>0</v>
      </c>
      <c r="E2452" s="1">
        <f t="shared" ca="1" si="490"/>
        <v>0</v>
      </c>
      <c r="F2452" s="1">
        <f t="shared" ca="1" si="491"/>
        <v>1</v>
      </c>
      <c r="G2452" s="1">
        <f t="shared" ca="1" si="492"/>
        <v>0</v>
      </c>
      <c r="H2452" s="1">
        <v>0.6</v>
      </c>
      <c r="I2452" s="1">
        <f t="shared" ca="1" si="493"/>
        <v>0</v>
      </c>
      <c r="K2452" t="s">
        <v>8</v>
      </c>
      <c r="L2452">
        <f t="shared" si="494"/>
        <v>1</v>
      </c>
      <c r="M2452">
        <f t="shared" ca="1" si="495"/>
        <v>0</v>
      </c>
      <c r="N2452">
        <f t="shared" ca="1" si="496"/>
        <v>0</v>
      </c>
      <c r="O2452">
        <f t="shared" ca="1" si="497"/>
        <v>1</v>
      </c>
      <c r="P2452">
        <f t="shared" ca="1" si="498"/>
        <v>0</v>
      </c>
      <c r="Q2452">
        <f t="shared" ca="1" si="499"/>
        <v>0</v>
      </c>
      <c r="S2452" t="s">
        <v>15</v>
      </c>
      <c r="T2452">
        <f t="shared" si="500"/>
        <v>0.6</v>
      </c>
      <c r="V2452">
        <f t="shared" ca="1" si="501"/>
        <v>0</v>
      </c>
      <c r="W2452">
        <f t="shared" ca="1" si="502"/>
        <v>0.6</v>
      </c>
    </row>
    <row r="2453" spans="3:23" x14ac:dyDescent="0.25">
      <c r="C2453" s="1">
        <v>1</v>
      </c>
      <c r="D2453" s="1">
        <f t="shared" ca="1" si="489"/>
        <v>1</v>
      </c>
      <c r="E2453" s="1">
        <f t="shared" ca="1" si="490"/>
        <v>0</v>
      </c>
      <c r="F2453" s="1">
        <f t="shared" ca="1" si="491"/>
        <v>0</v>
      </c>
      <c r="G2453" s="1">
        <f t="shared" ca="1" si="492"/>
        <v>0</v>
      </c>
      <c r="H2453" s="1">
        <v>0.6</v>
      </c>
      <c r="I2453" s="1">
        <f t="shared" ca="1" si="493"/>
        <v>1</v>
      </c>
      <c r="K2453" t="s">
        <v>8</v>
      </c>
      <c r="L2453">
        <f t="shared" si="494"/>
        <v>1</v>
      </c>
      <c r="M2453">
        <f t="shared" ca="1" si="495"/>
        <v>1</v>
      </c>
      <c r="N2453">
        <f t="shared" ca="1" si="496"/>
        <v>0</v>
      </c>
      <c r="O2453">
        <f t="shared" ca="1" si="497"/>
        <v>0</v>
      </c>
      <c r="P2453">
        <f t="shared" ca="1" si="498"/>
        <v>1</v>
      </c>
      <c r="Q2453">
        <f t="shared" ca="1" si="499"/>
        <v>0</v>
      </c>
      <c r="S2453" t="s">
        <v>15</v>
      </c>
      <c r="T2453">
        <f t="shared" si="500"/>
        <v>0.6</v>
      </c>
      <c r="V2453">
        <f t="shared" ca="1" si="501"/>
        <v>0</v>
      </c>
      <c r="W2453">
        <f t="shared" ca="1" si="502"/>
        <v>0.6</v>
      </c>
    </row>
    <row r="2454" spans="3:23" x14ac:dyDescent="0.25">
      <c r="C2454" s="1">
        <v>1</v>
      </c>
      <c r="D2454" s="1">
        <f t="shared" ca="1" si="489"/>
        <v>1</v>
      </c>
      <c r="E2454" s="1">
        <f t="shared" ca="1" si="490"/>
        <v>0</v>
      </c>
      <c r="F2454" s="1">
        <f t="shared" ca="1" si="491"/>
        <v>0</v>
      </c>
      <c r="G2454" s="1">
        <f t="shared" ca="1" si="492"/>
        <v>0</v>
      </c>
      <c r="H2454" s="1">
        <v>0.6</v>
      </c>
      <c r="I2454" s="1">
        <f t="shared" ca="1" si="493"/>
        <v>0</v>
      </c>
      <c r="K2454" t="s">
        <v>8</v>
      </c>
      <c r="L2454">
        <f t="shared" si="494"/>
        <v>1</v>
      </c>
      <c r="M2454">
        <f t="shared" ca="1" si="495"/>
        <v>1</v>
      </c>
      <c r="N2454">
        <f t="shared" ca="1" si="496"/>
        <v>0</v>
      </c>
      <c r="O2454">
        <f t="shared" ca="1" si="497"/>
        <v>0</v>
      </c>
      <c r="P2454">
        <f t="shared" ca="1" si="498"/>
        <v>0</v>
      </c>
      <c r="Q2454">
        <f t="shared" ca="1" si="499"/>
        <v>0</v>
      </c>
      <c r="S2454" t="s">
        <v>15</v>
      </c>
      <c r="T2454">
        <f t="shared" si="500"/>
        <v>0.6</v>
      </c>
      <c r="V2454">
        <f t="shared" ca="1" si="501"/>
        <v>0</v>
      </c>
      <c r="W2454">
        <f t="shared" ca="1" si="502"/>
        <v>0.6</v>
      </c>
    </row>
    <row r="2455" spans="3:23" x14ac:dyDescent="0.25">
      <c r="C2455" s="1">
        <v>1</v>
      </c>
      <c r="D2455" s="1">
        <f t="shared" ca="1" si="489"/>
        <v>0</v>
      </c>
      <c r="E2455" s="1">
        <f t="shared" ca="1" si="490"/>
        <v>1</v>
      </c>
      <c r="F2455" s="1">
        <f t="shared" ca="1" si="491"/>
        <v>1</v>
      </c>
      <c r="G2455" s="1">
        <f t="shared" ca="1" si="492"/>
        <v>0</v>
      </c>
      <c r="H2455" s="1">
        <v>0.6</v>
      </c>
      <c r="I2455" s="1">
        <f t="shared" ca="1" si="493"/>
        <v>1</v>
      </c>
      <c r="K2455" t="s">
        <v>8</v>
      </c>
      <c r="L2455">
        <f t="shared" si="494"/>
        <v>1</v>
      </c>
      <c r="M2455">
        <f t="shared" ca="1" si="495"/>
        <v>0</v>
      </c>
      <c r="N2455">
        <f t="shared" ca="1" si="496"/>
        <v>1</v>
      </c>
      <c r="O2455">
        <f t="shared" ca="1" si="497"/>
        <v>1</v>
      </c>
      <c r="P2455">
        <f t="shared" ca="1" si="498"/>
        <v>1</v>
      </c>
      <c r="Q2455">
        <f t="shared" ca="1" si="499"/>
        <v>0</v>
      </c>
      <c r="S2455" t="s">
        <v>15</v>
      </c>
      <c r="T2455">
        <f t="shared" si="500"/>
        <v>0.6</v>
      </c>
      <c r="V2455">
        <f t="shared" ca="1" si="501"/>
        <v>0.6</v>
      </c>
      <c r="W2455">
        <f t="shared" ca="1" si="502"/>
        <v>0</v>
      </c>
    </row>
    <row r="2456" spans="3:23" x14ac:dyDescent="0.25">
      <c r="C2456" s="1">
        <v>1</v>
      </c>
      <c r="D2456" s="1">
        <f t="shared" ca="1" si="489"/>
        <v>1</v>
      </c>
      <c r="E2456" s="1">
        <f t="shared" ca="1" si="490"/>
        <v>0</v>
      </c>
      <c r="F2456" s="1">
        <f t="shared" ca="1" si="491"/>
        <v>0</v>
      </c>
      <c r="G2456" s="1">
        <f t="shared" ca="1" si="492"/>
        <v>1</v>
      </c>
      <c r="H2456" s="1">
        <v>0.6</v>
      </c>
      <c r="I2456" s="1">
        <f t="shared" ca="1" si="493"/>
        <v>0</v>
      </c>
      <c r="K2456" t="s">
        <v>8</v>
      </c>
      <c r="L2456">
        <f t="shared" si="494"/>
        <v>1</v>
      </c>
      <c r="M2456">
        <f t="shared" ca="1" si="495"/>
        <v>1</v>
      </c>
      <c r="N2456">
        <f t="shared" ca="1" si="496"/>
        <v>0</v>
      </c>
      <c r="O2456">
        <f t="shared" ca="1" si="497"/>
        <v>0</v>
      </c>
      <c r="P2456">
        <f t="shared" ca="1" si="498"/>
        <v>0</v>
      </c>
      <c r="Q2456">
        <f t="shared" ca="1" si="499"/>
        <v>1</v>
      </c>
      <c r="S2456" t="s">
        <v>15</v>
      </c>
      <c r="T2456">
        <f t="shared" si="500"/>
        <v>0.6</v>
      </c>
      <c r="V2456">
        <f t="shared" ca="1" si="501"/>
        <v>0</v>
      </c>
      <c r="W2456">
        <f t="shared" ca="1" si="502"/>
        <v>0.6</v>
      </c>
    </row>
    <row r="2457" spans="3:23" x14ac:dyDescent="0.25">
      <c r="C2457" s="1">
        <v>1</v>
      </c>
      <c r="D2457" s="1">
        <f t="shared" ca="1" si="489"/>
        <v>1</v>
      </c>
      <c r="E2457" s="1">
        <f t="shared" ca="1" si="490"/>
        <v>0</v>
      </c>
      <c r="F2457" s="1">
        <f t="shared" ca="1" si="491"/>
        <v>1</v>
      </c>
      <c r="G2457" s="1">
        <f t="shared" ca="1" si="492"/>
        <v>0</v>
      </c>
      <c r="H2457" s="1">
        <v>0.6</v>
      </c>
      <c r="I2457" s="1">
        <f t="shared" ca="1" si="493"/>
        <v>1</v>
      </c>
      <c r="K2457" t="s">
        <v>8</v>
      </c>
      <c r="L2457">
        <f t="shared" si="494"/>
        <v>1</v>
      </c>
      <c r="M2457">
        <f t="shared" ca="1" si="495"/>
        <v>1</v>
      </c>
      <c r="N2457">
        <f t="shared" ca="1" si="496"/>
        <v>0</v>
      </c>
      <c r="O2457">
        <f t="shared" ca="1" si="497"/>
        <v>1</v>
      </c>
      <c r="P2457">
        <f t="shared" ca="1" si="498"/>
        <v>1</v>
      </c>
      <c r="Q2457">
        <f t="shared" ca="1" si="499"/>
        <v>0</v>
      </c>
      <c r="S2457" t="s">
        <v>15</v>
      </c>
      <c r="T2457">
        <f t="shared" si="500"/>
        <v>0.6</v>
      </c>
      <c r="V2457">
        <f t="shared" ca="1" si="501"/>
        <v>0.6</v>
      </c>
      <c r="W2457">
        <f t="shared" ca="1" si="502"/>
        <v>0</v>
      </c>
    </row>
    <row r="2458" spans="3:23" x14ac:dyDescent="0.25">
      <c r="C2458" s="1">
        <v>1</v>
      </c>
      <c r="D2458" s="1">
        <f t="shared" ca="1" si="489"/>
        <v>1</v>
      </c>
      <c r="E2458" s="1">
        <f t="shared" ca="1" si="490"/>
        <v>1</v>
      </c>
      <c r="F2458" s="1">
        <f t="shared" ca="1" si="491"/>
        <v>1</v>
      </c>
      <c r="G2458" s="1">
        <f t="shared" ca="1" si="492"/>
        <v>1</v>
      </c>
      <c r="H2458" s="1">
        <v>0.6</v>
      </c>
      <c r="I2458" s="1">
        <f t="shared" ca="1" si="493"/>
        <v>0</v>
      </c>
      <c r="K2458" t="s">
        <v>8</v>
      </c>
      <c r="L2458">
        <f t="shared" si="494"/>
        <v>1</v>
      </c>
      <c r="M2458">
        <f t="shared" ca="1" si="495"/>
        <v>1</v>
      </c>
      <c r="N2458">
        <f t="shared" ca="1" si="496"/>
        <v>1</v>
      </c>
      <c r="O2458">
        <f t="shared" ca="1" si="497"/>
        <v>1</v>
      </c>
      <c r="P2458">
        <f t="shared" ca="1" si="498"/>
        <v>0</v>
      </c>
      <c r="Q2458">
        <f t="shared" ca="1" si="499"/>
        <v>1</v>
      </c>
      <c r="S2458" t="s">
        <v>15</v>
      </c>
      <c r="T2458">
        <f t="shared" si="500"/>
        <v>0.6</v>
      </c>
      <c r="V2458">
        <f t="shared" ca="1" si="501"/>
        <v>0</v>
      </c>
      <c r="W2458">
        <f t="shared" ca="1" si="502"/>
        <v>0.6</v>
      </c>
    </row>
    <row r="2459" spans="3:23" x14ac:dyDescent="0.25">
      <c r="C2459" s="1">
        <v>1</v>
      </c>
      <c r="D2459" s="1">
        <f t="shared" ca="1" si="489"/>
        <v>1</v>
      </c>
      <c r="E2459" s="1">
        <f t="shared" ca="1" si="490"/>
        <v>0</v>
      </c>
      <c r="F2459" s="1">
        <f t="shared" ca="1" si="491"/>
        <v>1</v>
      </c>
      <c r="G2459" s="1">
        <f t="shared" ca="1" si="492"/>
        <v>0</v>
      </c>
      <c r="H2459" s="1">
        <v>0.6</v>
      </c>
      <c r="I2459" s="1">
        <f t="shared" ca="1" si="493"/>
        <v>0</v>
      </c>
      <c r="K2459" t="s">
        <v>8</v>
      </c>
      <c r="L2459">
        <f t="shared" si="494"/>
        <v>1</v>
      </c>
      <c r="M2459">
        <f t="shared" ca="1" si="495"/>
        <v>1</v>
      </c>
      <c r="N2459">
        <f t="shared" ca="1" si="496"/>
        <v>0</v>
      </c>
      <c r="O2459">
        <f t="shared" ca="1" si="497"/>
        <v>1</v>
      </c>
      <c r="P2459">
        <f t="shared" ca="1" si="498"/>
        <v>0</v>
      </c>
      <c r="Q2459">
        <f t="shared" ca="1" si="499"/>
        <v>0</v>
      </c>
      <c r="S2459" t="s">
        <v>15</v>
      </c>
      <c r="T2459">
        <f t="shared" si="500"/>
        <v>0.6</v>
      </c>
      <c r="V2459">
        <f t="shared" ca="1" si="501"/>
        <v>0</v>
      </c>
      <c r="W2459">
        <f t="shared" ca="1" si="502"/>
        <v>0.6</v>
      </c>
    </row>
    <row r="2460" spans="3:23" x14ac:dyDescent="0.25">
      <c r="C2460" s="1">
        <v>1</v>
      </c>
      <c r="D2460" s="1">
        <f t="shared" ca="1" si="489"/>
        <v>0</v>
      </c>
      <c r="E2460" s="1">
        <f t="shared" ca="1" si="490"/>
        <v>0</v>
      </c>
      <c r="F2460" s="1">
        <f t="shared" ca="1" si="491"/>
        <v>0</v>
      </c>
      <c r="G2460" s="1">
        <f t="shared" ca="1" si="492"/>
        <v>0</v>
      </c>
      <c r="H2460" s="1">
        <v>0.6</v>
      </c>
      <c r="I2460" s="1">
        <f t="shared" ca="1" si="493"/>
        <v>1</v>
      </c>
      <c r="K2460" t="s">
        <v>8</v>
      </c>
      <c r="L2460">
        <f t="shared" si="494"/>
        <v>1</v>
      </c>
      <c r="M2460">
        <f t="shared" ca="1" si="495"/>
        <v>0</v>
      </c>
      <c r="N2460">
        <f t="shared" ca="1" si="496"/>
        <v>0</v>
      </c>
      <c r="O2460">
        <f t="shared" ca="1" si="497"/>
        <v>0</v>
      </c>
      <c r="P2460">
        <f t="shared" ca="1" si="498"/>
        <v>1</v>
      </c>
      <c r="Q2460">
        <f t="shared" ca="1" si="499"/>
        <v>0</v>
      </c>
      <c r="S2460" t="s">
        <v>15</v>
      </c>
      <c r="T2460">
        <f t="shared" si="500"/>
        <v>0.6</v>
      </c>
      <c r="V2460">
        <f t="shared" ca="1" si="501"/>
        <v>0</v>
      </c>
      <c r="W2460">
        <f t="shared" ca="1" si="502"/>
        <v>0.6</v>
      </c>
    </row>
    <row r="2461" spans="3:23" x14ac:dyDescent="0.25">
      <c r="C2461" s="1">
        <v>1</v>
      </c>
      <c r="D2461" s="1">
        <f t="shared" ca="1" si="489"/>
        <v>1</v>
      </c>
      <c r="E2461" s="1">
        <f t="shared" ca="1" si="490"/>
        <v>0</v>
      </c>
      <c r="F2461" s="1">
        <f t="shared" ca="1" si="491"/>
        <v>0</v>
      </c>
      <c r="G2461" s="1">
        <f t="shared" ca="1" si="492"/>
        <v>0</v>
      </c>
      <c r="H2461" s="1">
        <v>0.6</v>
      </c>
      <c r="I2461" s="1">
        <f t="shared" ca="1" si="493"/>
        <v>1</v>
      </c>
      <c r="K2461" t="s">
        <v>8</v>
      </c>
      <c r="L2461">
        <f t="shared" si="494"/>
        <v>1</v>
      </c>
      <c r="M2461">
        <f t="shared" ca="1" si="495"/>
        <v>1</v>
      </c>
      <c r="N2461">
        <f t="shared" ca="1" si="496"/>
        <v>0</v>
      </c>
      <c r="O2461">
        <f t="shared" ca="1" si="497"/>
        <v>0</v>
      </c>
      <c r="P2461">
        <f t="shared" ca="1" si="498"/>
        <v>1</v>
      </c>
      <c r="Q2461">
        <f t="shared" ca="1" si="499"/>
        <v>0</v>
      </c>
      <c r="S2461" t="s">
        <v>15</v>
      </c>
      <c r="T2461">
        <f t="shared" si="500"/>
        <v>0.6</v>
      </c>
      <c r="V2461">
        <f t="shared" ca="1" si="501"/>
        <v>0</v>
      </c>
      <c r="W2461">
        <f t="shared" ca="1" si="502"/>
        <v>0.6</v>
      </c>
    </row>
    <row r="2462" spans="3:23" x14ac:dyDescent="0.25">
      <c r="C2462" s="1">
        <v>1</v>
      </c>
      <c r="D2462" s="1">
        <f t="shared" ca="1" si="489"/>
        <v>1</v>
      </c>
      <c r="E2462" s="1">
        <f t="shared" ca="1" si="490"/>
        <v>1</v>
      </c>
      <c r="F2462" s="1">
        <f t="shared" ca="1" si="491"/>
        <v>1</v>
      </c>
      <c r="G2462" s="1">
        <f t="shared" ca="1" si="492"/>
        <v>1</v>
      </c>
      <c r="H2462" s="1">
        <v>0.6</v>
      </c>
      <c r="I2462" s="1">
        <f t="shared" ca="1" si="493"/>
        <v>1</v>
      </c>
      <c r="K2462" t="s">
        <v>8</v>
      </c>
      <c r="L2462">
        <f t="shared" si="494"/>
        <v>1</v>
      </c>
      <c r="M2462">
        <f t="shared" ca="1" si="495"/>
        <v>1</v>
      </c>
      <c r="N2462">
        <f t="shared" ca="1" si="496"/>
        <v>1</v>
      </c>
      <c r="O2462">
        <f t="shared" ca="1" si="497"/>
        <v>1</v>
      </c>
      <c r="P2462">
        <f t="shared" ca="1" si="498"/>
        <v>1</v>
      </c>
      <c r="Q2462">
        <f t="shared" ca="1" si="499"/>
        <v>1</v>
      </c>
      <c r="S2462" t="s">
        <v>15</v>
      </c>
      <c r="T2462">
        <f t="shared" si="500"/>
        <v>0.6</v>
      </c>
      <c r="V2462">
        <f t="shared" ca="1" si="501"/>
        <v>0.6</v>
      </c>
      <c r="W2462">
        <f t="shared" ca="1" si="502"/>
        <v>0</v>
      </c>
    </row>
    <row r="2463" spans="3:23" x14ac:dyDescent="0.25">
      <c r="C2463" s="1">
        <v>1</v>
      </c>
      <c r="D2463" s="1">
        <f t="shared" ca="1" si="489"/>
        <v>1</v>
      </c>
      <c r="E2463" s="1">
        <f t="shared" ca="1" si="490"/>
        <v>0</v>
      </c>
      <c r="F2463" s="1">
        <f t="shared" ca="1" si="491"/>
        <v>0</v>
      </c>
      <c r="G2463" s="1">
        <f t="shared" ca="1" si="492"/>
        <v>0</v>
      </c>
      <c r="H2463" s="1">
        <v>0.6</v>
      </c>
      <c r="I2463" s="1">
        <f t="shared" ca="1" si="493"/>
        <v>0</v>
      </c>
      <c r="K2463" t="s">
        <v>8</v>
      </c>
      <c r="L2463">
        <f t="shared" si="494"/>
        <v>1</v>
      </c>
      <c r="M2463">
        <f t="shared" ca="1" si="495"/>
        <v>1</v>
      </c>
      <c r="N2463">
        <f t="shared" ca="1" si="496"/>
        <v>0</v>
      </c>
      <c r="O2463">
        <f t="shared" ca="1" si="497"/>
        <v>0</v>
      </c>
      <c r="P2463">
        <f t="shared" ca="1" si="498"/>
        <v>0</v>
      </c>
      <c r="Q2463">
        <f t="shared" ca="1" si="499"/>
        <v>0</v>
      </c>
      <c r="S2463" t="s">
        <v>15</v>
      </c>
      <c r="T2463">
        <f t="shared" si="500"/>
        <v>0.6</v>
      </c>
      <c r="V2463">
        <f t="shared" ca="1" si="501"/>
        <v>0</v>
      </c>
      <c r="W2463">
        <f t="shared" ca="1" si="502"/>
        <v>0.6</v>
      </c>
    </row>
    <row r="2464" spans="3:23" x14ac:dyDescent="0.25">
      <c r="C2464" s="1">
        <v>1</v>
      </c>
      <c r="D2464" s="1">
        <f t="shared" ca="1" si="489"/>
        <v>1</v>
      </c>
      <c r="E2464" s="1">
        <f t="shared" ca="1" si="490"/>
        <v>0</v>
      </c>
      <c r="F2464" s="1">
        <f t="shared" ca="1" si="491"/>
        <v>1</v>
      </c>
      <c r="G2464" s="1">
        <f t="shared" ca="1" si="492"/>
        <v>0</v>
      </c>
      <c r="H2464" s="1">
        <v>0.6</v>
      </c>
      <c r="I2464" s="1">
        <f t="shared" ca="1" si="493"/>
        <v>0</v>
      </c>
      <c r="K2464" t="s">
        <v>8</v>
      </c>
      <c r="L2464">
        <f t="shared" si="494"/>
        <v>1</v>
      </c>
      <c r="M2464">
        <f t="shared" ca="1" si="495"/>
        <v>1</v>
      </c>
      <c r="N2464">
        <f t="shared" ca="1" si="496"/>
        <v>0</v>
      </c>
      <c r="O2464">
        <f t="shared" ca="1" si="497"/>
        <v>1</v>
      </c>
      <c r="P2464">
        <f t="shared" ca="1" si="498"/>
        <v>0</v>
      </c>
      <c r="Q2464">
        <f t="shared" ca="1" si="499"/>
        <v>0</v>
      </c>
      <c r="S2464" t="s">
        <v>15</v>
      </c>
      <c r="T2464">
        <f t="shared" si="500"/>
        <v>0.6</v>
      </c>
      <c r="V2464">
        <f t="shared" ca="1" si="501"/>
        <v>0</v>
      </c>
      <c r="W2464">
        <f t="shared" ca="1" si="502"/>
        <v>0.6</v>
      </c>
    </row>
    <row r="2465" spans="3:23" x14ac:dyDescent="0.25">
      <c r="C2465" s="1">
        <v>1</v>
      </c>
      <c r="D2465" s="1">
        <f t="shared" ca="1" si="489"/>
        <v>0</v>
      </c>
      <c r="E2465" s="1">
        <f t="shared" ca="1" si="490"/>
        <v>0</v>
      </c>
      <c r="F2465" s="1">
        <f t="shared" ca="1" si="491"/>
        <v>0</v>
      </c>
      <c r="G2465" s="1">
        <f t="shared" ca="1" si="492"/>
        <v>0</v>
      </c>
      <c r="H2465" s="1">
        <v>0.6</v>
      </c>
      <c r="I2465" s="1">
        <f t="shared" ca="1" si="493"/>
        <v>1</v>
      </c>
      <c r="K2465" t="s">
        <v>8</v>
      </c>
      <c r="L2465">
        <f t="shared" si="494"/>
        <v>1</v>
      </c>
      <c r="M2465">
        <f t="shared" ca="1" si="495"/>
        <v>0</v>
      </c>
      <c r="N2465">
        <f t="shared" ca="1" si="496"/>
        <v>0</v>
      </c>
      <c r="O2465">
        <f t="shared" ca="1" si="497"/>
        <v>0</v>
      </c>
      <c r="P2465">
        <f t="shared" ca="1" si="498"/>
        <v>1</v>
      </c>
      <c r="Q2465">
        <f t="shared" ca="1" si="499"/>
        <v>0</v>
      </c>
      <c r="S2465" t="s">
        <v>15</v>
      </c>
      <c r="T2465">
        <f t="shared" si="500"/>
        <v>0.6</v>
      </c>
      <c r="V2465">
        <f t="shared" ca="1" si="501"/>
        <v>0</v>
      </c>
      <c r="W2465">
        <f t="shared" ca="1" si="502"/>
        <v>0.6</v>
      </c>
    </row>
    <row r="2466" spans="3:23" x14ac:dyDescent="0.25">
      <c r="C2466" s="1">
        <v>1</v>
      </c>
      <c r="D2466" s="1">
        <f t="shared" ca="1" si="489"/>
        <v>0</v>
      </c>
      <c r="E2466" s="1">
        <f t="shared" ca="1" si="490"/>
        <v>0</v>
      </c>
      <c r="F2466" s="1">
        <f t="shared" ca="1" si="491"/>
        <v>1</v>
      </c>
      <c r="G2466" s="1">
        <f t="shared" ca="1" si="492"/>
        <v>0</v>
      </c>
      <c r="H2466" s="1">
        <v>0.6</v>
      </c>
      <c r="I2466" s="1">
        <f t="shared" ca="1" si="493"/>
        <v>1</v>
      </c>
      <c r="K2466" t="s">
        <v>8</v>
      </c>
      <c r="L2466">
        <f t="shared" si="494"/>
        <v>1</v>
      </c>
      <c r="M2466">
        <f t="shared" ca="1" si="495"/>
        <v>0</v>
      </c>
      <c r="N2466">
        <f t="shared" ca="1" si="496"/>
        <v>0</v>
      </c>
      <c r="O2466">
        <f t="shared" ca="1" si="497"/>
        <v>1</v>
      </c>
      <c r="P2466">
        <f t="shared" ca="1" si="498"/>
        <v>1</v>
      </c>
      <c r="Q2466">
        <f t="shared" ca="1" si="499"/>
        <v>0</v>
      </c>
      <c r="S2466" t="s">
        <v>15</v>
      </c>
      <c r="T2466">
        <f t="shared" si="500"/>
        <v>0.6</v>
      </c>
      <c r="V2466">
        <f t="shared" ca="1" si="501"/>
        <v>0.6</v>
      </c>
      <c r="W2466">
        <f t="shared" ca="1" si="502"/>
        <v>0</v>
      </c>
    </row>
    <row r="2467" spans="3:23" x14ac:dyDescent="0.25">
      <c r="C2467" s="1">
        <v>1</v>
      </c>
      <c r="D2467" s="1">
        <f t="shared" ca="1" si="489"/>
        <v>1</v>
      </c>
      <c r="E2467" s="1">
        <f t="shared" ca="1" si="490"/>
        <v>1</v>
      </c>
      <c r="F2467" s="1">
        <f t="shared" ca="1" si="491"/>
        <v>0</v>
      </c>
      <c r="G2467" s="1">
        <f t="shared" ca="1" si="492"/>
        <v>1</v>
      </c>
      <c r="H2467" s="1">
        <v>0.6</v>
      </c>
      <c r="I2467" s="1">
        <f t="shared" ca="1" si="493"/>
        <v>1</v>
      </c>
      <c r="K2467" t="s">
        <v>8</v>
      </c>
      <c r="L2467">
        <f t="shared" si="494"/>
        <v>1</v>
      </c>
      <c r="M2467">
        <f t="shared" ca="1" si="495"/>
        <v>1</v>
      </c>
      <c r="N2467">
        <f t="shared" ca="1" si="496"/>
        <v>1</v>
      </c>
      <c r="O2467">
        <f t="shared" ca="1" si="497"/>
        <v>0</v>
      </c>
      <c r="P2467">
        <f t="shared" ca="1" si="498"/>
        <v>1</v>
      </c>
      <c r="Q2467">
        <f t="shared" ca="1" si="499"/>
        <v>1</v>
      </c>
      <c r="S2467" t="s">
        <v>15</v>
      </c>
      <c r="T2467">
        <f t="shared" si="500"/>
        <v>0.6</v>
      </c>
      <c r="V2467">
        <f t="shared" ca="1" si="501"/>
        <v>0</v>
      </c>
      <c r="W2467">
        <f t="shared" ca="1" si="502"/>
        <v>0.6</v>
      </c>
    </row>
    <row r="2468" spans="3:23" x14ac:dyDescent="0.25">
      <c r="C2468" s="1">
        <v>1</v>
      </c>
      <c r="D2468" s="1">
        <f t="shared" ca="1" si="489"/>
        <v>1</v>
      </c>
      <c r="E2468" s="1">
        <f t="shared" ca="1" si="490"/>
        <v>1</v>
      </c>
      <c r="F2468" s="1">
        <f t="shared" ca="1" si="491"/>
        <v>1</v>
      </c>
      <c r="G2468" s="1">
        <f t="shared" ca="1" si="492"/>
        <v>1</v>
      </c>
      <c r="H2468" s="1">
        <v>0.6</v>
      </c>
      <c r="I2468" s="1">
        <f t="shared" ca="1" si="493"/>
        <v>0</v>
      </c>
      <c r="K2468" t="s">
        <v>8</v>
      </c>
      <c r="L2468">
        <f t="shared" si="494"/>
        <v>1</v>
      </c>
      <c r="M2468">
        <f t="shared" ca="1" si="495"/>
        <v>1</v>
      </c>
      <c r="N2468">
        <f t="shared" ca="1" si="496"/>
        <v>1</v>
      </c>
      <c r="O2468">
        <f t="shared" ca="1" si="497"/>
        <v>1</v>
      </c>
      <c r="P2468">
        <f t="shared" ca="1" si="498"/>
        <v>0</v>
      </c>
      <c r="Q2468">
        <f t="shared" ca="1" si="499"/>
        <v>1</v>
      </c>
      <c r="S2468" t="s">
        <v>15</v>
      </c>
      <c r="T2468">
        <f t="shared" si="500"/>
        <v>0.6</v>
      </c>
      <c r="V2468">
        <f t="shared" ca="1" si="501"/>
        <v>0</v>
      </c>
      <c r="W2468">
        <f t="shared" ca="1" si="502"/>
        <v>0.6</v>
      </c>
    </row>
    <row r="2469" spans="3:23" x14ac:dyDescent="0.25">
      <c r="C2469" s="1">
        <v>1</v>
      </c>
      <c r="D2469" s="1">
        <f t="shared" ca="1" si="489"/>
        <v>1</v>
      </c>
      <c r="E2469" s="1">
        <f t="shared" ca="1" si="490"/>
        <v>0</v>
      </c>
      <c r="F2469" s="1">
        <f t="shared" ca="1" si="491"/>
        <v>0</v>
      </c>
      <c r="G2469" s="1">
        <f t="shared" ca="1" si="492"/>
        <v>0</v>
      </c>
      <c r="H2469" s="1">
        <v>0.6</v>
      </c>
      <c r="I2469" s="1">
        <f t="shared" ca="1" si="493"/>
        <v>1</v>
      </c>
      <c r="K2469" t="s">
        <v>8</v>
      </c>
      <c r="L2469">
        <f t="shared" si="494"/>
        <v>1</v>
      </c>
      <c r="M2469">
        <f t="shared" ca="1" si="495"/>
        <v>1</v>
      </c>
      <c r="N2469">
        <f t="shared" ca="1" si="496"/>
        <v>0</v>
      </c>
      <c r="O2469">
        <f t="shared" ca="1" si="497"/>
        <v>0</v>
      </c>
      <c r="P2469">
        <f t="shared" ca="1" si="498"/>
        <v>1</v>
      </c>
      <c r="Q2469">
        <f t="shared" ca="1" si="499"/>
        <v>0</v>
      </c>
      <c r="S2469" t="s">
        <v>15</v>
      </c>
      <c r="T2469">
        <f t="shared" si="500"/>
        <v>0.6</v>
      </c>
      <c r="V2469">
        <f t="shared" ca="1" si="501"/>
        <v>0</v>
      </c>
      <c r="W2469">
        <f t="shared" ca="1" si="502"/>
        <v>0.6</v>
      </c>
    </row>
    <row r="2470" spans="3:23" x14ac:dyDescent="0.25">
      <c r="C2470" s="1">
        <v>1</v>
      </c>
      <c r="D2470" s="1">
        <f t="shared" ca="1" si="489"/>
        <v>1</v>
      </c>
      <c r="E2470" s="1">
        <f t="shared" ca="1" si="490"/>
        <v>1</v>
      </c>
      <c r="F2470" s="1">
        <f t="shared" ca="1" si="491"/>
        <v>0</v>
      </c>
      <c r="G2470" s="1">
        <f t="shared" ca="1" si="492"/>
        <v>0</v>
      </c>
      <c r="H2470" s="1">
        <v>0.6</v>
      </c>
      <c r="I2470" s="1">
        <f t="shared" ca="1" si="493"/>
        <v>0</v>
      </c>
      <c r="K2470" t="s">
        <v>8</v>
      </c>
      <c r="L2470">
        <f t="shared" si="494"/>
        <v>1</v>
      </c>
      <c r="M2470">
        <f t="shared" ca="1" si="495"/>
        <v>1</v>
      </c>
      <c r="N2470">
        <f t="shared" ca="1" si="496"/>
        <v>1</v>
      </c>
      <c r="O2470">
        <f t="shared" ca="1" si="497"/>
        <v>0</v>
      </c>
      <c r="P2470">
        <f t="shared" ca="1" si="498"/>
        <v>0</v>
      </c>
      <c r="Q2470">
        <f t="shared" ca="1" si="499"/>
        <v>0</v>
      </c>
      <c r="S2470" t="s">
        <v>15</v>
      </c>
      <c r="T2470">
        <f t="shared" si="500"/>
        <v>0.6</v>
      </c>
      <c r="V2470">
        <f t="shared" ca="1" si="501"/>
        <v>0</v>
      </c>
      <c r="W2470">
        <f t="shared" ca="1" si="502"/>
        <v>0.6</v>
      </c>
    </row>
    <row r="2471" spans="3:23" x14ac:dyDescent="0.25">
      <c r="C2471" s="1">
        <v>1</v>
      </c>
      <c r="D2471" s="1">
        <f t="shared" ca="1" si="489"/>
        <v>1</v>
      </c>
      <c r="E2471" s="1">
        <f t="shared" ca="1" si="490"/>
        <v>0</v>
      </c>
      <c r="F2471" s="1">
        <f t="shared" ca="1" si="491"/>
        <v>0</v>
      </c>
      <c r="G2471" s="1">
        <f t="shared" ca="1" si="492"/>
        <v>0</v>
      </c>
      <c r="H2471" s="1">
        <v>0.6</v>
      </c>
      <c r="I2471" s="1">
        <f t="shared" ca="1" si="493"/>
        <v>0</v>
      </c>
      <c r="K2471" t="s">
        <v>8</v>
      </c>
      <c r="L2471">
        <f t="shared" si="494"/>
        <v>1</v>
      </c>
      <c r="M2471">
        <f t="shared" ca="1" si="495"/>
        <v>1</v>
      </c>
      <c r="N2471">
        <f t="shared" ca="1" si="496"/>
        <v>0</v>
      </c>
      <c r="O2471">
        <f t="shared" ca="1" si="497"/>
        <v>0</v>
      </c>
      <c r="P2471">
        <f t="shared" ca="1" si="498"/>
        <v>0</v>
      </c>
      <c r="Q2471">
        <f t="shared" ca="1" si="499"/>
        <v>0</v>
      </c>
      <c r="S2471" t="s">
        <v>15</v>
      </c>
      <c r="T2471">
        <f t="shared" si="500"/>
        <v>0.6</v>
      </c>
      <c r="V2471">
        <f t="shared" ca="1" si="501"/>
        <v>0</v>
      </c>
      <c r="W2471">
        <f t="shared" ca="1" si="502"/>
        <v>0.6</v>
      </c>
    </row>
    <row r="2472" spans="3:23" x14ac:dyDescent="0.25">
      <c r="C2472" s="1">
        <v>1</v>
      </c>
      <c r="D2472" s="1">
        <f t="shared" ca="1" si="489"/>
        <v>1</v>
      </c>
      <c r="E2472" s="1">
        <f t="shared" ca="1" si="490"/>
        <v>1</v>
      </c>
      <c r="F2472" s="1">
        <f t="shared" ca="1" si="491"/>
        <v>0</v>
      </c>
      <c r="G2472" s="1">
        <f t="shared" ca="1" si="492"/>
        <v>0</v>
      </c>
      <c r="H2472" s="1">
        <v>0.6</v>
      </c>
      <c r="I2472" s="1">
        <f t="shared" ca="1" si="493"/>
        <v>0</v>
      </c>
      <c r="K2472" t="s">
        <v>8</v>
      </c>
      <c r="L2472">
        <f t="shared" si="494"/>
        <v>1</v>
      </c>
      <c r="M2472">
        <f t="shared" ca="1" si="495"/>
        <v>1</v>
      </c>
      <c r="N2472">
        <f t="shared" ca="1" si="496"/>
        <v>1</v>
      </c>
      <c r="O2472">
        <f t="shared" ca="1" si="497"/>
        <v>0</v>
      </c>
      <c r="P2472">
        <f t="shared" ca="1" si="498"/>
        <v>0</v>
      </c>
      <c r="Q2472">
        <f t="shared" ca="1" si="499"/>
        <v>0</v>
      </c>
      <c r="S2472" t="s">
        <v>15</v>
      </c>
      <c r="T2472">
        <f t="shared" si="500"/>
        <v>0.6</v>
      </c>
      <c r="V2472">
        <f t="shared" ca="1" si="501"/>
        <v>0</v>
      </c>
      <c r="W2472">
        <f t="shared" ca="1" si="502"/>
        <v>0.6</v>
      </c>
    </row>
    <row r="2473" spans="3:23" x14ac:dyDescent="0.25">
      <c r="C2473" s="1">
        <v>1</v>
      </c>
      <c r="D2473" s="1">
        <f t="shared" ca="1" si="489"/>
        <v>0</v>
      </c>
      <c r="E2473" s="1">
        <f t="shared" ca="1" si="490"/>
        <v>0</v>
      </c>
      <c r="F2473" s="1">
        <f t="shared" ca="1" si="491"/>
        <v>1</v>
      </c>
      <c r="G2473" s="1">
        <f t="shared" ca="1" si="492"/>
        <v>0</v>
      </c>
      <c r="H2473" s="1">
        <v>0.6</v>
      </c>
      <c r="I2473" s="1">
        <f t="shared" ca="1" si="493"/>
        <v>1</v>
      </c>
      <c r="K2473" t="s">
        <v>8</v>
      </c>
      <c r="L2473">
        <f t="shared" si="494"/>
        <v>1</v>
      </c>
      <c r="M2473">
        <f t="shared" ca="1" si="495"/>
        <v>0</v>
      </c>
      <c r="N2473">
        <f t="shared" ca="1" si="496"/>
        <v>0</v>
      </c>
      <c r="O2473">
        <f t="shared" ca="1" si="497"/>
        <v>1</v>
      </c>
      <c r="P2473">
        <f t="shared" ca="1" si="498"/>
        <v>1</v>
      </c>
      <c r="Q2473">
        <f t="shared" ca="1" si="499"/>
        <v>0</v>
      </c>
      <c r="S2473" t="s">
        <v>15</v>
      </c>
      <c r="T2473">
        <f t="shared" si="500"/>
        <v>0.6</v>
      </c>
      <c r="V2473">
        <f t="shared" ca="1" si="501"/>
        <v>0.6</v>
      </c>
      <c r="W2473">
        <f t="shared" ca="1" si="502"/>
        <v>0</v>
      </c>
    </row>
    <row r="2474" spans="3:23" x14ac:dyDescent="0.25">
      <c r="C2474" s="1">
        <v>1</v>
      </c>
      <c r="D2474" s="1">
        <f t="shared" ca="1" si="489"/>
        <v>1</v>
      </c>
      <c r="E2474" s="1">
        <f t="shared" ca="1" si="490"/>
        <v>0</v>
      </c>
      <c r="F2474" s="1">
        <f t="shared" ca="1" si="491"/>
        <v>0</v>
      </c>
      <c r="G2474" s="1">
        <f t="shared" ca="1" si="492"/>
        <v>0</v>
      </c>
      <c r="H2474" s="1">
        <v>0.6</v>
      </c>
      <c r="I2474" s="1">
        <f t="shared" ca="1" si="493"/>
        <v>1</v>
      </c>
      <c r="K2474" t="s">
        <v>8</v>
      </c>
      <c r="L2474">
        <f t="shared" si="494"/>
        <v>1</v>
      </c>
      <c r="M2474">
        <f t="shared" ca="1" si="495"/>
        <v>1</v>
      </c>
      <c r="N2474">
        <f t="shared" ca="1" si="496"/>
        <v>0</v>
      </c>
      <c r="O2474">
        <f t="shared" ca="1" si="497"/>
        <v>0</v>
      </c>
      <c r="P2474">
        <f t="shared" ca="1" si="498"/>
        <v>1</v>
      </c>
      <c r="Q2474">
        <f t="shared" ca="1" si="499"/>
        <v>0</v>
      </c>
      <c r="S2474" t="s">
        <v>15</v>
      </c>
      <c r="T2474">
        <f t="shared" si="500"/>
        <v>0.6</v>
      </c>
      <c r="V2474">
        <f t="shared" ca="1" si="501"/>
        <v>0</v>
      </c>
      <c r="W2474">
        <f t="shared" ca="1" si="502"/>
        <v>0.6</v>
      </c>
    </row>
    <row r="2475" spans="3:23" x14ac:dyDescent="0.25">
      <c r="C2475" s="1">
        <v>1</v>
      </c>
      <c r="D2475" s="1">
        <f t="shared" ca="1" si="489"/>
        <v>1</v>
      </c>
      <c r="E2475" s="1">
        <f t="shared" ca="1" si="490"/>
        <v>0</v>
      </c>
      <c r="F2475" s="1">
        <f t="shared" ca="1" si="491"/>
        <v>1</v>
      </c>
      <c r="G2475" s="1">
        <f t="shared" ca="1" si="492"/>
        <v>0</v>
      </c>
      <c r="H2475" s="1">
        <v>0.6</v>
      </c>
      <c r="I2475" s="1">
        <f t="shared" ca="1" si="493"/>
        <v>0</v>
      </c>
      <c r="K2475" t="s">
        <v>8</v>
      </c>
      <c r="L2475">
        <f t="shared" si="494"/>
        <v>1</v>
      </c>
      <c r="M2475">
        <f t="shared" ca="1" si="495"/>
        <v>1</v>
      </c>
      <c r="N2475">
        <f t="shared" ca="1" si="496"/>
        <v>0</v>
      </c>
      <c r="O2475">
        <f t="shared" ca="1" si="497"/>
        <v>1</v>
      </c>
      <c r="P2475">
        <f t="shared" ca="1" si="498"/>
        <v>0</v>
      </c>
      <c r="Q2475">
        <f t="shared" ca="1" si="499"/>
        <v>0</v>
      </c>
      <c r="S2475" t="s">
        <v>15</v>
      </c>
      <c r="T2475">
        <f t="shared" si="500"/>
        <v>0.6</v>
      </c>
      <c r="V2475">
        <f t="shared" ca="1" si="501"/>
        <v>0</v>
      </c>
      <c r="W2475">
        <f t="shared" ca="1" si="502"/>
        <v>0.6</v>
      </c>
    </row>
    <row r="2476" spans="3:23" x14ac:dyDescent="0.25">
      <c r="C2476" s="1">
        <v>1</v>
      </c>
      <c r="D2476" s="1">
        <f t="shared" ca="1" si="489"/>
        <v>0</v>
      </c>
      <c r="E2476" s="1">
        <f t="shared" ca="1" si="490"/>
        <v>0</v>
      </c>
      <c r="F2476" s="1">
        <f t="shared" ca="1" si="491"/>
        <v>0</v>
      </c>
      <c r="G2476" s="1">
        <f t="shared" ca="1" si="492"/>
        <v>0</v>
      </c>
      <c r="H2476" s="1">
        <v>0.6</v>
      </c>
      <c r="I2476" s="1">
        <f t="shared" ca="1" si="493"/>
        <v>1</v>
      </c>
      <c r="K2476" t="s">
        <v>8</v>
      </c>
      <c r="L2476">
        <f t="shared" si="494"/>
        <v>1</v>
      </c>
      <c r="M2476">
        <f t="shared" ca="1" si="495"/>
        <v>0</v>
      </c>
      <c r="N2476">
        <f t="shared" ca="1" si="496"/>
        <v>0</v>
      </c>
      <c r="O2476">
        <f t="shared" ca="1" si="497"/>
        <v>0</v>
      </c>
      <c r="P2476">
        <f t="shared" ca="1" si="498"/>
        <v>1</v>
      </c>
      <c r="Q2476">
        <f t="shared" ca="1" si="499"/>
        <v>0</v>
      </c>
      <c r="S2476" t="s">
        <v>15</v>
      </c>
      <c r="T2476">
        <f t="shared" si="500"/>
        <v>0.6</v>
      </c>
      <c r="V2476">
        <f t="shared" ca="1" si="501"/>
        <v>0</v>
      </c>
      <c r="W2476">
        <f t="shared" ca="1" si="502"/>
        <v>0.6</v>
      </c>
    </row>
    <row r="2477" spans="3:23" x14ac:dyDescent="0.25">
      <c r="C2477" s="1">
        <v>1</v>
      </c>
      <c r="D2477" s="1">
        <f t="shared" ca="1" si="489"/>
        <v>0</v>
      </c>
      <c r="E2477" s="1">
        <f t="shared" ca="1" si="490"/>
        <v>0</v>
      </c>
      <c r="F2477" s="1">
        <f t="shared" ca="1" si="491"/>
        <v>1</v>
      </c>
      <c r="G2477" s="1">
        <f t="shared" ca="1" si="492"/>
        <v>0</v>
      </c>
      <c r="H2477" s="1">
        <v>0.6</v>
      </c>
      <c r="I2477" s="1">
        <f t="shared" ca="1" si="493"/>
        <v>1</v>
      </c>
      <c r="K2477" t="s">
        <v>8</v>
      </c>
      <c r="L2477">
        <f t="shared" si="494"/>
        <v>1</v>
      </c>
      <c r="M2477">
        <f t="shared" ca="1" si="495"/>
        <v>0</v>
      </c>
      <c r="N2477">
        <f t="shared" ca="1" si="496"/>
        <v>0</v>
      </c>
      <c r="O2477">
        <f t="shared" ca="1" si="497"/>
        <v>1</v>
      </c>
      <c r="P2477">
        <f t="shared" ca="1" si="498"/>
        <v>1</v>
      </c>
      <c r="Q2477">
        <f t="shared" ca="1" si="499"/>
        <v>0</v>
      </c>
      <c r="S2477" t="s">
        <v>15</v>
      </c>
      <c r="T2477">
        <f t="shared" si="500"/>
        <v>0.6</v>
      </c>
      <c r="V2477">
        <f t="shared" ca="1" si="501"/>
        <v>0.6</v>
      </c>
      <c r="W2477">
        <f t="shared" ca="1" si="502"/>
        <v>0</v>
      </c>
    </row>
    <row r="2478" spans="3:23" x14ac:dyDescent="0.25">
      <c r="C2478" s="1">
        <v>1</v>
      </c>
      <c r="D2478" s="1">
        <f t="shared" ca="1" si="489"/>
        <v>1</v>
      </c>
      <c r="E2478" s="1">
        <f t="shared" ca="1" si="490"/>
        <v>0</v>
      </c>
      <c r="F2478" s="1">
        <f t="shared" ca="1" si="491"/>
        <v>0</v>
      </c>
      <c r="G2478" s="1">
        <f t="shared" ca="1" si="492"/>
        <v>0</v>
      </c>
      <c r="H2478" s="1">
        <v>0.6</v>
      </c>
      <c r="I2478" s="1">
        <f t="shared" ca="1" si="493"/>
        <v>1</v>
      </c>
      <c r="K2478" t="s">
        <v>8</v>
      </c>
      <c r="L2478">
        <f t="shared" si="494"/>
        <v>1</v>
      </c>
      <c r="M2478">
        <f t="shared" ca="1" si="495"/>
        <v>1</v>
      </c>
      <c r="N2478">
        <f t="shared" ca="1" si="496"/>
        <v>0</v>
      </c>
      <c r="O2478">
        <f t="shared" ca="1" si="497"/>
        <v>0</v>
      </c>
      <c r="P2478">
        <f t="shared" ca="1" si="498"/>
        <v>1</v>
      </c>
      <c r="Q2478">
        <f t="shared" ca="1" si="499"/>
        <v>0</v>
      </c>
      <c r="S2478" t="s">
        <v>15</v>
      </c>
      <c r="T2478">
        <f t="shared" si="500"/>
        <v>0.6</v>
      </c>
      <c r="V2478">
        <f t="shared" ca="1" si="501"/>
        <v>0</v>
      </c>
      <c r="W2478">
        <f t="shared" ca="1" si="502"/>
        <v>0.6</v>
      </c>
    </row>
    <row r="2479" spans="3:23" x14ac:dyDescent="0.25">
      <c r="C2479" s="1">
        <v>1</v>
      </c>
      <c r="D2479" s="1">
        <f t="shared" ca="1" si="489"/>
        <v>0</v>
      </c>
      <c r="E2479" s="1">
        <f t="shared" ca="1" si="490"/>
        <v>1</v>
      </c>
      <c r="F2479" s="1">
        <f t="shared" ca="1" si="491"/>
        <v>1</v>
      </c>
      <c r="G2479" s="1">
        <f t="shared" ca="1" si="492"/>
        <v>0</v>
      </c>
      <c r="H2479" s="1">
        <v>0.6</v>
      </c>
      <c r="I2479" s="1">
        <f t="shared" ca="1" si="493"/>
        <v>1</v>
      </c>
      <c r="K2479" t="s">
        <v>8</v>
      </c>
      <c r="L2479">
        <f t="shared" si="494"/>
        <v>1</v>
      </c>
      <c r="M2479">
        <f t="shared" ca="1" si="495"/>
        <v>0</v>
      </c>
      <c r="N2479">
        <f t="shared" ca="1" si="496"/>
        <v>1</v>
      </c>
      <c r="O2479">
        <f t="shared" ca="1" si="497"/>
        <v>1</v>
      </c>
      <c r="P2479">
        <f t="shared" ca="1" si="498"/>
        <v>1</v>
      </c>
      <c r="Q2479">
        <f t="shared" ca="1" si="499"/>
        <v>0</v>
      </c>
      <c r="S2479" t="s">
        <v>15</v>
      </c>
      <c r="T2479">
        <f t="shared" si="500"/>
        <v>0.6</v>
      </c>
      <c r="V2479">
        <f t="shared" ca="1" si="501"/>
        <v>0.6</v>
      </c>
      <c r="W2479">
        <f t="shared" ca="1" si="502"/>
        <v>0</v>
      </c>
    </row>
    <row r="2480" spans="3:23" x14ac:dyDescent="0.25">
      <c r="C2480" s="1">
        <v>1</v>
      </c>
      <c r="D2480" s="1">
        <f t="shared" ca="1" si="489"/>
        <v>1</v>
      </c>
      <c r="E2480" s="1">
        <f t="shared" ca="1" si="490"/>
        <v>0</v>
      </c>
      <c r="F2480" s="1">
        <f t="shared" ca="1" si="491"/>
        <v>0</v>
      </c>
      <c r="G2480" s="1">
        <f t="shared" ca="1" si="492"/>
        <v>0</v>
      </c>
      <c r="H2480" s="1">
        <v>0.6</v>
      </c>
      <c r="I2480" s="1">
        <f t="shared" ca="1" si="493"/>
        <v>0</v>
      </c>
      <c r="K2480" t="s">
        <v>8</v>
      </c>
      <c r="L2480">
        <f t="shared" si="494"/>
        <v>1</v>
      </c>
      <c r="M2480">
        <f t="shared" ca="1" si="495"/>
        <v>1</v>
      </c>
      <c r="N2480">
        <f t="shared" ca="1" si="496"/>
        <v>0</v>
      </c>
      <c r="O2480">
        <f t="shared" ca="1" si="497"/>
        <v>0</v>
      </c>
      <c r="P2480">
        <f t="shared" ca="1" si="498"/>
        <v>0</v>
      </c>
      <c r="Q2480">
        <f t="shared" ca="1" si="499"/>
        <v>0</v>
      </c>
      <c r="S2480" t="s">
        <v>15</v>
      </c>
      <c r="T2480">
        <f t="shared" si="500"/>
        <v>0.6</v>
      </c>
      <c r="V2480">
        <f t="shared" ca="1" si="501"/>
        <v>0</v>
      </c>
      <c r="W2480">
        <f t="shared" ca="1" si="502"/>
        <v>0.6</v>
      </c>
    </row>
    <row r="2481" spans="3:23" x14ac:dyDescent="0.25">
      <c r="C2481" s="1">
        <v>1</v>
      </c>
      <c r="D2481" s="1">
        <f t="shared" ca="1" si="489"/>
        <v>1</v>
      </c>
      <c r="E2481" s="1">
        <f t="shared" ca="1" si="490"/>
        <v>0</v>
      </c>
      <c r="F2481" s="1">
        <f t="shared" ca="1" si="491"/>
        <v>1</v>
      </c>
      <c r="G2481" s="1">
        <f t="shared" ca="1" si="492"/>
        <v>0</v>
      </c>
      <c r="H2481" s="1">
        <v>0.6</v>
      </c>
      <c r="I2481" s="1">
        <f t="shared" ca="1" si="493"/>
        <v>1</v>
      </c>
      <c r="K2481" t="s">
        <v>8</v>
      </c>
      <c r="L2481">
        <f t="shared" si="494"/>
        <v>1</v>
      </c>
      <c r="M2481">
        <f t="shared" ca="1" si="495"/>
        <v>1</v>
      </c>
      <c r="N2481">
        <f t="shared" ca="1" si="496"/>
        <v>0</v>
      </c>
      <c r="O2481">
        <f t="shared" ca="1" si="497"/>
        <v>1</v>
      </c>
      <c r="P2481">
        <f t="shared" ca="1" si="498"/>
        <v>1</v>
      </c>
      <c r="Q2481">
        <f t="shared" ca="1" si="499"/>
        <v>0</v>
      </c>
      <c r="S2481" t="s">
        <v>15</v>
      </c>
      <c r="T2481">
        <f t="shared" si="500"/>
        <v>0.6</v>
      </c>
      <c r="V2481">
        <f t="shared" ca="1" si="501"/>
        <v>0.6</v>
      </c>
      <c r="W2481">
        <f t="shared" ca="1" si="502"/>
        <v>0</v>
      </c>
    </row>
    <row r="2482" spans="3:23" x14ac:dyDescent="0.25">
      <c r="C2482" s="1">
        <v>1</v>
      </c>
      <c r="D2482" s="1">
        <f t="shared" ca="1" si="489"/>
        <v>1</v>
      </c>
      <c r="E2482" s="1">
        <f t="shared" ca="1" si="490"/>
        <v>0</v>
      </c>
      <c r="F2482" s="1">
        <f t="shared" ca="1" si="491"/>
        <v>0</v>
      </c>
      <c r="G2482" s="1">
        <f t="shared" ca="1" si="492"/>
        <v>0</v>
      </c>
      <c r="H2482" s="1">
        <v>0.6</v>
      </c>
      <c r="I2482" s="1">
        <f t="shared" ca="1" si="493"/>
        <v>0</v>
      </c>
      <c r="K2482" t="s">
        <v>8</v>
      </c>
      <c r="L2482">
        <f t="shared" si="494"/>
        <v>1</v>
      </c>
      <c r="M2482">
        <f t="shared" ca="1" si="495"/>
        <v>1</v>
      </c>
      <c r="N2482">
        <f t="shared" ca="1" si="496"/>
        <v>0</v>
      </c>
      <c r="O2482">
        <f t="shared" ca="1" si="497"/>
        <v>0</v>
      </c>
      <c r="P2482">
        <f t="shared" ca="1" si="498"/>
        <v>0</v>
      </c>
      <c r="Q2482">
        <f t="shared" ca="1" si="499"/>
        <v>0</v>
      </c>
      <c r="S2482" t="s">
        <v>15</v>
      </c>
      <c r="T2482">
        <f t="shared" si="500"/>
        <v>0.6</v>
      </c>
      <c r="V2482">
        <f t="shared" ca="1" si="501"/>
        <v>0</v>
      </c>
      <c r="W2482">
        <f t="shared" ca="1" si="502"/>
        <v>0.6</v>
      </c>
    </row>
    <row r="2483" spans="3:23" x14ac:dyDescent="0.25">
      <c r="C2483" s="1">
        <v>1</v>
      </c>
      <c r="D2483" s="1">
        <f t="shared" ca="1" si="489"/>
        <v>1</v>
      </c>
      <c r="E2483" s="1">
        <f t="shared" ca="1" si="490"/>
        <v>0</v>
      </c>
      <c r="F2483" s="1">
        <f t="shared" ca="1" si="491"/>
        <v>0</v>
      </c>
      <c r="G2483" s="1">
        <f t="shared" ca="1" si="492"/>
        <v>0</v>
      </c>
      <c r="H2483" s="1">
        <v>0.6</v>
      </c>
      <c r="I2483" s="1">
        <f t="shared" ca="1" si="493"/>
        <v>1</v>
      </c>
      <c r="K2483" t="s">
        <v>8</v>
      </c>
      <c r="L2483">
        <f t="shared" si="494"/>
        <v>1</v>
      </c>
      <c r="M2483">
        <f t="shared" ca="1" si="495"/>
        <v>1</v>
      </c>
      <c r="N2483">
        <f t="shared" ca="1" si="496"/>
        <v>0</v>
      </c>
      <c r="O2483">
        <f t="shared" ca="1" si="497"/>
        <v>0</v>
      </c>
      <c r="P2483">
        <f t="shared" ca="1" si="498"/>
        <v>1</v>
      </c>
      <c r="Q2483">
        <f t="shared" ca="1" si="499"/>
        <v>0</v>
      </c>
      <c r="S2483" t="s">
        <v>15</v>
      </c>
      <c r="T2483">
        <f t="shared" si="500"/>
        <v>0.6</v>
      </c>
      <c r="V2483">
        <f t="shared" ca="1" si="501"/>
        <v>0</v>
      </c>
      <c r="W2483">
        <f t="shared" ca="1" si="502"/>
        <v>0.6</v>
      </c>
    </row>
    <row r="2484" spans="3:23" x14ac:dyDescent="0.25">
      <c r="C2484" s="1">
        <v>1</v>
      </c>
      <c r="D2484" s="1">
        <f t="shared" ca="1" si="489"/>
        <v>1</v>
      </c>
      <c r="E2484" s="1">
        <f t="shared" ca="1" si="490"/>
        <v>0</v>
      </c>
      <c r="F2484" s="1">
        <f t="shared" ca="1" si="491"/>
        <v>1</v>
      </c>
      <c r="G2484" s="1">
        <f t="shared" ca="1" si="492"/>
        <v>0</v>
      </c>
      <c r="H2484" s="1">
        <v>0.6</v>
      </c>
      <c r="I2484" s="1">
        <f t="shared" ca="1" si="493"/>
        <v>1</v>
      </c>
      <c r="K2484" t="s">
        <v>8</v>
      </c>
      <c r="L2484">
        <f t="shared" si="494"/>
        <v>1</v>
      </c>
      <c r="M2484">
        <f t="shared" ca="1" si="495"/>
        <v>1</v>
      </c>
      <c r="N2484">
        <f t="shared" ca="1" si="496"/>
        <v>0</v>
      </c>
      <c r="O2484">
        <f t="shared" ca="1" si="497"/>
        <v>1</v>
      </c>
      <c r="P2484">
        <f t="shared" ca="1" si="498"/>
        <v>1</v>
      </c>
      <c r="Q2484">
        <f t="shared" ca="1" si="499"/>
        <v>0</v>
      </c>
      <c r="S2484" t="s">
        <v>15</v>
      </c>
      <c r="T2484">
        <f t="shared" si="500"/>
        <v>0.6</v>
      </c>
      <c r="V2484">
        <f t="shared" ca="1" si="501"/>
        <v>0.6</v>
      </c>
      <c r="W2484">
        <f t="shared" ca="1" si="502"/>
        <v>0</v>
      </c>
    </row>
    <row r="2485" spans="3:23" x14ac:dyDescent="0.25">
      <c r="C2485" s="1">
        <v>1</v>
      </c>
      <c r="D2485" s="1">
        <f t="shared" ca="1" si="489"/>
        <v>0</v>
      </c>
      <c r="E2485" s="1">
        <f t="shared" ca="1" si="490"/>
        <v>0</v>
      </c>
      <c r="F2485" s="1">
        <f t="shared" ca="1" si="491"/>
        <v>1</v>
      </c>
      <c r="G2485" s="1">
        <f t="shared" ca="1" si="492"/>
        <v>1</v>
      </c>
      <c r="H2485" s="1">
        <v>0.6</v>
      </c>
      <c r="I2485" s="1">
        <f t="shared" ca="1" si="493"/>
        <v>1</v>
      </c>
      <c r="K2485" t="s">
        <v>8</v>
      </c>
      <c r="L2485">
        <f t="shared" si="494"/>
        <v>1</v>
      </c>
      <c r="M2485">
        <f t="shared" ca="1" si="495"/>
        <v>0</v>
      </c>
      <c r="N2485">
        <f t="shared" ca="1" si="496"/>
        <v>0</v>
      </c>
      <c r="O2485">
        <f t="shared" ca="1" si="497"/>
        <v>1</v>
      </c>
      <c r="P2485">
        <f t="shared" ca="1" si="498"/>
        <v>1</v>
      </c>
      <c r="Q2485">
        <f t="shared" ca="1" si="499"/>
        <v>1</v>
      </c>
      <c r="S2485" t="s">
        <v>15</v>
      </c>
      <c r="T2485">
        <f t="shared" si="500"/>
        <v>0.6</v>
      </c>
      <c r="V2485">
        <f t="shared" ca="1" si="501"/>
        <v>0.6</v>
      </c>
      <c r="W2485">
        <f t="shared" ca="1" si="502"/>
        <v>0</v>
      </c>
    </row>
    <row r="2486" spans="3:23" x14ac:dyDescent="0.25">
      <c r="C2486" s="1">
        <v>1</v>
      </c>
      <c r="D2486" s="1">
        <f t="shared" ca="1" si="489"/>
        <v>1</v>
      </c>
      <c r="E2486" s="1">
        <f t="shared" ca="1" si="490"/>
        <v>0</v>
      </c>
      <c r="F2486" s="1">
        <f t="shared" ca="1" si="491"/>
        <v>1</v>
      </c>
      <c r="G2486" s="1">
        <f t="shared" ca="1" si="492"/>
        <v>0</v>
      </c>
      <c r="H2486" s="1">
        <v>0.6</v>
      </c>
      <c r="I2486" s="1">
        <f t="shared" ca="1" si="493"/>
        <v>1</v>
      </c>
      <c r="K2486" t="s">
        <v>8</v>
      </c>
      <c r="L2486">
        <f t="shared" si="494"/>
        <v>1</v>
      </c>
      <c r="M2486">
        <f t="shared" ca="1" si="495"/>
        <v>1</v>
      </c>
      <c r="N2486">
        <f t="shared" ca="1" si="496"/>
        <v>0</v>
      </c>
      <c r="O2486">
        <f t="shared" ca="1" si="497"/>
        <v>1</v>
      </c>
      <c r="P2486">
        <f t="shared" ca="1" si="498"/>
        <v>1</v>
      </c>
      <c r="Q2486">
        <f t="shared" ca="1" si="499"/>
        <v>0</v>
      </c>
      <c r="S2486" t="s">
        <v>15</v>
      </c>
      <c r="T2486">
        <f t="shared" si="500"/>
        <v>0.6</v>
      </c>
      <c r="V2486">
        <f t="shared" ca="1" si="501"/>
        <v>0.6</v>
      </c>
      <c r="W2486">
        <f t="shared" ca="1" si="502"/>
        <v>0</v>
      </c>
    </row>
    <row r="2487" spans="3:23" x14ac:dyDescent="0.25">
      <c r="C2487" s="1">
        <v>1</v>
      </c>
      <c r="D2487" s="1">
        <f t="shared" ca="1" si="489"/>
        <v>0</v>
      </c>
      <c r="E2487" s="1">
        <f t="shared" ca="1" si="490"/>
        <v>0</v>
      </c>
      <c r="F2487" s="1">
        <f t="shared" ca="1" si="491"/>
        <v>1</v>
      </c>
      <c r="G2487" s="1">
        <f t="shared" ca="1" si="492"/>
        <v>0</v>
      </c>
      <c r="H2487" s="1">
        <v>0.6</v>
      </c>
      <c r="I2487" s="1">
        <f t="shared" ca="1" si="493"/>
        <v>1</v>
      </c>
      <c r="K2487" t="s">
        <v>8</v>
      </c>
      <c r="L2487">
        <f t="shared" si="494"/>
        <v>1</v>
      </c>
      <c r="M2487">
        <f t="shared" ca="1" si="495"/>
        <v>0</v>
      </c>
      <c r="N2487">
        <f t="shared" ca="1" si="496"/>
        <v>0</v>
      </c>
      <c r="O2487">
        <f t="shared" ca="1" si="497"/>
        <v>1</v>
      </c>
      <c r="P2487">
        <f t="shared" ca="1" si="498"/>
        <v>1</v>
      </c>
      <c r="Q2487">
        <f t="shared" ca="1" si="499"/>
        <v>0</v>
      </c>
      <c r="S2487" t="s">
        <v>15</v>
      </c>
      <c r="T2487">
        <f t="shared" si="500"/>
        <v>0.6</v>
      </c>
      <c r="V2487">
        <f t="shared" ca="1" si="501"/>
        <v>0.6</v>
      </c>
      <c r="W2487">
        <f t="shared" ca="1" si="502"/>
        <v>0</v>
      </c>
    </row>
    <row r="2488" spans="3:23" x14ac:dyDescent="0.25">
      <c r="C2488" s="1">
        <v>1</v>
      </c>
      <c r="D2488" s="1">
        <f t="shared" ca="1" si="489"/>
        <v>0</v>
      </c>
      <c r="E2488" s="1">
        <f t="shared" ca="1" si="490"/>
        <v>0</v>
      </c>
      <c r="F2488" s="1">
        <f t="shared" ca="1" si="491"/>
        <v>1</v>
      </c>
      <c r="G2488" s="1">
        <f t="shared" ca="1" si="492"/>
        <v>0</v>
      </c>
      <c r="H2488" s="1">
        <v>0.6</v>
      </c>
      <c r="I2488" s="1">
        <f t="shared" ca="1" si="493"/>
        <v>1</v>
      </c>
      <c r="K2488" t="s">
        <v>8</v>
      </c>
      <c r="L2488">
        <f t="shared" si="494"/>
        <v>1</v>
      </c>
      <c r="M2488">
        <f t="shared" ca="1" si="495"/>
        <v>0</v>
      </c>
      <c r="N2488">
        <f t="shared" ca="1" si="496"/>
        <v>0</v>
      </c>
      <c r="O2488">
        <f t="shared" ca="1" si="497"/>
        <v>1</v>
      </c>
      <c r="P2488">
        <f t="shared" ca="1" si="498"/>
        <v>1</v>
      </c>
      <c r="Q2488">
        <f t="shared" ca="1" si="499"/>
        <v>0</v>
      </c>
      <c r="S2488" t="s">
        <v>15</v>
      </c>
      <c r="T2488">
        <f t="shared" si="500"/>
        <v>0.6</v>
      </c>
      <c r="V2488">
        <f t="shared" ca="1" si="501"/>
        <v>0.6</v>
      </c>
      <c r="W2488">
        <f t="shared" ca="1" si="502"/>
        <v>0</v>
      </c>
    </row>
    <row r="2489" spans="3:23" x14ac:dyDescent="0.25">
      <c r="C2489" s="1">
        <v>1</v>
      </c>
      <c r="D2489" s="1">
        <f t="shared" ca="1" si="489"/>
        <v>1</v>
      </c>
      <c r="E2489" s="1">
        <f t="shared" ca="1" si="490"/>
        <v>0</v>
      </c>
      <c r="F2489" s="1">
        <f t="shared" ca="1" si="491"/>
        <v>0</v>
      </c>
      <c r="G2489" s="1">
        <f t="shared" ca="1" si="492"/>
        <v>0</v>
      </c>
      <c r="H2489" s="1">
        <v>0.6</v>
      </c>
      <c r="I2489" s="1">
        <f t="shared" ca="1" si="493"/>
        <v>1</v>
      </c>
      <c r="K2489" t="s">
        <v>8</v>
      </c>
      <c r="L2489">
        <f t="shared" si="494"/>
        <v>1</v>
      </c>
      <c r="M2489">
        <f t="shared" ca="1" si="495"/>
        <v>1</v>
      </c>
      <c r="N2489">
        <f t="shared" ca="1" si="496"/>
        <v>0</v>
      </c>
      <c r="O2489">
        <f t="shared" ca="1" si="497"/>
        <v>0</v>
      </c>
      <c r="P2489">
        <f t="shared" ca="1" si="498"/>
        <v>1</v>
      </c>
      <c r="Q2489">
        <f t="shared" ca="1" si="499"/>
        <v>0</v>
      </c>
      <c r="S2489" t="s">
        <v>15</v>
      </c>
      <c r="T2489">
        <f t="shared" si="500"/>
        <v>0.6</v>
      </c>
      <c r="V2489">
        <f t="shared" ca="1" si="501"/>
        <v>0</v>
      </c>
      <c r="W2489">
        <f t="shared" ca="1" si="502"/>
        <v>0.6</v>
      </c>
    </row>
    <row r="2490" spans="3:23" x14ac:dyDescent="0.25">
      <c r="C2490" s="1">
        <v>1</v>
      </c>
      <c r="D2490" s="1">
        <f t="shared" ca="1" si="489"/>
        <v>1</v>
      </c>
      <c r="E2490" s="1">
        <f t="shared" ca="1" si="490"/>
        <v>0</v>
      </c>
      <c r="F2490" s="1">
        <f t="shared" ca="1" si="491"/>
        <v>0</v>
      </c>
      <c r="G2490" s="1">
        <f t="shared" ca="1" si="492"/>
        <v>0</v>
      </c>
      <c r="H2490" s="1">
        <v>0.6</v>
      </c>
      <c r="I2490" s="1">
        <f t="shared" ca="1" si="493"/>
        <v>0</v>
      </c>
      <c r="K2490" t="s">
        <v>8</v>
      </c>
      <c r="L2490">
        <f t="shared" si="494"/>
        <v>1</v>
      </c>
      <c r="M2490">
        <f t="shared" ca="1" si="495"/>
        <v>1</v>
      </c>
      <c r="N2490">
        <f t="shared" ca="1" si="496"/>
        <v>0</v>
      </c>
      <c r="O2490">
        <f t="shared" ca="1" si="497"/>
        <v>0</v>
      </c>
      <c r="P2490">
        <f t="shared" ca="1" si="498"/>
        <v>0</v>
      </c>
      <c r="Q2490">
        <f t="shared" ca="1" si="499"/>
        <v>0</v>
      </c>
      <c r="S2490" t="s">
        <v>15</v>
      </c>
      <c r="T2490">
        <f t="shared" si="500"/>
        <v>0.6</v>
      </c>
      <c r="V2490">
        <f t="shared" ca="1" si="501"/>
        <v>0</v>
      </c>
      <c r="W2490">
        <f t="shared" ca="1" si="502"/>
        <v>0.6</v>
      </c>
    </row>
    <row r="2491" spans="3:23" x14ac:dyDescent="0.25">
      <c r="C2491" s="1">
        <v>1</v>
      </c>
      <c r="D2491" s="1">
        <f t="shared" ca="1" si="489"/>
        <v>1</v>
      </c>
      <c r="E2491" s="1">
        <f t="shared" ca="1" si="490"/>
        <v>0</v>
      </c>
      <c r="F2491" s="1">
        <f t="shared" ca="1" si="491"/>
        <v>1</v>
      </c>
      <c r="G2491" s="1">
        <f t="shared" ca="1" si="492"/>
        <v>0</v>
      </c>
      <c r="H2491" s="1">
        <v>0.6</v>
      </c>
      <c r="I2491" s="1">
        <f t="shared" ca="1" si="493"/>
        <v>1</v>
      </c>
      <c r="K2491" t="s">
        <v>8</v>
      </c>
      <c r="L2491">
        <f t="shared" si="494"/>
        <v>1</v>
      </c>
      <c r="M2491">
        <f t="shared" ca="1" si="495"/>
        <v>1</v>
      </c>
      <c r="N2491">
        <f t="shared" ca="1" si="496"/>
        <v>0</v>
      </c>
      <c r="O2491">
        <f t="shared" ca="1" si="497"/>
        <v>1</v>
      </c>
      <c r="P2491">
        <f t="shared" ca="1" si="498"/>
        <v>1</v>
      </c>
      <c r="Q2491">
        <f t="shared" ca="1" si="499"/>
        <v>0</v>
      </c>
      <c r="S2491" t="s">
        <v>15</v>
      </c>
      <c r="T2491">
        <f t="shared" si="500"/>
        <v>0.6</v>
      </c>
      <c r="V2491">
        <f t="shared" ca="1" si="501"/>
        <v>0.6</v>
      </c>
      <c r="W2491">
        <f t="shared" ca="1" si="502"/>
        <v>0</v>
      </c>
    </row>
    <row r="2492" spans="3:23" x14ac:dyDescent="0.25">
      <c r="C2492" s="1">
        <v>1</v>
      </c>
      <c r="D2492" s="1">
        <f t="shared" ca="1" si="489"/>
        <v>1</v>
      </c>
      <c r="E2492" s="1">
        <f t="shared" ca="1" si="490"/>
        <v>0</v>
      </c>
      <c r="F2492" s="1">
        <f t="shared" ca="1" si="491"/>
        <v>0</v>
      </c>
      <c r="G2492" s="1">
        <f t="shared" ca="1" si="492"/>
        <v>0</v>
      </c>
      <c r="H2492" s="1">
        <v>0.6</v>
      </c>
      <c r="I2492" s="1">
        <f t="shared" ca="1" si="493"/>
        <v>0</v>
      </c>
      <c r="K2492" t="s">
        <v>8</v>
      </c>
      <c r="L2492">
        <f t="shared" si="494"/>
        <v>1</v>
      </c>
      <c r="M2492">
        <f t="shared" ca="1" si="495"/>
        <v>1</v>
      </c>
      <c r="N2492">
        <f t="shared" ca="1" si="496"/>
        <v>0</v>
      </c>
      <c r="O2492">
        <f t="shared" ca="1" si="497"/>
        <v>0</v>
      </c>
      <c r="P2492">
        <f t="shared" ca="1" si="498"/>
        <v>0</v>
      </c>
      <c r="Q2492">
        <f t="shared" ca="1" si="499"/>
        <v>0</v>
      </c>
      <c r="S2492" t="s">
        <v>15</v>
      </c>
      <c r="T2492">
        <f t="shared" si="500"/>
        <v>0.6</v>
      </c>
      <c r="V2492">
        <f t="shared" ca="1" si="501"/>
        <v>0</v>
      </c>
      <c r="W2492">
        <f t="shared" ca="1" si="502"/>
        <v>0.6</v>
      </c>
    </row>
    <row r="2493" spans="3:23" x14ac:dyDescent="0.25">
      <c r="C2493" s="1">
        <v>1</v>
      </c>
      <c r="D2493" s="1">
        <f t="shared" ca="1" si="489"/>
        <v>1</v>
      </c>
      <c r="E2493" s="1">
        <f t="shared" ca="1" si="490"/>
        <v>0</v>
      </c>
      <c r="F2493" s="1">
        <f t="shared" ca="1" si="491"/>
        <v>0</v>
      </c>
      <c r="G2493" s="1">
        <f t="shared" ca="1" si="492"/>
        <v>0</v>
      </c>
      <c r="H2493" s="1">
        <v>0.6</v>
      </c>
      <c r="I2493" s="1">
        <f t="shared" ca="1" si="493"/>
        <v>1</v>
      </c>
      <c r="K2493" t="s">
        <v>8</v>
      </c>
      <c r="L2493">
        <f t="shared" si="494"/>
        <v>1</v>
      </c>
      <c r="M2493">
        <f t="shared" ca="1" si="495"/>
        <v>1</v>
      </c>
      <c r="N2493">
        <f t="shared" ca="1" si="496"/>
        <v>0</v>
      </c>
      <c r="O2493">
        <f t="shared" ca="1" si="497"/>
        <v>0</v>
      </c>
      <c r="P2493">
        <f t="shared" ca="1" si="498"/>
        <v>1</v>
      </c>
      <c r="Q2493">
        <f t="shared" ca="1" si="499"/>
        <v>0</v>
      </c>
      <c r="S2493" t="s">
        <v>15</v>
      </c>
      <c r="T2493">
        <f t="shared" si="500"/>
        <v>0.6</v>
      </c>
      <c r="V2493">
        <f t="shared" ca="1" si="501"/>
        <v>0</v>
      </c>
      <c r="W2493">
        <f t="shared" ca="1" si="502"/>
        <v>0.6</v>
      </c>
    </row>
    <row r="2494" spans="3:23" x14ac:dyDescent="0.25">
      <c r="C2494" s="1">
        <v>1</v>
      </c>
      <c r="D2494" s="1">
        <f t="shared" ca="1" si="489"/>
        <v>0</v>
      </c>
      <c r="E2494" s="1">
        <f t="shared" ca="1" si="490"/>
        <v>1</v>
      </c>
      <c r="F2494" s="1">
        <f t="shared" ca="1" si="491"/>
        <v>1</v>
      </c>
      <c r="G2494" s="1">
        <f t="shared" ca="1" si="492"/>
        <v>0</v>
      </c>
      <c r="H2494" s="1">
        <v>0.6</v>
      </c>
      <c r="I2494" s="1">
        <f t="shared" ca="1" si="493"/>
        <v>1</v>
      </c>
      <c r="K2494" t="s">
        <v>8</v>
      </c>
      <c r="L2494">
        <f t="shared" si="494"/>
        <v>1</v>
      </c>
      <c r="M2494">
        <f t="shared" ca="1" si="495"/>
        <v>0</v>
      </c>
      <c r="N2494">
        <f t="shared" ca="1" si="496"/>
        <v>1</v>
      </c>
      <c r="O2494">
        <f t="shared" ca="1" si="497"/>
        <v>1</v>
      </c>
      <c r="P2494">
        <f t="shared" ca="1" si="498"/>
        <v>1</v>
      </c>
      <c r="Q2494">
        <f t="shared" ca="1" si="499"/>
        <v>0</v>
      </c>
      <c r="S2494" t="s">
        <v>15</v>
      </c>
      <c r="T2494">
        <f t="shared" si="500"/>
        <v>0.6</v>
      </c>
      <c r="V2494">
        <f t="shared" ca="1" si="501"/>
        <v>0.6</v>
      </c>
      <c r="W2494">
        <f t="shared" ca="1" si="502"/>
        <v>0</v>
      </c>
    </row>
    <row r="2495" spans="3:23" x14ac:dyDescent="0.25">
      <c r="C2495" s="1">
        <v>1</v>
      </c>
      <c r="D2495" s="1">
        <f t="shared" ca="1" si="489"/>
        <v>0</v>
      </c>
      <c r="E2495" s="1">
        <f t="shared" ca="1" si="490"/>
        <v>0</v>
      </c>
      <c r="F2495" s="1">
        <f t="shared" ca="1" si="491"/>
        <v>0</v>
      </c>
      <c r="G2495" s="1">
        <f t="shared" ca="1" si="492"/>
        <v>0</v>
      </c>
      <c r="H2495" s="1">
        <v>0.6</v>
      </c>
      <c r="I2495" s="1">
        <f t="shared" ca="1" si="493"/>
        <v>1</v>
      </c>
      <c r="K2495" t="s">
        <v>8</v>
      </c>
      <c r="L2495">
        <f t="shared" si="494"/>
        <v>1</v>
      </c>
      <c r="M2495">
        <f t="shared" ca="1" si="495"/>
        <v>0</v>
      </c>
      <c r="N2495">
        <f t="shared" ca="1" si="496"/>
        <v>0</v>
      </c>
      <c r="O2495">
        <f t="shared" ca="1" si="497"/>
        <v>0</v>
      </c>
      <c r="P2495">
        <f t="shared" ca="1" si="498"/>
        <v>1</v>
      </c>
      <c r="Q2495">
        <f t="shared" ca="1" si="499"/>
        <v>0</v>
      </c>
      <c r="S2495" t="s">
        <v>15</v>
      </c>
      <c r="T2495">
        <f t="shared" si="500"/>
        <v>0.6</v>
      </c>
      <c r="V2495">
        <f t="shared" ca="1" si="501"/>
        <v>0</v>
      </c>
      <c r="W2495">
        <f t="shared" ca="1" si="502"/>
        <v>0.6</v>
      </c>
    </row>
    <row r="2496" spans="3:23" x14ac:dyDescent="0.25">
      <c r="C2496" s="1">
        <v>1</v>
      </c>
      <c r="D2496" s="1">
        <f t="shared" ca="1" si="489"/>
        <v>1</v>
      </c>
      <c r="E2496" s="1">
        <f t="shared" ca="1" si="490"/>
        <v>1</v>
      </c>
      <c r="F2496" s="1">
        <f t="shared" ca="1" si="491"/>
        <v>0</v>
      </c>
      <c r="G2496" s="1">
        <f t="shared" ca="1" si="492"/>
        <v>1</v>
      </c>
      <c r="H2496" s="1">
        <v>0.6</v>
      </c>
      <c r="I2496" s="1">
        <f t="shared" ca="1" si="493"/>
        <v>0</v>
      </c>
      <c r="K2496" t="s">
        <v>8</v>
      </c>
      <c r="L2496">
        <f t="shared" si="494"/>
        <v>1</v>
      </c>
      <c r="M2496">
        <f t="shared" ca="1" si="495"/>
        <v>1</v>
      </c>
      <c r="N2496">
        <f t="shared" ca="1" si="496"/>
        <v>1</v>
      </c>
      <c r="O2496">
        <f t="shared" ca="1" si="497"/>
        <v>0</v>
      </c>
      <c r="P2496">
        <f t="shared" ca="1" si="498"/>
        <v>0</v>
      </c>
      <c r="Q2496">
        <f t="shared" ca="1" si="499"/>
        <v>1</v>
      </c>
      <c r="S2496" t="s">
        <v>15</v>
      </c>
      <c r="T2496">
        <f t="shared" si="500"/>
        <v>0.6</v>
      </c>
      <c r="V2496">
        <f t="shared" ca="1" si="501"/>
        <v>0</v>
      </c>
      <c r="W2496">
        <f t="shared" ca="1" si="502"/>
        <v>0.6</v>
      </c>
    </row>
    <row r="2497" spans="3:23" x14ac:dyDescent="0.25">
      <c r="C2497" s="1">
        <v>1</v>
      </c>
      <c r="D2497" s="1">
        <f t="shared" ca="1" si="489"/>
        <v>1</v>
      </c>
      <c r="E2497" s="1">
        <f t="shared" ca="1" si="490"/>
        <v>0</v>
      </c>
      <c r="F2497" s="1">
        <f t="shared" ca="1" si="491"/>
        <v>0</v>
      </c>
      <c r="G2497" s="1">
        <f t="shared" ca="1" si="492"/>
        <v>1</v>
      </c>
      <c r="H2497" s="1">
        <v>0.6</v>
      </c>
      <c r="I2497" s="1">
        <f t="shared" ca="1" si="493"/>
        <v>0</v>
      </c>
      <c r="K2497" t="s">
        <v>8</v>
      </c>
      <c r="L2497">
        <f t="shared" si="494"/>
        <v>1</v>
      </c>
      <c r="M2497">
        <f t="shared" ca="1" si="495"/>
        <v>1</v>
      </c>
      <c r="N2497">
        <f t="shared" ca="1" si="496"/>
        <v>0</v>
      </c>
      <c r="O2497">
        <f t="shared" ca="1" si="497"/>
        <v>0</v>
      </c>
      <c r="P2497">
        <f t="shared" ca="1" si="498"/>
        <v>0</v>
      </c>
      <c r="Q2497">
        <f t="shared" ca="1" si="499"/>
        <v>1</v>
      </c>
      <c r="S2497" t="s">
        <v>15</v>
      </c>
      <c r="T2497">
        <f t="shared" si="500"/>
        <v>0.6</v>
      </c>
      <c r="V2497">
        <f t="shared" ca="1" si="501"/>
        <v>0</v>
      </c>
      <c r="W2497">
        <f t="shared" ca="1" si="502"/>
        <v>0.6</v>
      </c>
    </row>
    <row r="2498" spans="3:23" x14ac:dyDescent="0.25">
      <c r="C2498" s="1">
        <v>1</v>
      </c>
      <c r="D2498" s="1">
        <f t="shared" ca="1" si="489"/>
        <v>0</v>
      </c>
      <c r="E2498" s="1">
        <f t="shared" ca="1" si="490"/>
        <v>0</v>
      </c>
      <c r="F2498" s="1">
        <f t="shared" ca="1" si="491"/>
        <v>0</v>
      </c>
      <c r="G2498" s="1">
        <f t="shared" ca="1" si="492"/>
        <v>1</v>
      </c>
      <c r="H2498" s="1">
        <v>0.6</v>
      </c>
      <c r="I2498" s="1">
        <f t="shared" ca="1" si="493"/>
        <v>0</v>
      </c>
      <c r="K2498" t="s">
        <v>8</v>
      </c>
      <c r="L2498">
        <f t="shared" si="494"/>
        <v>1</v>
      </c>
      <c r="M2498">
        <f t="shared" ca="1" si="495"/>
        <v>0</v>
      </c>
      <c r="N2498">
        <f t="shared" ca="1" si="496"/>
        <v>0</v>
      </c>
      <c r="O2498">
        <f t="shared" ca="1" si="497"/>
        <v>0</v>
      </c>
      <c r="P2498">
        <f t="shared" ca="1" si="498"/>
        <v>0</v>
      </c>
      <c r="Q2498">
        <f t="shared" ca="1" si="499"/>
        <v>1</v>
      </c>
      <c r="S2498" t="s">
        <v>15</v>
      </c>
      <c r="T2498">
        <f t="shared" si="500"/>
        <v>0.6</v>
      </c>
      <c r="V2498">
        <f t="shared" ca="1" si="501"/>
        <v>0</v>
      </c>
      <c r="W2498">
        <f t="shared" ca="1" si="502"/>
        <v>0.6</v>
      </c>
    </row>
    <row r="2499" spans="3:23" x14ac:dyDescent="0.25">
      <c r="C2499" s="1">
        <v>1</v>
      </c>
      <c r="D2499" s="1">
        <f t="shared" ca="1" si="489"/>
        <v>1</v>
      </c>
      <c r="E2499" s="1">
        <f t="shared" ca="1" si="490"/>
        <v>1</v>
      </c>
      <c r="F2499" s="1">
        <f t="shared" ca="1" si="491"/>
        <v>0</v>
      </c>
      <c r="G2499" s="1">
        <f t="shared" ca="1" si="492"/>
        <v>1</v>
      </c>
      <c r="H2499" s="1">
        <v>0.6</v>
      </c>
      <c r="I2499" s="1">
        <f t="shared" ca="1" si="493"/>
        <v>1</v>
      </c>
      <c r="K2499" t="s">
        <v>8</v>
      </c>
      <c r="L2499">
        <f t="shared" si="494"/>
        <v>1</v>
      </c>
      <c r="M2499">
        <f t="shared" ca="1" si="495"/>
        <v>1</v>
      </c>
      <c r="N2499">
        <f t="shared" ca="1" si="496"/>
        <v>1</v>
      </c>
      <c r="O2499">
        <f t="shared" ca="1" si="497"/>
        <v>0</v>
      </c>
      <c r="P2499">
        <f t="shared" ca="1" si="498"/>
        <v>1</v>
      </c>
      <c r="Q2499">
        <f t="shared" ca="1" si="499"/>
        <v>1</v>
      </c>
      <c r="S2499" t="s">
        <v>15</v>
      </c>
      <c r="T2499">
        <f t="shared" si="500"/>
        <v>0.6</v>
      </c>
      <c r="V2499">
        <f t="shared" ca="1" si="501"/>
        <v>0</v>
      </c>
      <c r="W2499">
        <f t="shared" ca="1" si="502"/>
        <v>0.6</v>
      </c>
    </row>
    <row r="2500" spans="3:23" x14ac:dyDescent="0.25">
      <c r="C2500" s="1">
        <v>1</v>
      </c>
      <c r="D2500" s="1">
        <f t="shared" ca="1" si="489"/>
        <v>0</v>
      </c>
      <c r="E2500" s="1">
        <f t="shared" ca="1" si="490"/>
        <v>0</v>
      </c>
      <c r="F2500" s="1">
        <f t="shared" ca="1" si="491"/>
        <v>1</v>
      </c>
      <c r="G2500" s="1">
        <f t="shared" ca="1" si="492"/>
        <v>0</v>
      </c>
      <c r="H2500" s="1">
        <v>0.6</v>
      </c>
      <c r="I2500" s="1">
        <f t="shared" ca="1" si="493"/>
        <v>1</v>
      </c>
      <c r="K2500" t="s">
        <v>8</v>
      </c>
      <c r="L2500">
        <f t="shared" si="494"/>
        <v>1</v>
      </c>
      <c r="M2500">
        <f t="shared" ca="1" si="495"/>
        <v>0</v>
      </c>
      <c r="N2500">
        <f t="shared" ca="1" si="496"/>
        <v>0</v>
      </c>
      <c r="O2500">
        <f t="shared" ca="1" si="497"/>
        <v>1</v>
      </c>
      <c r="P2500">
        <f t="shared" ca="1" si="498"/>
        <v>1</v>
      </c>
      <c r="Q2500">
        <f t="shared" ca="1" si="499"/>
        <v>0</v>
      </c>
      <c r="S2500" t="s">
        <v>15</v>
      </c>
      <c r="T2500">
        <f t="shared" si="500"/>
        <v>0.6</v>
      </c>
      <c r="V2500">
        <f t="shared" ca="1" si="501"/>
        <v>0.6</v>
      </c>
      <c r="W2500">
        <f t="shared" ca="1" si="502"/>
        <v>0</v>
      </c>
    </row>
    <row r="2501" spans="3:23" x14ac:dyDescent="0.25">
      <c r="C2501" s="1">
        <v>1</v>
      </c>
      <c r="D2501" s="1">
        <f t="shared" ref="D2501:D2520" ca="1" si="503">IF(RAND()&lt;0.7,1,0)</f>
        <v>0</v>
      </c>
      <c r="E2501" s="1">
        <f t="shared" ref="E2501:E2520" ca="1" si="504">IF(RAND()&lt;0.2,1,0)</f>
        <v>0</v>
      </c>
      <c r="F2501" s="1">
        <f t="shared" ref="F2501:F2520" ca="1" si="505">IF(AND(C2501=0, D2501=0),IF(RAND()&lt;0.9,1,0),IF(AND(C2501=0, D2501=1),IF(RAND()&lt;0.5,1,0),IF(AND(C2501=1, D2501=0),IF(RAND()&lt;0.6,1,0),IF(AND(C2501=1, D2501=1),IF(RAND()&lt;0.3,1,0)))))</f>
        <v>1</v>
      </c>
      <c r="G2501" s="1">
        <f t="shared" ref="G2501:G2520" ca="1" si="506">IF(AND(D2501=0, E2501=0),IF(RAND()&lt;0.1,1,0),IF(AND(D2501=0, E2501=1),IF(RAND()&lt;0.5,1,0),IF(AND(D2501=1, E2501=0),IF(RAND()&lt;0.05,1,0),IF(AND(D2501=1, E2501=1),IF(RAND()&lt;0.6,1,0)))))</f>
        <v>0</v>
      </c>
      <c r="H2501" s="1">
        <v>0.6</v>
      </c>
      <c r="I2501" s="1">
        <f t="shared" ref="I2501:I2520" ca="1" si="507">IF(AND(F2501=0, Q2501=0),IF(RAND()&lt;0.4,1,0),IF(AND(F2501=0, Q2501=1),IF(RAND()&lt;0.2,1,0),IF(AND(F2501=1, Q2501=0),IF(RAND()&lt;0.8,1,0),IF(AND(F2501=1, Q2501=1),IF(RAND()&lt;0.5,1,0)))))</f>
        <v>1</v>
      </c>
      <c r="K2501" t="s">
        <v>8</v>
      </c>
      <c r="L2501">
        <f t="shared" ref="L2501:L2520" si="508">C2501</f>
        <v>1</v>
      </c>
      <c r="M2501">
        <f t="shared" ref="M2501:M2520" ca="1" si="509">D2501</f>
        <v>0</v>
      </c>
      <c r="N2501">
        <f t="shared" ref="N2501:N2520" ca="1" si="510">E2501</f>
        <v>0</v>
      </c>
      <c r="O2501">
        <f t="shared" ref="O2501:O2520" ca="1" si="511">F2501</f>
        <v>1</v>
      </c>
      <c r="P2501">
        <f t="shared" ref="P2501:P2520" ca="1" si="512">I2501</f>
        <v>1</v>
      </c>
      <c r="Q2501">
        <f t="shared" ref="Q2501:Q2520" ca="1" si="513">G2501</f>
        <v>0</v>
      </c>
      <c r="S2501" t="s">
        <v>15</v>
      </c>
      <c r="T2501">
        <f t="shared" ref="T2501:T2520" si="514">H2501</f>
        <v>0.6</v>
      </c>
      <c r="V2501">
        <f t="shared" ref="V2501:V2520" ca="1" si="515">IF(AND(F2501=1, I2501=1),T2501,0)</f>
        <v>0.6</v>
      </c>
      <c r="W2501">
        <f t="shared" ref="W2501:W2520" ca="1" si="516">IF(AND(F2501=0, I2501=0),T2501,IF(AND(F2501=0, I2501=1),T2501,IF(AND(F2501=1, I2501=0),T2501,0)))</f>
        <v>0</v>
      </c>
    </row>
    <row r="2502" spans="3:23" x14ac:dyDescent="0.25">
      <c r="C2502" s="1">
        <v>1</v>
      </c>
      <c r="D2502" s="1">
        <f t="shared" ca="1" si="503"/>
        <v>1</v>
      </c>
      <c r="E2502" s="1">
        <f t="shared" ca="1" si="504"/>
        <v>1</v>
      </c>
      <c r="F2502" s="1">
        <f t="shared" ca="1" si="505"/>
        <v>1</v>
      </c>
      <c r="G2502" s="1">
        <f t="shared" ca="1" si="506"/>
        <v>1</v>
      </c>
      <c r="H2502" s="1">
        <v>0.6</v>
      </c>
      <c r="I2502" s="1">
        <f t="shared" ca="1" si="507"/>
        <v>0</v>
      </c>
      <c r="K2502" t="s">
        <v>8</v>
      </c>
      <c r="L2502">
        <f t="shared" si="508"/>
        <v>1</v>
      </c>
      <c r="M2502">
        <f t="shared" ca="1" si="509"/>
        <v>1</v>
      </c>
      <c r="N2502">
        <f t="shared" ca="1" si="510"/>
        <v>1</v>
      </c>
      <c r="O2502">
        <f t="shared" ca="1" si="511"/>
        <v>1</v>
      </c>
      <c r="P2502">
        <f t="shared" ca="1" si="512"/>
        <v>0</v>
      </c>
      <c r="Q2502">
        <f t="shared" ca="1" si="513"/>
        <v>1</v>
      </c>
      <c r="S2502" t="s">
        <v>15</v>
      </c>
      <c r="T2502">
        <f t="shared" si="514"/>
        <v>0.6</v>
      </c>
      <c r="V2502">
        <f t="shared" ca="1" si="515"/>
        <v>0</v>
      </c>
      <c r="W2502">
        <f t="shared" ca="1" si="516"/>
        <v>0.6</v>
      </c>
    </row>
    <row r="2503" spans="3:23" x14ac:dyDescent="0.25">
      <c r="C2503" s="1">
        <v>1</v>
      </c>
      <c r="D2503" s="1">
        <f t="shared" ca="1" si="503"/>
        <v>1</v>
      </c>
      <c r="E2503" s="1">
        <f t="shared" ca="1" si="504"/>
        <v>0</v>
      </c>
      <c r="F2503" s="1">
        <f t="shared" ca="1" si="505"/>
        <v>0</v>
      </c>
      <c r="G2503" s="1">
        <f t="shared" ca="1" si="506"/>
        <v>0</v>
      </c>
      <c r="H2503" s="1">
        <v>0.6</v>
      </c>
      <c r="I2503" s="1">
        <f t="shared" ca="1" si="507"/>
        <v>1</v>
      </c>
      <c r="K2503" t="s">
        <v>8</v>
      </c>
      <c r="L2503">
        <f t="shared" si="508"/>
        <v>1</v>
      </c>
      <c r="M2503">
        <f t="shared" ca="1" si="509"/>
        <v>1</v>
      </c>
      <c r="N2503">
        <f t="shared" ca="1" si="510"/>
        <v>0</v>
      </c>
      <c r="O2503">
        <f t="shared" ca="1" si="511"/>
        <v>0</v>
      </c>
      <c r="P2503">
        <f t="shared" ca="1" si="512"/>
        <v>1</v>
      </c>
      <c r="Q2503">
        <f t="shared" ca="1" si="513"/>
        <v>0</v>
      </c>
      <c r="S2503" t="s">
        <v>15</v>
      </c>
      <c r="T2503">
        <f t="shared" si="514"/>
        <v>0.6</v>
      </c>
      <c r="V2503">
        <f t="shared" ca="1" si="515"/>
        <v>0</v>
      </c>
      <c r="W2503">
        <f t="shared" ca="1" si="516"/>
        <v>0.6</v>
      </c>
    </row>
    <row r="2504" spans="3:23" x14ac:dyDescent="0.25">
      <c r="C2504" s="1">
        <v>1</v>
      </c>
      <c r="D2504" s="1">
        <f t="shared" ca="1" si="503"/>
        <v>1</v>
      </c>
      <c r="E2504" s="1">
        <f t="shared" ca="1" si="504"/>
        <v>1</v>
      </c>
      <c r="F2504" s="1">
        <f t="shared" ca="1" si="505"/>
        <v>0</v>
      </c>
      <c r="G2504" s="1">
        <f t="shared" ca="1" si="506"/>
        <v>1</v>
      </c>
      <c r="H2504" s="1">
        <v>0.6</v>
      </c>
      <c r="I2504" s="1">
        <f t="shared" ca="1" si="507"/>
        <v>0</v>
      </c>
      <c r="K2504" t="s">
        <v>8</v>
      </c>
      <c r="L2504">
        <f t="shared" si="508"/>
        <v>1</v>
      </c>
      <c r="M2504">
        <f t="shared" ca="1" si="509"/>
        <v>1</v>
      </c>
      <c r="N2504">
        <f t="shared" ca="1" si="510"/>
        <v>1</v>
      </c>
      <c r="O2504">
        <f t="shared" ca="1" si="511"/>
        <v>0</v>
      </c>
      <c r="P2504">
        <f t="shared" ca="1" si="512"/>
        <v>0</v>
      </c>
      <c r="Q2504">
        <f t="shared" ca="1" si="513"/>
        <v>1</v>
      </c>
      <c r="S2504" t="s">
        <v>15</v>
      </c>
      <c r="T2504">
        <f t="shared" si="514"/>
        <v>0.6</v>
      </c>
      <c r="V2504">
        <f t="shared" ca="1" si="515"/>
        <v>0</v>
      </c>
      <c r="W2504">
        <f t="shared" ca="1" si="516"/>
        <v>0.6</v>
      </c>
    </row>
    <row r="2505" spans="3:23" x14ac:dyDescent="0.25">
      <c r="C2505" s="1">
        <v>1</v>
      </c>
      <c r="D2505" s="1">
        <f t="shared" ca="1" si="503"/>
        <v>1</v>
      </c>
      <c r="E2505" s="1">
        <f t="shared" ca="1" si="504"/>
        <v>0</v>
      </c>
      <c r="F2505" s="1">
        <f t="shared" ca="1" si="505"/>
        <v>0</v>
      </c>
      <c r="G2505" s="1">
        <f t="shared" ca="1" si="506"/>
        <v>0</v>
      </c>
      <c r="H2505" s="1">
        <v>0.6</v>
      </c>
      <c r="I2505" s="1">
        <f t="shared" ca="1" si="507"/>
        <v>0</v>
      </c>
      <c r="K2505" t="s">
        <v>8</v>
      </c>
      <c r="L2505">
        <f t="shared" si="508"/>
        <v>1</v>
      </c>
      <c r="M2505">
        <f t="shared" ca="1" si="509"/>
        <v>1</v>
      </c>
      <c r="N2505">
        <f t="shared" ca="1" si="510"/>
        <v>0</v>
      </c>
      <c r="O2505">
        <f t="shared" ca="1" si="511"/>
        <v>0</v>
      </c>
      <c r="P2505">
        <f t="shared" ca="1" si="512"/>
        <v>0</v>
      </c>
      <c r="Q2505">
        <f t="shared" ca="1" si="513"/>
        <v>0</v>
      </c>
      <c r="S2505" t="s">
        <v>15</v>
      </c>
      <c r="T2505">
        <f t="shared" si="514"/>
        <v>0.6</v>
      </c>
      <c r="V2505">
        <f t="shared" ca="1" si="515"/>
        <v>0</v>
      </c>
      <c r="W2505">
        <f t="shared" ca="1" si="516"/>
        <v>0.6</v>
      </c>
    </row>
    <row r="2506" spans="3:23" x14ac:dyDescent="0.25">
      <c r="C2506" s="1">
        <v>1</v>
      </c>
      <c r="D2506" s="1">
        <f t="shared" ca="1" si="503"/>
        <v>0</v>
      </c>
      <c r="E2506" s="1">
        <f t="shared" ca="1" si="504"/>
        <v>0</v>
      </c>
      <c r="F2506" s="1">
        <f t="shared" ca="1" si="505"/>
        <v>1</v>
      </c>
      <c r="G2506" s="1">
        <f t="shared" ca="1" si="506"/>
        <v>0</v>
      </c>
      <c r="H2506" s="1">
        <v>0.6</v>
      </c>
      <c r="I2506" s="1">
        <f t="shared" ca="1" si="507"/>
        <v>1</v>
      </c>
      <c r="K2506" t="s">
        <v>8</v>
      </c>
      <c r="L2506">
        <f t="shared" si="508"/>
        <v>1</v>
      </c>
      <c r="M2506">
        <f t="shared" ca="1" si="509"/>
        <v>0</v>
      </c>
      <c r="N2506">
        <f t="shared" ca="1" si="510"/>
        <v>0</v>
      </c>
      <c r="O2506">
        <f t="shared" ca="1" si="511"/>
        <v>1</v>
      </c>
      <c r="P2506">
        <f t="shared" ca="1" si="512"/>
        <v>1</v>
      </c>
      <c r="Q2506">
        <f t="shared" ca="1" si="513"/>
        <v>0</v>
      </c>
      <c r="S2506" t="s">
        <v>15</v>
      </c>
      <c r="T2506">
        <f t="shared" si="514"/>
        <v>0.6</v>
      </c>
      <c r="V2506">
        <f t="shared" ca="1" si="515"/>
        <v>0.6</v>
      </c>
      <c r="W2506">
        <f t="shared" ca="1" si="516"/>
        <v>0</v>
      </c>
    </row>
    <row r="2507" spans="3:23" x14ac:dyDescent="0.25">
      <c r="C2507" s="1">
        <v>1</v>
      </c>
      <c r="D2507" s="1">
        <f t="shared" ca="1" si="503"/>
        <v>1</v>
      </c>
      <c r="E2507" s="1">
        <f t="shared" ca="1" si="504"/>
        <v>1</v>
      </c>
      <c r="F2507" s="1">
        <f t="shared" ca="1" si="505"/>
        <v>0</v>
      </c>
      <c r="G2507" s="1">
        <f t="shared" ca="1" si="506"/>
        <v>1</v>
      </c>
      <c r="H2507" s="1">
        <v>0.6</v>
      </c>
      <c r="I2507" s="1">
        <f t="shared" ca="1" si="507"/>
        <v>0</v>
      </c>
      <c r="K2507" t="s">
        <v>8</v>
      </c>
      <c r="L2507">
        <f t="shared" si="508"/>
        <v>1</v>
      </c>
      <c r="M2507">
        <f t="shared" ca="1" si="509"/>
        <v>1</v>
      </c>
      <c r="N2507">
        <f t="shared" ca="1" si="510"/>
        <v>1</v>
      </c>
      <c r="O2507">
        <f t="shared" ca="1" si="511"/>
        <v>0</v>
      </c>
      <c r="P2507">
        <f t="shared" ca="1" si="512"/>
        <v>0</v>
      </c>
      <c r="Q2507">
        <f t="shared" ca="1" si="513"/>
        <v>1</v>
      </c>
      <c r="S2507" t="s">
        <v>15</v>
      </c>
      <c r="T2507">
        <f t="shared" si="514"/>
        <v>0.6</v>
      </c>
      <c r="V2507">
        <f t="shared" ca="1" si="515"/>
        <v>0</v>
      </c>
      <c r="W2507">
        <f t="shared" ca="1" si="516"/>
        <v>0.6</v>
      </c>
    </row>
    <row r="2508" spans="3:23" x14ac:dyDescent="0.25">
      <c r="C2508" s="1">
        <v>1</v>
      </c>
      <c r="D2508" s="1">
        <f t="shared" ca="1" si="503"/>
        <v>1</v>
      </c>
      <c r="E2508" s="1">
        <f t="shared" ca="1" si="504"/>
        <v>0</v>
      </c>
      <c r="F2508" s="1">
        <f t="shared" ca="1" si="505"/>
        <v>0</v>
      </c>
      <c r="G2508" s="1">
        <f t="shared" ca="1" si="506"/>
        <v>0</v>
      </c>
      <c r="H2508" s="1">
        <v>0.6</v>
      </c>
      <c r="I2508" s="1">
        <f t="shared" ca="1" si="507"/>
        <v>0</v>
      </c>
      <c r="K2508" t="s">
        <v>8</v>
      </c>
      <c r="L2508">
        <f t="shared" si="508"/>
        <v>1</v>
      </c>
      <c r="M2508">
        <f t="shared" ca="1" si="509"/>
        <v>1</v>
      </c>
      <c r="N2508">
        <f t="shared" ca="1" si="510"/>
        <v>0</v>
      </c>
      <c r="O2508">
        <f t="shared" ca="1" si="511"/>
        <v>0</v>
      </c>
      <c r="P2508">
        <f t="shared" ca="1" si="512"/>
        <v>0</v>
      </c>
      <c r="Q2508">
        <f t="shared" ca="1" si="513"/>
        <v>0</v>
      </c>
      <c r="S2508" t="s">
        <v>15</v>
      </c>
      <c r="T2508">
        <f t="shared" si="514"/>
        <v>0.6</v>
      </c>
      <c r="V2508">
        <f t="shared" ca="1" si="515"/>
        <v>0</v>
      </c>
      <c r="W2508">
        <f t="shared" ca="1" si="516"/>
        <v>0.6</v>
      </c>
    </row>
    <row r="2509" spans="3:23" x14ac:dyDescent="0.25">
      <c r="C2509" s="1">
        <v>1</v>
      </c>
      <c r="D2509" s="1">
        <f t="shared" ca="1" si="503"/>
        <v>0</v>
      </c>
      <c r="E2509" s="1">
        <f t="shared" ca="1" si="504"/>
        <v>1</v>
      </c>
      <c r="F2509" s="1">
        <f t="shared" ca="1" si="505"/>
        <v>1</v>
      </c>
      <c r="G2509" s="1">
        <f t="shared" ca="1" si="506"/>
        <v>1</v>
      </c>
      <c r="H2509" s="1">
        <v>0.6</v>
      </c>
      <c r="I2509" s="1">
        <f t="shared" ca="1" si="507"/>
        <v>1</v>
      </c>
      <c r="K2509" t="s">
        <v>8</v>
      </c>
      <c r="L2509">
        <f t="shared" si="508"/>
        <v>1</v>
      </c>
      <c r="M2509">
        <f t="shared" ca="1" si="509"/>
        <v>0</v>
      </c>
      <c r="N2509">
        <f t="shared" ca="1" si="510"/>
        <v>1</v>
      </c>
      <c r="O2509">
        <f t="shared" ca="1" si="511"/>
        <v>1</v>
      </c>
      <c r="P2509">
        <f t="shared" ca="1" si="512"/>
        <v>1</v>
      </c>
      <c r="Q2509">
        <f t="shared" ca="1" si="513"/>
        <v>1</v>
      </c>
      <c r="S2509" t="s">
        <v>15</v>
      </c>
      <c r="T2509">
        <f t="shared" si="514"/>
        <v>0.6</v>
      </c>
      <c r="V2509">
        <f t="shared" ca="1" si="515"/>
        <v>0.6</v>
      </c>
      <c r="W2509">
        <f t="shared" ca="1" si="516"/>
        <v>0</v>
      </c>
    </row>
    <row r="2510" spans="3:23" x14ac:dyDescent="0.25">
      <c r="C2510" s="1">
        <v>1</v>
      </c>
      <c r="D2510" s="1">
        <f t="shared" ca="1" si="503"/>
        <v>1</v>
      </c>
      <c r="E2510" s="1">
        <f t="shared" ca="1" si="504"/>
        <v>0</v>
      </c>
      <c r="F2510" s="1">
        <f t="shared" ca="1" si="505"/>
        <v>1</v>
      </c>
      <c r="G2510" s="1">
        <f t="shared" ca="1" si="506"/>
        <v>0</v>
      </c>
      <c r="H2510" s="1">
        <v>0.6</v>
      </c>
      <c r="I2510" s="1">
        <f t="shared" ca="1" si="507"/>
        <v>1</v>
      </c>
      <c r="K2510" t="s">
        <v>8</v>
      </c>
      <c r="L2510">
        <f t="shared" si="508"/>
        <v>1</v>
      </c>
      <c r="M2510">
        <f t="shared" ca="1" si="509"/>
        <v>1</v>
      </c>
      <c r="N2510">
        <f t="shared" ca="1" si="510"/>
        <v>0</v>
      </c>
      <c r="O2510">
        <f t="shared" ca="1" si="511"/>
        <v>1</v>
      </c>
      <c r="P2510">
        <f t="shared" ca="1" si="512"/>
        <v>1</v>
      </c>
      <c r="Q2510">
        <f t="shared" ca="1" si="513"/>
        <v>0</v>
      </c>
      <c r="S2510" t="s">
        <v>15</v>
      </c>
      <c r="T2510">
        <f t="shared" si="514"/>
        <v>0.6</v>
      </c>
      <c r="V2510">
        <f t="shared" ca="1" si="515"/>
        <v>0.6</v>
      </c>
      <c r="W2510">
        <f t="shared" ca="1" si="516"/>
        <v>0</v>
      </c>
    </row>
    <row r="2511" spans="3:23" x14ac:dyDescent="0.25">
      <c r="C2511" s="1">
        <v>1</v>
      </c>
      <c r="D2511" s="1">
        <f t="shared" ca="1" si="503"/>
        <v>1</v>
      </c>
      <c r="E2511" s="1">
        <f t="shared" ca="1" si="504"/>
        <v>0</v>
      </c>
      <c r="F2511" s="1">
        <f t="shared" ca="1" si="505"/>
        <v>0</v>
      </c>
      <c r="G2511" s="1">
        <f t="shared" ca="1" si="506"/>
        <v>0</v>
      </c>
      <c r="H2511" s="1">
        <v>0.6</v>
      </c>
      <c r="I2511" s="1">
        <f t="shared" ca="1" si="507"/>
        <v>0</v>
      </c>
      <c r="K2511" t="s">
        <v>8</v>
      </c>
      <c r="L2511">
        <f t="shared" si="508"/>
        <v>1</v>
      </c>
      <c r="M2511">
        <f t="shared" ca="1" si="509"/>
        <v>1</v>
      </c>
      <c r="N2511">
        <f t="shared" ca="1" si="510"/>
        <v>0</v>
      </c>
      <c r="O2511">
        <f t="shared" ca="1" si="511"/>
        <v>0</v>
      </c>
      <c r="P2511">
        <f t="shared" ca="1" si="512"/>
        <v>0</v>
      </c>
      <c r="Q2511">
        <f t="shared" ca="1" si="513"/>
        <v>0</v>
      </c>
      <c r="S2511" t="s">
        <v>15</v>
      </c>
      <c r="T2511">
        <f t="shared" si="514"/>
        <v>0.6</v>
      </c>
      <c r="V2511">
        <f t="shared" ca="1" si="515"/>
        <v>0</v>
      </c>
      <c r="W2511">
        <f t="shared" ca="1" si="516"/>
        <v>0.6</v>
      </c>
    </row>
    <row r="2512" spans="3:23" x14ac:dyDescent="0.25">
      <c r="C2512" s="1">
        <v>1</v>
      </c>
      <c r="D2512" s="1">
        <f t="shared" ca="1" si="503"/>
        <v>1</v>
      </c>
      <c r="E2512" s="1">
        <f t="shared" ca="1" si="504"/>
        <v>0</v>
      </c>
      <c r="F2512" s="1">
        <f t="shared" ca="1" si="505"/>
        <v>0</v>
      </c>
      <c r="G2512" s="1">
        <f t="shared" ca="1" si="506"/>
        <v>0</v>
      </c>
      <c r="H2512" s="1">
        <v>0.6</v>
      </c>
      <c r="I2512" s="1">
        <f t="shared" ca="1" si="507"/>
        <v>0</v>
      </c>
      <c r="K2512" t="s">
        <v>8</v>
      </c>
      <c r="L2512">
        <f t="shared" si="508"/>
        <v>1</v>
      </c>
      <c r="M2512">
        <f t="shared" ca="1" si="509"/>
        <v>1</v>
      </c>
      <c r="N2512">
        <f t="shared" ca="1" si="510"/>
        <v>0</v>
      </c>
      <c r="O2512">
        <f t="shared" ca="1" si="511"/>
        <v>0</v>
      </c>
      <c r="P2512">
        <f t="shared" ca="1" si="512"/>
        <v>0</v>
      </c>
      <c r="Q2512">
        <f t="shared" ca="1" si="513"/>
        <v>0</v>
      </c>
      <c r="S2512" t="s">
        <v>15</v>
      </c>
      <c r="T2512">
        <f t="shared" si="514"/>
        <v>0.6</v>
      </c>
      <c r="V2512">
        <f t="shared" ca="1" si="515"/>
        <v>0</v>
      </c>
      <c r="W2512">
        <f t="shared" ca="1" si="516"/>
        <v>0.6</v>
      </c>
    </row>
    <row r="2513" spans="3:23" x14ac:dyDescent="0.25">
      <c r="C2513" s="1">
        <v>1</v>
      </c>
      <c r="D2513" s="1">
        <f t="shared" ca="1" si="503"/>
        <v>1</v>
      </c>
      <c r="E2513" s="1">
        <f t="shared" ca="1" si="504"/>
        <v>0</v>
      </c>
      <c r="F2513" s="1">
        <f t="shared" ca="1" si="505"/>
        <v>0</v>
      </c>
      <c r="G2513" s="1">
        <f t="shared" ca="1" si="506"/>
        <v>0</v>
      </c>
      <c r="H2513" s="1">
        <v>0.6</v>
      </c>
      <c r="I2513" s="1">
        <f t="shared" ca="1" si="507"/>
        <v>1</v>
      </c>
      <c r="K2513" t="s">
        <v>8</v>
      </c>
      <c r="L2513">
        <f t="shared" si="508"/>
        <v>1</v>
      </c>
      <c r="M2513">
        <f t="shared" ca="1" si="509"/>
        <v>1</v>
      </c>
      <c r="N2513">
        <f t="shared" ca="1" si="510"/>
        <v>0</v>
      </c>
      <c r="O2513">
        <f t="shared" ca="1" si="511"/>
        <v>0</v>
      </c>
      <c r="P2513">
        <f t="shared" ca="1" si="512"/>
        <v>1</v>
      </c>
      <c r="Q2513">
        <f t="shared" ca="1" si="513"/>
        <v>0</v>
      </c>
      <c r="S2513" t="s">
        <v>15</v>
      </c>
      <c r="T2513">
        <f t="shared" si="514"/>
        <v>0.6</v>
      </c>
      <c r="V2513">
        <f t="shared" ca="1" si="515"/>
        <v>0</v>
      </c>
      <c r="W2513">
        <f t="shared" ca="1" si="516"/>
        <v>0.6</v>
      </c>
    </row>
    <row r="2514" spans="3:23" x14ac:dyDescent="0.25">
      <c r="C2514" s="1">
        <v>1</v>
      </c>
      <c r="D2514" s="1">
        <f t="shared" ca="1" si="503"/>
        <v>1</v>
      </c>
      <c r="E2514" s="1">
        <f t="shared" ca="1" si="504"/>
        <v>0</v>
      </c>
      <c r="F2514" s="1">
        <f t="shared" ca="1" si="505"/>
        <v>0</v>
      </c>
      <c r="G2514" s="1">
        <f t="shared" ca="1" si="506"/>
        <v>0</v>
      </c>
      <c r="H2514" s="1">
        <v>0.6</v>
      </c>
      <c r="I2514" s="1">
        <f t="shared" ca="1" si="507"/>
        <v>0</v>
      </c>
      <c r="K2514" t="s">
        <v>8</v>
      </c>
      <c r="L2514">
        <f t="shared" si="508"/>
        <v>1</v>
      </c>
      <c r="M2514">
        <f t="shared" ca="1" si="509"/>
        <v>1</v>
      </c>
      <c r="N2514">
        <f t="shared" ca="1" si="510"/>
        <v>0</v>
      </c>
      <c r="O2514">
        <f t="shared" ca="1" si="511"/>
        <v>0</v>
      </c>
      <c r="P2514">
        <f t="shared" ca="1" si="512"/>
        <v>0</v>
      </c>
      <c r="Q2514">
        <f t="shared" ca="1" si="513"/>
        <v>0</v>
      </c>
      <c r="S2514" t="s">
        <v>15</v>
      </c>
      <c r="T2514">
        <f t="shared" si="514"/>
        <v>0.6</v>
      </c>
      <c r="V2514">
        <f t="shared" ca="1" si="515"/>
        <v>0</v>
      </c>
      <c r="W2514">
        <f t="shared" ca="1" si="516"/>
        <v>0.6</v>
      </c>
    </row>
    <row r="2515" spans="3:23" x14ac:dyDescent="0.25">
      <c r="C2515" s="1">
        <v>1</v>
      </c>
      <c r="D2515" s="1">
        <f t="shared" ca="1" si="503"/>
        <v>0</v>
      </c>
      <c r="E2515" s="1">
        <f t="shared" ca="1" si="504"/>
        <v>0</v>
      </c>
      <c r="F2515" s="1">
        <f t="shared" ca="1" si="505"/>
        <v>1</v>
      </c>
      <c r="G2515" s="1">
        <f t="shared" ca="1" si="506"/>
        <v>0</v>
      </c>
      <c r="H2515" s="1">
        <v>0.6</v>
      </c>
      <c r="I2515" s="1">
        <f t="shared" ca="1" si="507"/>
        <v>1</v>
      </c>
      <c r="K2515" t="s">
        <v>8</v>
      </c>
      <c r="L2515">
        <f t="shared" si="508"/>
        <v>1</v>
      </c>
      <c r="M2515">
        <f t="shared" ca="1" si="509"/>
        <v>0</v>
      </c>
      <c r="N2515">
        <f t="shared" ca="1" si="510"/>
        <v>0</v>
      </c>
      <c r="O2515">
        <f t="shared" ca="1" si="511"/>
        <v>1</v>
      </c>
      <c r="P2515">
        <f t="shared" ca="1" si="512"/>
        <v>1</v>
      </c>
      <c r="Q2515">
        <f t="shared" ca="1" si="513"/>
        <v>0</v>
      </c>
      <c r="S2515" t="s">
        <v>15</v>
      </c>
      <c r="T2515">
        <f t="shared" si="514"/>
        <v>0.6</v>
      </c>
      <c r="V2515">
        <f t="shared" ca="1" si="515"/>
        <v>0.6</v>
      </c>
      <c r="W2515">
        <f t="shared" ca="1" si="516"/>
        <v>0</v>
      </c>
    </row>
    <row r="2516" spans="3:23" x14ac:dyDescent="0.25">
      <c r="C2516" s="1">
        <v>1</v>
      </c>
      <c r="D2516" s="1">
        <f t="shared" ca="1" si="503"/>
        <v>0</v>
      </c>
      <c r="E2516" s="1">
        <f t="shared" ca="1" si="504"/>
        <v>0</v>
      </c>
      <c r="F2516" s="1">
        <f t="shared" ca="1" si="505"/>
        <v>0</v>
      </c>
      <c r="G2516" s="1">
        <f t="shared" ca="1" si="506"/>
        <v>0</v>
      </c>
      <c r="H2516" s="1">
        <v>0.6</v>
      </c>
      <c r="I2516" s="1">
        <f t="shared" ca="1" si="507"/>
        <v>0</v>
      </c>
      <c r="K2516" t="s">
        <v>8</v>
      </c>
      <c r="L2516">
        <f t="shared" si="508"/>
        <v>1</v>
      </c>
      <c r="M2516">
        <f t="shared" ca="1" si="509"/>
        <v>0</v>
      </c>
      <c r="N2516">
        <f t="shared" ca="1" si="510"/>
        <v>0</v>
      </c>
      <c r="O2516">
        <f t="shared" ca="1" si="511"/>
        <v>0</v>
      </c>
      <c r="P2516">
        <f t="shared" ca="1" si="512"/>
        <v>0</v>
      </c>
      <c r="Q2516">
        <f t="shared" ca="1" si="513"/>
        <v>0</v>
      </c>
      <c r="S2516" t="s">
        <v>15</v>
      </c>
      <c r="T2516">
        <f t="shared" si="514"/>
        <v>0.6</v>
      </c>
      <c r="V2516">
        <f t="shared" ca="1" si="515"/>
        <v>0</v>
      </c>
      <c r="W2516">
        <f t="shared" ca="1" si="516"/>
        <v>0.6</v>
      </c>
    </row>
    <row r="2517" spans="3:23" x14ac:dyDescent="0.25">
      <c r="C2517" s="1">
        <v>1</v>
      </c>
      <c r="D2517" s="1">
        <f t="shared" ca="1" si="503"/>
        <v>0</v>
      </c>
      <c r="E2517" s="1">
        <f t="shared" ca="1" si="504"/>
        <v>0</v>
      </c>
      <c r="F2517" s="1">
        <f t="shared" ca="1" si="505"/>
        <v>0</v>
      </c>
      <c r="G2517" s="1">
        <f t="shared" ca="1" si="506"/>
        <v>0</v>
      </c>
      <c r="H2517" s="1">
        <v>0.6</v>
      </c>
      <c r="I2517" s="1">
        <f t="shared" ca="1" si="507"/>
        <v>0</v>
      </c>
      <c r="K2517" t="s">
        <v>8</v>
      </c>
      <c r="L2517">
        <f t="shared" si="508"/>
        <v>1</v>
      </c>
      <c r="M2517">
        <f t="shared" ca="1" si="509"/>
        <v>0</v>
      </c>
      <c r="N2517">
        <f t="shared" ca="1" si="510"/>
        <v>0</v>
      </c>
      <c r="O2517">
        <f t="shared" ca="1" si="511"/>
        <v>0</v>
      </c>
      <c r="P2517">
        <f t="shared" ca="1" si="512"/>
        <v>0</v>
      </c>
      <c r="Q2517">
        <f t="shared" ca="1" si="513"/>
        <v>0</v>
      </c>
      <c r="S2517" t="s">
        <v>15</v>
      </c>
      <c r="T2517">
        <f t="shared" si="514"/>
        <v>0.6</v>
      </c>
      <c r="V2517">
        <f t="shared" ca="1" si="515"/>
        <v>0</v>
      </c>
      <c r="W2517">
        <f t="shared" ca="1" si="516"/>
        <v>0.6</v>
      </c>
    </row>
    <row r="2518" spans="3:23" x14ac:dyDescent="0.25">
      <c r="C2518" s="1">
        <v>1</v>
      </c>
      <c r="D2518" s="1">
        <f t="shared" ca="1" si="503"/>
        <v>1</v>
      </c>
      <c r="E2518" s="1">
        <f t="shared" ca="1" si="504"/>
        <v>0</v>
      </c>
      <c r="F2518" s="1">
        <f t="shared" ca="1" si="505"/>
        <v>1</v>
      </c>
      <c r="G2518" s="1">
        <f t="shared" ca="1" si="506"/>
        <v>0</v>
      </c>
      <c r="H2518" s="1">
        <v>0.6</v>
      </c>
      <c r="I2518" s="1">
        <f t="shared" ca="1" si="507"/>
        <v>0</v>
      </c>
      <c r="K2518" t="s">
        <v>8</v>
      </c>
      <c r="L2518">
        <f t="shared" si="508"/>
        <v>1</v>
      </c>
      <c r="M2518">
        <f t="shared" ca="1" si="509"/>
        <v>1</v>
      </c>
      <c r="N2518">
        <f t="shared" ca="1" si="510"/>
        <v>0</v>
      </c>
      <c r="O2518">
        <f t="shared" ca="1" si="511"/>
        <v>1</v>
      </c>
      <c r="P2518">
        <f t="shared" ca="1" si="512"/>
        <v>0</v>
      </c>
      <c r="Q2518">
        <f t="shared" ca="1" si="513"/>
        <v>0</v>
      </c>
      <c r="S2518" t="s">
        <v>15</v>
      </c>
      <c r="T2518">
        <f t="shared" si="514"/>
        <v>0.6</v>
      </c>
      <c r="V2518">
        <f t="shared" ca="1" si="515"/>
        <v>0</v>
      </c>
      <c r="W2518">
        <f t="shared" ca="1" si="516"/>
        <v>0.6</v>
      </c>
    </row>
    <row r="2519" spans="3:23" x14ac:dyDescent="0.25">
      <c r="C2519" s="1">
        <v>1</v>
      </c>
      <c r="D2519" s="1">
        <f t="shared" ca="1" si="503"/>
        <v>1</v>
      </c>
      <c r="E2519" s="1">
        <f t="shared" ca="1" si="504"/>
        <v>0</v>
      </c>
      <c r="F2519" s="1">
        <f t="shared" ca="1" si="505"/>
        <v>0</v>
      </c>
      <c r="G2519" s="1">
        <f t="shared" ca="1" si="506"/>
        <v>0</v>
      </c>
      <c r="H2519" s="1">
        <v>0.6</v>
      </c>
      <c r="I2519" s="1">
        <f t="shared" ca="1" si="507"/>
        <v>0</v>
      </c>
      <c r="K2519" t="s">
        <v>8</v>
      </c>
      <c r="L2519">
        <f t="shared" si="508"/>
        <v>1</v>
      </c>
      <c r="M2519">
        <f t="shared" ca="1" si="509"/>
        <v>1</v>
      </c>
      <c r="N2519">
        <f t="shared" ca="1" si="510"/>
        <v>0</v>
      </c>
      <c r="O2519">
        <f t="shared" ca="1" si="511"/>
        <v>0</v>
      </c>
      <c r="P2519">
        <f t="shared" ca="1" si="512"/>
        <v>0</v>
      </c>
      <c r="Q2519">
        <f t="shared" ca="1" si="513"/>
        <v>0</v>
      </c>
      <c r="S2519" t="s">
        <v>15</v>
      </c>
      <c r="T2519">
        <f t="shared" si="514"/>
        <v>0.6</v>
      </c>
      <c r="V2519">
        <f t="shared" ca="1" si="515"/>
        <v>0</v>
      </c>
      <c r="W2519">
        <f t="shared" ca="1" si="516"/>
        <v>0.6</v>
      </c>
    </row>
    <row r="2520" spans="3:23" x14ac:dyDescent="0.25">
      <c r="C2520" s="1">
        <v>1</v>
      </c>
      <c r="D2520" s="1">
        <f t="shared" ca="1" si="503"/>
        <v>1</v>
      </c>
      <c r="E2520" s="1">
        <f t="shared" ca="1" si="504"/>
        <v>0</v>
      </c>
      <c r="F2520" s="1">
        <f t="shared" ca="1" si="505"/>
        <v>1</v>
      </c>
      <c r="G2520" s="1">
        <f t="shared" ca="1" si="506"/>
        <v>0</v>
      </c>
      <c r="H2520" s="1">
        <v>0.6</v>
      </c>
      <c r="I2520" s="1">
        <f t="shared" ca="1" si="507"/>
        <v>1</v>
      </c>
      <c r="K2520" t="s">
        <v>8</v>
      </c>
      <c r="L2520">
        <f t="shared" si="508"/>
        <v>1</v>
      </c>
      <c r="M2520">
        <f t="shared" ca="1" si="509"/>
        <v>1</v>
      </c>
      <c r="N2520">
        <f t="shared" ca="1" si="510"/>
        <v>0</v>
      </c>
      <c r="O2520">
        <f t="shared" ca="1" si="511"/>
        <v>1</v>
      </c>
      <c r="P2520">
        <f t="shared" ca="1" si="512"/>
        <v>1</v>
      </c>
      <c r="Q2520">
        <f t="shared" ca="1" si="513"/>
        <v>0</v>
      </c>
      <c r="S2520" t="s">
        <v>15</v>
      </c>
      <c r="T2520">
        <f t="shared" si="514"/>
        <v>0.6</v>
      </c>
      <c r="V2520">
        <f t="shared" ca="1" si="515"/>
        <v>0.6</v>
      </c>
      <c r="W2520">
        <f t="shared" ca="1" si="516"/>
        <v>0</v>
      </c>
    </row>
  </sheetData>
  <pageMargins left="0.7" right="0.7" top="0.75" bottom="0.75" header="0.3" footer="0.3"/>
  <pageSetup paperSize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likelihood weighting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2015-10-21T01:06:04Z</dcterms:modified>
</cp:coreProperties>
</file>