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mboXS_results(30000)" sheetId="1" r:id="rId4"/>
  </sheets>
  <definedNames/>
  <calcPr/>
  <extLst>
    <ext uri="GoogleSheetsCustomDataVersion2">
      <go:sheetsCustomData xmlns:go="http://customooxmlschemas.google.com/" r:id="rId5" roundtripDataChecksum="n6Vzs60Jf8xT51xHpK4BrFXBCOPPwE+NN7/QSf3ZXfo="/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sz val="11.0"/>
      <color theme="1"/>
      <name val="Calibri"/>
    </font>
    <font>
      <color theme="1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11" xfId="0" applyFont="1" applyNumberFormat="1"/>
    <xf borderId="1" fillId="2" fontId="1" numFmtId="11" xfId="0" applyBorder="1" applyFill="1" applyFont="1" applyNumberFormat="1"/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0" width="8.71"/>
    <col customWidth="1" min="31" max="31" width="12.43"/>
  </cols>
  <sheetData>
    <row r="1">
      <c r="A1" s="1">
        <v>2.27373675443232E-13</v>
      </c>
      <c r="B1" s="1">
        <v>2.27373675443232E-13</v>
      </c>
      <c r="C1" s="1">
        <v>2.27373675443232E-13</v>
      </c>
      <c r="D1" s="1">
        <v>2.27373675443232E-13</v>
      </c>
      <c r="E1" s="1">
        <v>2.27373675443232E-13</v>
      </c>
      <c r="F1" s="1">
        <v>2.27373675443232E-13</v>
      </c>
      <c r="G1" s="1">
        <v>2.27373675443232E-13</v>
      </c>
      <c r="H1" s="1">
        <v>2.27373675443232E-13</v>
      </c>
      <c r="I1" s="1">
        <v>2.27373675443232E-13</v>
      </c>
      <c r="J1" s="1">
        <v>2.27373675443232E-13</v>
      </c>
      <c r="K1" s="1">
        <v>2.27373675443232E-13</v>
      </c>
      <c r="L1" s="1">
        <v>2.27373675443232E-13</v>
      </c>
      <c r="M1" s="1">
        <v>2.27373675443232E-13</v>
      </c>
      <c r="N1" s="1">
        <v>2.27373675443232E-13</v>
      </c>
      <c r="O1" s="1">
        <v>2.27373675443232E-13</v>
      </c>
      <c r="P1" s="1">
        <v>2.27373675443232E-13</v>
      </c>
      <c r="Q1" s="1">
        <v>2.27373675443232E-13</v>
      </c>
      <c r="R1" s="1">
        <v>2.27373675443232E-13</v>
      </c>
      <c r="S1" s="1">
        <v>2.27373675443232E-13</v>
      </c>
      <c r="T1" s="1">
        <v>2.27373675443232E-13</v>
      </c>
      <c r="U1" s="1">
        <v>2.27373675443232E-13</v>
      </c>
      <c r="V1" s="1">
        <v>2.27373675443232E-13</v>
      </c>
      <c r="W1" s="1">
        <v>2.27373675443232E-13</v>
      </c>
      <c r="X1" s="1">
        <v>2.27373675443232E-13</v>
      </c>
      <c r="Y1" s="1">
        <v>2.27373675443232E-13</v>
      </c>
      <c r="Z1" s="1">
        <v>2.27373675443232E-13</v>
      </c>
      <c r="AA1" s="1">
        <v>2.27373675443232E-13</v>
      </c>
      <c r="AB1" s="1">
        <v>2.27373675443232E-13</v>
      </c>
      <c r="AC1" s="1">
        <v>2.27373675443232E-13</v>
      </c>
      <c r="AD1" s="1">
        <v>2.27373675443232E-13</v>
      </c>
      <c r="AE1" s="2">
        <f t="shared" ref="AE1:AE28" si="1">AVERAGE(A1:AD1)</f>
        <v>0</v>
      </c>
    </row>
    <row r="2">
      <c r="A2" s="3">
        <v>88.070303001497</v>
      </c>
      <c r="B2" s="3">
        <v>7.83463304926067</v>
      </c>
      <c r="C2" s="3">
        <v>42.2892040828012</v>
      </c>
      <c r="D2" s="3">
        <v>44.9663912048602</v>
      </c>
      <c r="E2" s="3">
        <v>22.9094739970009</v>
      </c>
      <c r="F2" s="3">
        <v>379.057866858625</v>
      </c>
      <c r="G2" s="3">
        <v>103.126313359815</v>
      </c>
      <c r="H2" s="3">
        <v>14.1995374666407</v>
      </c>
      <c r="I2" s="3">
        <v>11.5269363377587</v>
      </c>
      <c r="J2" s="3">
        <v>33.0423126219334</v>
      </c>
      <c r="K2" s="3">
        <v>83.9434154818361</v>
      </c>
      <c r="L2" s="3">
        <v>62.9297458970504</v>
      </c>
      <c r="M2" s="3">
        <v>118.250764594969</v>
      </c>
      <c r="N2" s="3">
        <v>52.8791295867581</v>
      </c>
      <c r="O2" s="3">
        <v>63.2242008252337</v>
      </c>
      <c r="P2" s="3">
        <v>29.9987165262255</v>
      </c>
      <c r="Q2" s="3">
        <v>142.737673489351</v>
      </c>
      <c r="R2" s="3">
        <v>29.6132654547548</v>
      </c>
      <c r="S2" s="3">
        <v>26.9259093620592</v>
      </c>
      <c r="T2" s="3">
        <v>15.1845198185972</v>
      </c>
      <c r="U2" s="3">
        <v>25.1471363701016</v>
      </c>
      <c r="V2" s="3">
        <v>1337.09800215952</v>
      </c>
      <c r="W2" s="3">
        <v>49.3675660001449</v>
      </c>
      <c r="X2" s="3">
        <v>49.8722872721464</v>
      </c>
      <c r="Y2" s="3">
        <v>33.7412849028933</v>
      </c>
      <c r="Z2" s="3">
        <v>8.95052627125323</v>
      </c>
      <c r="AA2" s="3">
        <v>46.8038425286688</v>
      </c>
      <c r="AB2" s="3">
        <v>19.0926945504259</v>
      </c>
      <c r="AC2" s="3">
        <v>5.05157371061614</v>
      </c>
      <c r="AD2" s="3">
        <v>223.275517155635</v>
      </c>
      <c r="AE2" s="2">
        <f t="shared" si="1"/>
        <v>105.7036915</v>
      </c>
    </row>
    <row r="3">
      <c r="A3" s="3">
        <v>0.205403011582347</v>
      </c>
      <c r="B3" s="1">
        <v>5.54273560737783E-6</v>
      </c>
      <c r="C3" s="1">
        <v>3.4590948416735E-7</v>
      </c>
      <c r="D3" s="3">
        <v>0.00657917499006543</v>
      </c>
      <c r="E3" s="1">
        <v>3.32780655298847E-6</v>
      </c>
      <c r="F3" s="1">
        <v>2.23227721107832E-6</v>
      </c>
      <c r="G3" s="1">
        <v>5.29049975739326E-6</v>
      </c>
      <c r="H3" s="3">
        <v>6.98305408377564E-4</v>
      </c>
      <c r="I3" s="1">
        <v>2.06840879855008E-5</v>
      </c>
      <c r="J3" s="1">
        <v>1.07172181742498E-5</v>
      </c>
      <c r="K3" s="3">
        <v>2.98408409662442E-4</v>
      </c>
      <c r="L3" s="3">
        <v>0.00127745700751802</v>
      </c>
      <c r="M3" s="1">
        <v>5.54002212993509E-6</v>
      </c>
      <c r="N3" s="3">
        <v>0.0014148113120882</v>
      </c>
      <c r="O3" s="1">
        <v>2.83281679003266E-7</v>
      </c>
      <c r="P3" s="3">
        <v>0.00152219939536735</v>
      </c>
      <c r="Q3" s="3">
        <v>0.00293219048307946</v>
      </c>
      <c r="R3" s="1">
        <v>3.04666673400788E-6</v>
      </c>
      <c r="S3" s="3">
        <v>2.45193142745847E-4</v>
      </c>
      <c r="T3" s="1">
        <v>7.69972687066911E-5</v>
      </c>
      <c r="U3" s="1">
        <v>1.64571360983245E-6</v>
      </c>
      <c r="V3" s="1">
        <v>1.36325070343445E-6</v>
      </c>
      <c r="W3" s="1">
        <v>1.5578395959892E-6</v>
      </c>
      <c r="X3" s="1">
        <v>1.205014154948E-5</v>
      </c>
      <c r="Y3" s="3">
        <v>8.73810965686061E-4</v>
      </c>
      <c r="Z3" s="1">
        <v>6.19411366642452E-8</v>
      </c>
      <c r="AA3" s="1">
        <v>2.69611336989328E-6</v>
      </c>
      <c r="AB3" s="3">
        <v>0.373363064685918</v>
      </c>
      <c r="AC3" s="1">
        <v>9.27157771002384E-7</v>
      </c>
      <c r="AD3" s="1">
        <v>1.09664422325295E-5</v>
      </c>
      <c r="AE3" s="2">
        <f t="shared" si="1"/>
        <v>0.01982576346</v>
      </c>
    </row>
    <row r="4">
      <c r="A4" s="1">
        <v>2.27373675443232E-12</v>
      </c>
      <c r="B4" s="1">
        <v>8.41282599139958E-12</v>
      </c>
      <c r="C4" s="1">
        <v>2.27373675443232E-13</v>
      </c>
      <c r="D4" s="1">
        <v>1.36424205265939E-12</v>
      </c>
      <c r="E4" s="1">
        <v>2.27373675443232E-13</v>
      </c>
      <c r="F4" s="1">
        <v>2.27373675443232E-13</v>
      </c>
      <c r="G4" s="1">
        <v>1.13686837721616E-12</v>
      </c>
      <c r="H4" s="1">
        <v>1.65865135386411E-5</v>
      </c>
      <c r="I4" s="1">
        <v>2.27373675443232E-13</v>
      </c>
      <c r="J4" s="1">
        <v>3.64608445124758E-6</v>
      </c>
      <c r="K4" s="1">
        <v>7.65745312492072E-6</v>
      </c>
      <c r="L4" s="1">
        <v>6.82121026329696E-13</v>
      </c>
      <c r="M4" s="1">
        <v>1.81898940354585E-12</v>
      </c>
      <c r="N4" s="1">
        <v>6.82121026329696E-13</v>
      </c>
      <c r="O4" s="1">
        <v>6.82121026329696E-13</v>
      </c>
      <c r="P4" s="1">
        <v>6.82121026329696E-13</v>
      </c>
      <c r="Q4" s="1">
        <v>3.18323145620524E-12</v>
      </c>
      <c r="R4" s="1">
        <v>2.67338650701276E-5</v>
      </c>
      <c r="S4" s="1">
        <v>1.37843933316617E-5</v>
      </c>
      <c r="T4" s="1">
        <v>8.18545231595635E-12</v>
      </c>
      <c r="U4" s="1">
        <v>6.82121026329696E-13</v>
      </c>
      <c r="V4" s="1">
        <v>9.09494701772928E-13</v>
      </c>
      <c r="W4" s="1">
        <v>4.54747350886464E-13</v>
      </c>
      <c r="X4" s="1">
        <v>3.86535248253494E-12</v>
      </c>
      <c r="Y4" s="1">
        <v>4.54747350886464E-13</v>
      </c>
      <c r="Z4" s="1">
        <v>1.13686837721616E-12</v>
      </c>
      <c r="AA4" s="1">
        <v>1.67664029504521E-6</v>
      </c>
      <c r="AB4" s="1">
        <v>3.60068725058226E-6</v>
      </c>
      <c r="AC4" s="1">
        <v>4.54747350886464E-13</v>
      </c>
      <c r="AD4" s="1">
        <v>1.36424205265939E-12</v>
      </c>
      <c r="AE4" s="2">
        <f t="shared" si="1"/>
        <v>0.000002456189213</v>
      </c>
    </row>
    <row r="5">
      <c r="A5" s="1">
        <v>5.60646760732197E-5</v>
      </c>
      <c r="B5" s="1">
        <v>3.85080799105708E-5</v>
      </c>
      <c r="C5" s="1">
        <v>6.55021494821994E-5</v>
      </c>
      <c r="D5" s="1">
        <v>3.97222873971259E-5</v>
      </c>
      <c r="E5" s="1">
        <v>4.91866169340937E-5</v>
      </c>
      <c r="F5" s="1">
        <v>5.33089215650761E-5</v>
      </c>
      <c r="G5" s="1">
        <v>6.220427246717E-5</v>
      </c>
      <c r="H5" s="1">
        <v>6.80637834875597E-5</v>
      </c>
      <c r="I5" s="1">
        <v>6.13651110370483E-5</v>
      </c>
      <c r="J5" s="1">
        <v>5.42900952495983E-5</v>
      </c>
      <c r="K5" s="1">
        <v>6.57648836295266E-5</v>
      </c>
      <c r="L5" s="1">
        <v>3.70608537423322E-5</v>
      </c>
      <c r="M5" s="1">
        <v>3.7588068153127E-5</v>
      </c>
      <c r="N5" s="1">
        <v>6.60777427583525E-5</v>
      </c>
      <c r="O5" s="1">
        <v>5.84470031981254E-5</v>
      </c>
      <c r="P5" s="1">
        <v>2.48140509029326E-5</v>
      </c>
      <c r="Q5" s="1">
        <v>5.1863066801161E-5</v>
      </c>
      <c r="R5" s="1">
        <v>5.46060615533861E-5</v>
      </c>
      <c r="S5" s="1">
        <v>5.78085368942993E-5</v>
      </c>
      <c r="T5" s="1">
        <v>6.01699050548631E-5</v>
      </c>
      <c r="U5" s="1">
        <v>8.83825043729302E-5</v>
      </c>
      <c r="V5" s="1">
        <v>5.85663424317317E-5</v>
      </c>
      <c r="W5" s="1">
        <v>4.99202092214545E-5</v>
      </c>
      <c r="X5" s="1">
        <v>4.54973368277933E-5</v>
      </c>
      <c r="Y5" s="1">
        <v>5.41060627483602E-5</v>
      </c>
      <c r="Z5" s="1">
        <v>6.1649376675632E-5</v>
      </c>
      <c r="AA5" s="1">
        <v>3.58341604851375E-5</v>
      </c>
      <c r="AB5" s="1">
        <v>5.10639065396389E-5</v>
      </c>
      <c r="AC5" s="1">
        <v>5.71342620787618E-5</v>
      </c>
      <c r="AD5" s="1">
        <v>5.49281377288934E-5</v>
      </c>
      <c r="AE5" s="2">
        <f t="shared" si="1"/>
        <v>0.00005398328218</v>
      </c>
    </row>
    <row r="6">
      <c r="A6" s="1">
        <v>1.13686837721616E-13</v>
      </c>
      <c r="B6" s="1">
        <v>6.36646291241049E-12</v>
      </c>
      <c r="C6" s="1">
        <v>1.13686837721616E-13</v>
      </c>
      <c r="D6" s="3">
        <v>26.4074181535578</v>
      </c>
      <c r="E6" s="1">
        <v>1.13686837721616E-13</v>
      </c>
      <c r="F6" s="1">
        <v>1.57911017595324E-10</v>
      </c>
      <c r="G6" s="1">
        <v>1.02318153949454E-12</v>
      </c>
      <c r="H6" s="1">
        <v>2.72848410531878E-12</v>
      </c>
      <c r="I6" s="1">
        <v>6.42273789708269E-9</v>
      </c>
      <c r="J6" s="1">
        <v>1.13686837721616E-13</v>
      </c>
      <c r="K6" s="1">
        <v>7.95807864051312E-13</v>
      </c>
      <c r="L6" s="1">
        <v>1.59161572810262E-12</v>
      </c>
      <c r="M6" s="1">
        <v>6.86100065649952E-10</v>
      </c>
      <c r="N6" s="1">
        <v>6.82121026329696E-13</v>
      </c>
      <c r="O6" s="3">
        <v>26.4074181535578</v>
      </c>
      <c r="P6" s="1">
        <v>1.13686837721616E-13</v>
      </c>
      <c r="Q6" s="1">
        <v>1.13686837721616E-13</v>
      </c>
      <c r="R6" s="3">
        <v>26.4074181535579</v>
      </c>
      <c r="S6" s="1">
        <v>1.13686837721616E-13</v>
      </c>
      <c r="T6" s="1">
        <v>1.13686837721616E-12</v>
      </c>
      <c r="U6" s="1">
        <v>1.8644641386345E-11</v>
      </c>
      <c r="V6" s="3">
        <v>26.4074181535578</v>
      </c>
      <c r="W6" s="1">
        <v>3.85398379876278E-11</v>
      </c>
      <c r="X6" s="1">
        <v>4.64524418930523E-10</v>
      </c>
      <c r="Y6" s="1">
        <v>1.13686837721616E-13</v>
      </c>
      <c r="Z6" s="1">
        <v>1.18723164632683E-9</v>
      </c>
      <c r="AA6" s="1">
        <v>5.6843418860808E-13</v>
      </c>
      <c r="AB6" s="3">
        <v>26.4074181535578</v>
      </c>
      <c r="AC6" s="1">
        <v>4.4110493035987E-11</v>
      </c>
      <c r="AD6" s="1">
        <v>1.13686837721616E-13</v>
      </c>
      <c r="AE6" s="2">
        <f t="shared" si="1"/>
        <v>4.401236359</v>
      </c>
    </row>
    <row r="7">
      <c r="A7" s="3">
        <v>0.115076606689967</v>
      </c>
      <c r="B7" s="3">
        <v>0.0691282805801165</v>
      </c>
      <c r="C7" s="3">
        <v>0.245501275668289</v>
      </c>
      <c r="D7" s="3">
        <v>0.0194725614010167</v>
      </c>
      <c r="E7" s="3">
        <v>0.012555584223719</v>
      </c>
      <c r="F7" s="1">
        <v>2.78028591083057E-5</v>
      </c>
      <c r="G7" s="3">
        <v>0.172004931594528</v>
      </c>
      <c r="H7" s="3">
        <v>2.19576691733891E-4</v>
      </c>
      <c r="I7" s="3">
        <v>0.00208961967905452</v>
      </c>
      <c r="J7" s="3">
        <v>0.00661758063347406</v>
      </c>
      <c r="K7" s="3">
        <v>0.0775139330104366</v>
      </c>
      <c r="L7" s="3">
        <v>4.72164805273678E-4</v>
      </c>
      <c r="M7" s="3">
        <v>0.00106144323274293</v>
      </c>
      <c r="N7" s="3">
        <v>0.113087435508418</v>
      </c>
      <c r="O7" s="3">
        <v>0.0896736278517664</v>
      </c>
      <c r="P7" s="3">
        <v>1.31742204530382E-4</v>
      </c>
      <c r="Q7" s="3">
        <v>3.881101351908E-4</v>
      </c>
      <c r="R7" s="3">
        <v>0.0100824579842537</v>
      </c>
      <c r="S7" s="3">
        <v>1.23949936437384E-4</v>
      </c>
      <c r="T7" s="1">
        <v>5.02336204135644E-5</v>
      </c>
      <c r="U7" s="3">
        <v>0.00359869263104428</v>
      </c>
      <c r="V7" s="3">
        <v>0.140980868609403</v>
      </c>
      <c r="W7" s="3">
        <v>0.423482895397455</v>
      </c>
      <c r="X7" s="3">
        <v>4.94589624167929E-4</v>
      </c>
      <c r="Y7" s="3">
        <v>0.00396546363992911</v>
      </c>
      <c r="Z7" s="3">
        <v>0.0939718434713086</v>
      </c>
      <c r="AA7" s="3">
        <v>0.0764316327567939</v>
      </c>
      <c r="AB7" s="3">
        <v>2.51288048161768E-4</v>
      </c>
      <c r="AC7" s="3">
        <v>0.00608574199952727</v>
      </c>
      <c r="AD7" s="3">
        <v>0.0212062288226206</v>
      </c>
      <c r="AE7" s="2">
        <f t="shared" si="1"/>
        <v>0.05685827211</v>
      </c>
    </row>
    <row r="8">
      <c r="A8" s="3">
        <v>20.9303919425208</v>
      </c>
      <c r="B8" s="3">
        <v>21.023893831919</v>
      </c>
      <c r="C8" s="3">
        <v>20.9412686018954</v>
      </c>
      <c r="D8" s="3">
        <v>20.8065753316938</v>
      </c>
      <c r="E8" s="3">
        <v>20.948529240383</v>
      </c>
      <c r="F8" s="3">
        <v>20.8954542502899</v>
      </c>
      <c r="G8" s="3">
        <v>21.0047168983848</v>
      </c>
      <c r="H8" s="3">
        <v>21.0042761450844</v>
      </c>
      <c r="I8" s="3">
        <v>20.9696942198733</v>
      </c>
      <c r="J8" s="3">
        <v>20.9077304399323</v>
      </c>
      <c r="K8" s="3">
        <v>21.0293948813065</v>
      </c>
      <c r="L8" s="3">
        <v>21.0147117285891</v>
      </c>
      <c r="M8" s="3">
        <v>20.9401877279445</v>
      </c>
      <c r="N8" s="3">
        <v>20.9952429930384</v>
      </c>
      <c r="O8" s="3">
        <v>20.9098800324391</v>
      </c>
      <c r="P8" s="3">
        <v>20.9855126130495</v>
      </c>
      <c r="Q8" s="3">
        <v>21.010926739799</v>
      </c>
      <c r="R8" s="3">
        <v>20.8187194854987</v>
      </c>
      <c r="S8" s="3">
        <v>20.7489668908749</v>
      </c>
      <c r="T8" s="3">
        <v>20.9806608832371</v>
      </c>
      <c r="U8" s="3">
        <v>20.9840189228311</v>
      </c>
      <c r="V8" s="3">
        <v>20.8519622647602</v>
      </c>
      <c r="W8" s="3">
        <v>20.9085008141563</v>
      </c>
      <c r="X8" s="3">
        <v>21.0033892397641</v>
      </c>
      <c r="Y8" s="3">
        <v>20.9959691855222</v>
      </c>
      <c r="Z8" s="3">
        <v>20.9988144137785</v>
      </c>
      <c r="AA8" s="3">
        <v>20.964377280658</v>
      </c>
      <c r="AB8" s="3">
        <v>20.9475901401252</v>
      </c>
      <c r="AC8" s="3">
        <v>20.877152764941</v>
      </c>
      <c r="AD8" s="3">
        <v>20.9033911457059</v>
      </c>
      <c r="AE8" s="2">
        <f t="shared" si="1"/>
        <v>20.9433967</v>
      </c>
    </row>
    <row r="9">
      <c r="A9" s="3">
        <v>4.12274240117767</v>
      </c>
      <c r="B9" s="3">
        <v>7.10539276182146</v>
      </c>
      <c r="C9" s="3">
        <v>6.4885761603931</v>
      </c>
      <c r="D9" s="3">
        <v>8.67830620928998</v>
      </c>
      <c r="E9" s="3">
        <v>6.85156918136522</v>
      </c>
      <c r="F9" s="3">
        <v>7.09382520024905</v>
      </c>
      <c r="G9" s="3">
        <v>7.15448449334314</v>
      </c>
      <c r="H9" s="3">
        <v>6.87615623222268</v>
      </c>
      <c r="I9" s="3">
        <v>16.5655678004376</v>
      </c>
      <c r="J9" s="3">
        <v>16.2688143168593</v>
      </c>
      <c r="K9" s="3">
        <v>11.5248527954506</v>
      </c>
      <c r="L9" s="3">
        <v>10.8469754400782</v>
      </c>
      <c r="M9" s="3">
        <v>15.3217202436717</v>
      </c>
      <c r="N9" s="3">
        <v>11.2963150239278</v>
      </c>
      <c r="O9" s="3">
        <v>8.2110052207006</v>
      </c>
      <c r="P9" s="3">
        <v>13.7603516040517</v>
      </c>
      <c r="Q9" s="3">
        <v>6.66275445058829</v>
      </c>
      <c r="R9" s="3">
        <v>6.17027618110091</v>
      </c>
      <c r="S9" s="3">
        <v>12.0596423986345</v>
      </c>
      <c r="T9" s="3">
        <v>11.6111494820501</v>
      </c>
      <c r="U9" s="3">
        <v>9.80723495964332</v>
      </c>
      <c r="V9" s="3">
        <v>8.09684011920364</v>
      </c>
      <c r="W9" s="3">
        <v>9.01694304870056</v>
      </c>
      <c r="X9" s="3">
        <v>6.55369627183756</v>
      </c>
      <c r="Y9" s="3">
        <v>8.66158406781949</v>
      </c>
      <c r="Z9" s="3">
        <v>20.6958227935967</v>
      </c>
      <c r="AA9" s="3">
        <v>3.36643373587753</v>
      </c>
      <c r="AB9" s="3">
        <v>10.061649713167</v>
      </c>
      <c r="AC9" s="3">
        <v>13.1035391676667</v>
      </c>
      <c r="AD9" s="3">
        <v>10.5394233712513</v>
      </c>
      <c r="AE9" s="2">
        <f t="shared" si="1"/>
        <v>9.819121495</v>
      </c>
    </row>
    <row r="10">
      <c r="A10" s="1">
        <v>1.14823706098832E-11</v>
      </c>
      <c r="B10" s="1">
        <v>3.92219590139575E-12</v>
      </c>
      <c r="C10" s="1">
        <v>3.92219590139575E-12</v>
      </c>
      <c r="D10" s="1">
        <v>3.52429196937009E-12</v>
      </c>
      <c r="E10" s="1">
        <v>5.6843418860808E-14</v>
      </c>
      <c r="F10" s="1">
        <v>2.27373675443232E-13</v>
      </c>
      <c r="G10" s="1">
        <v>6.48014975013211E-12</v>
      </c>
      <c r="H10" s="1">
        <v>2.10320649784989E-12</v>
      </c>
      <c r="I10" s="1">
        <v>2.8421709430404E-13</v>
      </c>
      <c r="J10" s="1">
        <v>2.8421709430404E-13</v>
      </c>
      <c r="K10" s="1">
        <v>2.67164068645797E-12</v>
      </c>
      <c r="L10" s="1">
        <v>1.70530256582424E-13</v>
      </c>
      <c r="M10" s="1">
        <v>1.13686837721616E-13</v>
      </c>
      <c r="N10" s="1">
        <v>5.05906427861191E-12</v>
      </c>
      <c r="O10" s="1">
        <v>1.19371179607696E-12</v>
      </c>
      <c r="P10" s="1">
        <v>1.70530256582424E-13</v>
      </c>
      <c r="Q10" s="1">
        <v>1.70530256582424E-13</v>
      </c>
      <c r="R10" s="1">
        <v>7.38964445190504E-13</v>
      </c>
      <c r="S10" s="1">
        <v>3.41060513164848E-13</v>
      </c>
      <c r="T10" s="1">
        <v>1.70530256582424E-13</v>
      </c>
      <c r="U10" s="1">
        <v>5.6843418860808E-14</v>
      </c>
      <c r="V10" s="1">
        <v>5.6843418860808E-14</v>
      </c>
      <c r="W10" s="1">
        <v>3.80850906367413E-12</v>
      </c>
      <c r="X10" s="1">
        <v>1.25055521493777E-12</v>
      </c>
      <c r="Y10" s="1">
        <v>5.6843418860808E-14</v>
      </c>
      <c r="Z10" s="1">
        <v>2.27373675443232E-13</v>
      </c>
      <c r="AA10" s="1">
        <v>2.27373675443232E-13</v>
      </c>
      <c r="AB10" s="1">
        <v>1.70530256582424E-13</v>
      </c>
      <c r="AC10" s="1">
        <v>1.70530256582424E-13</v>
      </c>
      <c r="AD10" s="1">
        <v>2.8421709430404E-13</v>
      </c>
      <c r="AE10" s="2">
        <f t="shared" si="1"/>
        <v>0</v>
      </c>
    </row>
    <row r="11">
      <c r="A11" s="3">
        <v>8.07602777729704</v>
      </c>
      <c r="B11" s="3">
        <v>6.02801065847796</v>
      </c>
      <c r="C11" s="3">
        <v>6.01521371566985</v>
      </c>
      <c r="D11" s="3">
        <v>13.9294267993063</v>
      </c>
      <c r="E11" s="3">
        <v>9.26642597030019</v>
      </c>
      <c r="F11" s="3">
        <v>12.0315408391653</v>
      </c>
      <c r="G11" s="3">
        <v>6.25730073787957</v>
      </c>
      <c r="H11" s="3">
        <v>9.1364319027395</v>
      </c>
      <c r="I11" s="3">
        <v>7.95967245674654</v>
      </c>
      <c r="J11" s="3">
        <v>10.9841865930039</v>
      </c>
      <c r="K11" s="3">
        <v>6.0283341113689</v>
      </c>
      <c r="L11" s="3">
        <v>13.0263664347123</v>
      </c>
      <c r="M11" s="3">
        <v>6.04415458730295</v>
      </c>
      <c r="N11" s="3">
        <v>6.14959536138025</v>
      </c>
      <c r="O11" s="3">
        <v>11.0180476323047</v>
      </c>
      <c r="P11" s="3">
        <v>10.9721440915472</v>
      </c>
      <c r="Q11" s="3">
        <v>9.94958553312488</v>
      </c>
      <c r="R11" s="3">
        <v>8.99001289041677</v>
      </c>
      <c r="S11" s="3">
        <v>7.27669979890737</v>
      </c>
      <c r="T11" s="3">
        <v>7.25833974623782</v>
      </c>
      <c r="U11" s="3">
        <v>10.0239049058125</v>
      </c>
      <c r="V11" s="3">
        <v>5.11879059310632</v>
      </c>
      <c r="W11" s="3">
        <v>11.2257617411713</v>
      </c>
      <c r="X11" s="3">
        <v>8.9785079472295</v>
      </c>
      <c r="Y11" s="3">
        <v>7.04601864582184</v>
      </c>
      <c r="Z11" s="3">
        <v>12.0207127366347</v>
      </c>
      <c r="AA11" s="3">
        <v>9.94959057093314</v>
      </c>
      <c r="AB11" s="3">
        <v>4.02714881049422</v>
      </c>
      <c r="AC11" s="3">
        <v>4.97479528546676</v>
      </c>
      <c r="AD11" s="3">
        <v>8.95463151384183</v>
      </c>
      <c r="AE11" s="2">
        <f t="shared" si="1"/>
        <v>8.62391268</v>
      </c>
    </row>
    <row r="12">
      <c r="A12" s="3">
        <v>8.40117313352846</v>
      </c>
      <c r="B12" s="3">
        <v>3.23711280419621</v>
      </c>
      <c r="C12" s="3">
        <v>5.58153603822466</v>
      </c>
      <c r="D12" s="3">
        <v>8.00707142467092</v>
      </c>
      <c r="E12" s="3">
        <v>7.95967350384404</v>
      </c>
      <c r="F12" s="3">
        <v>5.03051601216031</v>
      </c>
      <c r="G12" s="3">
        <v>11.0148522852817</v>
      </c>
      <c r="H12" s="3">
        <v>5.07111339337808</v>
      </c>
      <c r="I12" s="3">
        <v>9.99705359198333</v>
      </c>
      <c r="J12" s="3">
        <v>5.87709093618389</v>
      </c>
      <c r="K12" s="3">
        <v>9.02768237706237</v>
      </c>
      <c r="L12" s="3">
        <v>10.9445500899158</v>
      </c>
      <c r="M12" s="3">
        <v>6.03414815909303</v>
      </c>
      <c r="N12" s="3">
        <v>10.9984507270878</v>
      </c>
      <c r="O12" s="3">
        <v>9.94959070735433</v>
      </c>
      <c r="P12" s="3">
        <v>7.95967327304231</v>
      </c>
      <c r="Q12" s="3">
        <v>7.95967260582602</v>
      </c>
      <c r="R12" s="3">
        <v>8.03058957292637</v>
      </c>
      <c r="S12" s="3">
        <v>6.96471350870479</v>
      </c>
      <c r="T12" s="3">
        <v>10.9445496280264</v>
      </c>
      <c r="U12" s="3">
        <v>6.96471395716957</v>
      </c>
      <c r="V12" s="3">
        <v>10.9445445902443</v>
      </c>
      <c r="W12" s="3">
        <v>8.95463152097909</v>
      </c>
      <c r="X12" s="3">
        <v>7.95967246468302</v>
      </c>
      <c r="Y12" s="3">
        <v>7.08367303647452</v>
      </c>
      <c r="Z12" s="3">
        <v>8.22472648384058</v>
      </c>
      <c r="AA12" s="3">
        <v>5.9697546487834</v>
      </c>
      <c r="AB12" s="3">
        <v>8.45731944617614</v>
      </c>
      <c r="AC12" s="3">
        <v>8.95463151383984</v>
      </c>
      <c r="AD12" s="3">
        <v>6.04703341076538</v>
      </c>
      <c r="AE12" s="2">
        <f t="shared" si="1"/>
        <v>7.951717162</v>
      </c>
    </row>
    <row r="13">
      <c r="A13" s="3">
        <v>17.4349876079551</v>
      </c>
      <c r="B13" s="3">
        <v>18.9216199721446</v>
      </c>
      <c r="C13" s="3">
        <v>11.6150966257489</v>
      </c>
      <c r="D13" s="3">
        <v>19.8194774596909</v>
      </c>
      <c r="E13" s="3">
        <v>6.9645149703152</v>
      </c>
      <c r="F13" s="3">
        <v>4.25731913017847</v>
      </c>
      <c r="G13" s="3">
        <v>6.43684744768341</v>
      </c>
      <c r="H13" s="3">
        <v>6.82902561816001</v>
      </c>
      <c r="I13" s="3">
        <v>5.8327470231847</v>
      </c>
      <c r="J13" s="3">
        <v>15.0869006017304</v>
      </c>
      <c r="K13" s="3">
        <v>11.2940557280216</v>
      </c>
      <c r="L13" s="3">
        <v>10.0051663945622</v>
      </c>
      <c r="M13" s="3">
        <v>13.6427193632338</v>
      </c>
      <c r="N13" s="3">
        <v>22.2778824106967</v>
      </c>
      <c r="O13" s="3">
        <v>17.0492176430407</v>
      </c>
      <c r="P13" s="3">
        <v>34.7154433892421</v>
      </c>
      <c r="Q13" s="3">
        <v>6.94512414625893</v>
      </c>
      <c r="R13" s="3">
        <v>12.5769342586869</v>
      </c>
      <c r="S13" s="3">
        <v>4.44879170195403</v>
      </c>
      <c r="T13" s="3">
        <v>13.2244838822119</v>
      </c>
      <c r="U13" s="3">
        <v>13.9506856519313</v>
      </c>
      <c r="V13" s="3">
        <v>7.15742782945611</v>
      </c>
      <c r="W13" s="3">
        <v>2.70131338312407</v>
      </c>
      <c r="X13" s="3">
        <v>4.97577957499464</v>
      </c>
      <c r="Y13" s="3">
        <v>20.8505135855645</v>
      </c>
      <c r="Z13" s="3">
        <v>2.06630218529434</v>
      </c>
      <c r="AA13" s="3">
        <v>7.07874118160367</v>
      </c>
      <c r="AB13" s="3">
        <v>2.98487738531582</v>
      </c>
      <c r="AC13" s="3">
        <v>7.52046601882622</v>
      </c>
      <c r="AD13" s="3">
        <v>5.16089079864079</v>
      </c>
      <c r="AE13" s="2">
        <f t="shared" si="1"/>
        <v>11.12751177</v>
      </c>
    </row>
    <row r="14">
      <c r="A14" s="3">
        <v>1451.56169896857</v>
      </c>
      <c r="B14" s="3">
        <v>1837.0853189362</v>
      </c>
      <c r="C14" s="3">
        <v>1275.85631621765</v>
      </c>
      <c r="D14" s="3">
        <v>1939.63063053538</v>
      </c>
      <c r="E14" s="3">
        <v>826.362404389326</v>
      </c>
      <c r="F14" s="3">
        <v>580.278999171865</v>
      </c>
      <c r="G14" s="3">
        <v>1006.31798040662</v>
      </c>
      <c r="H14" s="3">
        <v>1054.24480019818</v>
      </c>
      <c r="I14" s="3">
        <v>650.696805153249</v>
      </c>
      <c r="J14" s="3">
        <v>1278.51523858297</v>
      </c>
      <c r="K14" s="3">
        <v>1427.14998973942</v>
      </c>
      <c r="L14" s="3">
        <v>2124.69646580984</v>
      </c>
      <c r="M14" s="3">
        <v>830.459993655811</v>
      </c>
      <c r="N14" s="3">
        <v>1479.7231396918</v>
      </c>
      <c r="O14" s="3">
        <v>748.09586597292</v>
      </c>
      <c r="P14" s="3">
        <v>417.170212725066</v>
      </c>
      <c r="Q14" s="3">
        <v>1630.50066965992</v>
      </c>
      <c r="R14" s="3">
        <v>1759.6696780356</v>
      </c>
      <c r="S14" s="3">
        <v>989.779607933633</v>
      </c>
      <c r="T14" s="3">
        <v>1731.78680551412</v>
      </c>
      <c r="U14" s="3">
        <v>167.549534110243</v>
      </c>
      <c r="V14" s="3">
        <v>1470.02712296702</v>
      </c>
      <c r="W14" s="3">
        <v>482.030735440657</v>
      </c>
      <c r="X14" s="3">
        <v>1697.54799469415</v>
      </c>
      <c r="Y14" s="3">
        <v>1334.24197760422</v>
      </c>
      <c r="Z14" s="3">
        <v>1267.27530451804</v>
      </c>
      <c r="AA14" s="3">
        <v>528.6268050746</v>
      </c>
      <c r="AB14" s="3">
        <v>1487.30235273191</v>
      </c>
      <c r="AC14" s="3">
        <v>2354.1498997687</v>
      </c>
      <c r="AD14" s="3">
        <v>1219.43254609118</v>
      </c>
      <c r="AE14" s="2">
        <f t="shared" si="1"/>
        <v>1234.925563</v>
      </c>
    </row>
    <row r="15">
      <c r="A15" s="3">
        <v>1772.20975347426</v>
      </c>
      <c r="B15" s="3">
        <v>1723.14654149873</v>
      </c>
      <c r="C15" s="3">
        <v>1266.77555528606</v>
      </c>
      <c r="D15" s="3">
        <v>1287.46953265263</v>
      </c>
      <c r="E15" s="3">
        <v>411.65439490006</v>
      </c>
      <c r="F15" s="3">
        <v>547.135235218371</v>
      </c>
      <c r="G15" s="3">
        <v>1055.32943231962</v>
      </c>
      <c r="H15" s="3">
        <v>1159.03275132043</v>
      </c>
      <c r="I15" s="3">
        <v>564.150295151976</v>
      </c>
      <c r="J15" s="3">
        <v>1074.21858439282</v>
      </c>
      <c r="K15" s="3">
        <v>1236.12907861336</v>
      </c>
      <c r="L15" s="3">
        <v>1452.94200268339</v>
      </c>
      <c r="M15" s="3">
        <v>1298.24346567545</v>
      </c>
      <c r="N15" s="3">
        <v>1736.49394166618</v>
      </c>
      <c r="O15" s="3">
        <v>531.409865206655</v>
      </c>
      <c r="P15" s="3">
        <v>1049.50696596324</v>
      </c>
      <c r="Q15" s="3">
        <v>838.617187041485</v>
      </c>
      <c r="R15" s="3">
        <v>672.153780082233</v>
      </c>
      <c r="S15" s="3">
        <v>798.00166842872</v>
      </c>
      <c r="T15" s="3">
        <v>796.010447313396</v>
      </c>
      <c r="U15" s="3">
        <v>1257.96612989012</v>
      </c>
      <c r="V15" s="3">
        <v>1261.13120390717</v>
      </c>
      <c r="W15" s="3">
        <v>867.337578657117</v>
      </c>
      <c r="X15" s="3">
        <v>915.895893864441</v>
      </c>
      <c r="Y15" s="3">
        <v>815.857455092273</v>
      </c>
      <c r="Z15" s="3">
        <v>1366.6593174848</v>
      </c>
      <c r="AA15" s="3">
        <v>689.213674368902</v>
      </c>
      <c r="AB15" s="3">
        <v>547.76363023863</v>
      </c>
      <c r="AC15" s="3">
        <v>894.036046672536</v>
      </c>
      <c r="AD15" s="3">
        <v>1103.16421810526</v>
      </c>
      <c r="AE15" s="2">
        <f t="shared" si="1"/>
        <v>1032.988521</v>
      </c>
    </row>
    <row r="16">
      <c r="A16" s="3">
        <v>0.00686365537319488</v>
      </c>
      <c r="B16" s="3">
        <v>0.0191452443355046</v>
      </c>
      <c r="C16" s="3">
        <v>0.198719077368053</v>
      </c>
      <c r="D16" s="3">
        <v>0.0212979710336469</v>
      </c>
      <c r="E16" s="3">
        <v>0.00496076560989422</v>
      </c>
      <c r="F16" s="3">
        <v>0.0146781558354689</v>
      </c>
      <c r="G16" s="3">
        <v>0.0114982361278066</v>
      </c>
      <c r="H16" s="3">
        <v>0.00831958527541587</v>
      </c>
      <c r="I16" s="3">
        <v>0.0117830171890318</v>
      </c>
      <c r="J16" s="3">
        <v>0.0156090773402581</v>
      </c>
      <c r="K16" s="3">
        <v>0.00899598097032594</v>
      </c>
      <c r="L16" s="3">
        <v>0.0214523001515658</v>
      </c>
      <c r="M16" s="3">
        <v>0.0841620212714246</v>
      </c>
      <c r="N16" s="3">
        <v>0.0171774498174386</v>
      </c>
      <c r="O16" s="3">
        <v>0.00923280605701393</v>
      </c>
      <c r="P16" s="3">
        <v>0.0276519235707439</v>
      </c>
      <c r="Q16" s="3">
        <v>0.00510203433614719</v>
      </c>
      <c r="R16" s="3">
        <v>0.0261553925538748</v>
      </c>
      <c r="S16" s="3">
        <v>0.00857832241612754</v>
      </c>
      <c r="T16" s="3">
        <v>0.00984086712560383</v>
      </c>
      <c r="U16" s="3">
        <v>0.0206121301734469</v>
      </c>
      <c r="V16" s="3">
        <v>0.031420221601536</v>
      </c>
      <c r="W16" s="3">
        <v>0.0410896347981122</v>
      </c>
      <c r="X16" s="3">
        <v>0.0142883474578923</v>
      </c>
      <c r="Y16" s="3">
        <v>0.0110085971787157</v>
      </c>
      <c r="Z16" s="3">
        <v>0.0285552741407002</v>
      </c>
      <c r="AA16" s="3">
        <v>0.00242629981161712</v>
      </c>
      <c r="AB16" s="3">
        <v>0.0032713601922012</v>
      </c>
      <c r="AC16" s="3">
        <v>0.0201514064702053</v>
      </c>
      <c r="AD16" s="3">
        <v>0.00494950015576023</v>
      </c>
      <c r="AE16" s="2">
        <f t="shared" si="1"/>
        <v>0.02363322186</v>
      </c>
    </row>
    <row r="17">
      <c r="A17" s="3">
        <v>42.7076430876373</v>
      </c>
      <c r="B17" s="3">
        <v>34.6484015788247</v>
      </c>
      <c r="C17" s="3">
        <v>34.8418144839249</v>
      </c>
      <c r="D17" s="3">
        <v>36.3246614903463</v>
      </c>
      <c r="E17" s="3">
        <v>41.0676263760099</v>
      </c>
      <c r="F17" s="3">
        <v>41.012227778882</v>
      </c>
      <c r="G17" s="3">
        <v>37.8047421350775</v>
      </c>
      <c r="H17" s="3">
        <v>37.0646165220268</v>
      </c>
      <c r="I17" s="3">
        <v>36.0078443597434</v>
      </c>
      <c r="J17" s="3">
        <v>36.5650352635271</v>
      </c>
      <c r="K17" s="3">
        <v>40.0480043846743</v>
      </c>
      <c r="L17" s="3">
        <v>38.2068581042078</v>
      </c>
      <c r="M17" s="3">
        <v>40.9102948368544</v>
      </c>
      <c r="N17" s="3">
        <v>36.9732318178925</v>
      </c>
      <c r="O17" s="3">
        <v>43.1166202328998</v>
      </c>
      <c r="P17" s="3">
        <v>40.7934662374397</v>
      </c>
      <c r="Q17" s="3">
        <v>36.6878583932713</v>
      </c>
      <c r="R17" s="3">
        <v>37.4156162215981</v>
      </c>
      <c r="S17" s="3">
        <v>39.7499373215533</v>
      </c>
      <c r="T17" s="3">
        <v>35.934100652873</v>
      </c>
      <c r="U17" s="3">
        <v>34.6069415061061</v>
      </c>
      <c r="V17" s="3">
        <v>38.3416253019722</v>
      </c>
      <c r="W17" s="3">
        <v>36.7224354142704</v>
      </c>
      <c r="X17" s="3">
        <v>42.2031080440169</v>
      </c>
      <c r="Y17" s="3">
        <v>37.5505274697976</v>
      </c>
      <c r="Z17" s="3">
        <v>36.8689617371819</v>
      </c>
      <c r="AA17" s="3">
        <v>44.9240824680045</v>
      </c>
      <c r="AB17" s="3">
        <v>40.0240864936716</v>
      </c>
      <c r="AC17" s="3">
        <v>34.6362099961685</v>
      </c>
      <c r="AD17" s="3">
        <v>42.396981457894</v>
      </c>
      <c r="AE17" s="2">
        <f t="shared" si="1"/>
        <v>38.53851871</v>
      </c>
    </row>
    <row r="18">
      <c r="A18" s="3">
        <v>44.9870006103245</v>
      </c>
      <c r="B18" s="3">
        <v>42.6120539083333</v>
      </c>
      <c r="C18" s="3">
        <v>34.667524546407</v>
      </c>
      <c r="D18" s="3">
        <v>38.3743092612148</v>
      </c>
      <c r="E18" s="3">
        <v>48.4844694465756</v>
      </c>
      <c r="F18" s="3">
        <v>40.6769181676806</v>
      </c>
      <c r="G18" s="3">
        <v>49.251358314645</v>
      </c>
      <c r="H18" s="3">
        <v>43.7910911007179</v>
      </c>
      <c r="I18" s="3">
        <v>37.1491731294499</v>
      </c>
      <c r="J18" s="3">
        <v>40.9565655691621</v>
      </c>
      <c r="K18" s="3">
        <v>50.3647843652494</v>
      </c>
      <c r="L18" s="3">
        <v>35.9454016239184</v>
      </c>
      <c r="M18" s="3">
        <v>42.9237090609412</v>
      </c>
      <c r="N18" s="3">
        <v>37.6052534641892</v>
      </c>
      <c r="O18" s="3">
        <v>40.2021400097948</v>
      </c>
      <c r="P18" s="3">
        <v>37.5316322706259</v>
      </c>
      <c r="Q18" s="3">
        <v>43.9405732583401</v>
      </c>
      <c r="R18" s="3">
        <v>39.254083688441</v>
      </c>
      <c r="S18" s="3">
        <v>45.547539463583</v>
      </c>
      <c r="T18" s="3">
        <v>45.3796130074303</v>
      </c>
      <c r="U18" s="3">
        <v>37.8806592089506</v>
      </c>
      <c r="V18" s="3">
        <v>37.6362790287217</v>
      </c>
      <c r="W18" s="3">
        <v>52.2397677906814</v>
      </c>
      <c r="X18" s="3">
        <v>36.1092268410307</v>
      </c>
      <c r="Y18" s="3">
        <v>38.8778035289571</v>
      </c>
      <c r="Z18" s="3">
        <v>38.4047917236618</v>
      </c>
      <c r="AA18" s="3">
        <v>46.1680750967685</v>
      </c>
      <c r="AB18" s="3">
        <v>38.0514305547255</v>
      </c>
      <c r="AC18" s="3">
        <v>40.8748957387543</v>
      </c>
      <c r="AD18" s="3">
        <v>42.1752067372439</v>
      </c>
      <c r="AE18" s="2">
        <f t="shared" si="1"/>
        <v>41.60211102</v>
      </c>
    </row>
    <row r="19">
      <c r="A19" s="3">
        <v>2.42509134411761</v>
      </c>
      <c r="B19" s="3">
        <v>1.13357907513335</v>
      </c>
      <c r="C19" s="3">
        <v>1.19820221005926</v>
      </c>
      <c r="D19" s="3">
        <v>2.48580273710831</v>
      </c>
      <c r="E19" s="3">
        <v>2.09022446463779</v>
      </c>
      <c r="F19" s="3">
        <v>1.7959252227522</v>
      </c>
      <c r="G19" s="3">
        <v>1.89947492213508</v>
      </c>
      <c r="H19" s="3">
        <v>1.75137500835836</v>
      </c>
      <c r="I19" s="3">
        <v>2.03422625919756</v>
      </c>
      <c r="J19" s="3">
        <v>1.84386195536512</v>
      </c>
      <c r="K19" s="3">
        <v>0.848677007034439</v>
      </c>
      <c r="L19" s="3">
        <v>1.84505777597388</v>
      </c>
      <c r="M19" s="3">
        <v>2.17944102613932</v>
      </c>
      <c r="N19" s="3">
        <v>2.10748865888183</v>
      </c>
      <c r="O19" s="3">
        <v>1.58653513087284</v>
      </c>
      <c r="P19" s="3">
        <v>1.54225470467491</v>
      </c>
      <c r="Q19" s="3">
        <v>2.08996790986083</v>
      </c>
      <c r="R19" s="3">
        <v>2.27111055813691</v>
      </c>
      <c r="S19" s="3">
        <v>2.06809180310074</v>
      </c>
      <c r="T19" s="3">
        <v>2.04812542401361</v>
      </c>
      <c r="U19" s="3">
        <v>2.19395523216633</v>
      </c>
      <c r="V19" s="3">
        <v>1.68434298314366</v>
      </c>
      <c r="W19" s="3">
        <v>1.54889128568197</v>
      </c>
      <c r="X19" s="3">
        <v>1.68431340700681</v>
      </c>
      <c r="Y19" s="3">
        <v>2.05373852358155</v>
      </c>
      <c r="Z19" s="3">
        <v>2.78255567744724</v>
      </c>
      <c r="AA19" s="3">
        <v>1.96327733736364</v>
      </c>
      <c r="AB19" s="3">
        <v>2.2154594723899</v>
      </c>
      <c r="AC19" s="3">
        <v>3.17010102329692</v>
      </c>
      <c r="AD19" s="3">
        <v>1.80880081687377</v>
      </c>
      <c r="AE19" s="2">
        <f t="shared" si="1"/>
        <v>1.944998299</v>
      </c>
    </row>
    <row r="20">
      <c r="A20" s="3">
        <v>9.54946301009806</v>
      </c>
      <c r="B20" s="3">
        <v>9.49731057557539</v>
      </c>
      <c r="C20" s="3">
        <v>10.505632995774</v>
      </c>
      <c r="D20" s="3">
        <v>15.0</v>
      </c>
      <c r="E20" s="3">
        <v>9.63306135424409</v>
      </c>
      <c r="F20" s="3">
        <v>9.8891405738999</v>
      </c>
      <c r="G20" s="3">
        <v>10.2108129840495</v>
      </c>
      <c r="H20" s="3">
        <v>15.0</v>
      </c>
      <c r="I20" s="3">
        <v>10.9352299670017</v>
      </c>
      <c r="J20" s="3">
        <v>11.3525909136604</v>
      </c>
      <c r="K20" s="3">
        <v>9.52029114465619</v>
      </c>
      <c r="L20" s="3">
        <v>15.0</v>
      </c>
      <c r="M20" s="3">
        <v>10.6396269256769</v>
      </c>
      <c r="N20" s="3">
        <v>8.96050430616981</v>
      </c>
      <c r="O20" s="3">
        <v>9.68802250560418</v>
      </c>
      <c r="P20" s="3">
        <v>10.169485592542</v>
      </c>
      <c r="Q20" s="3">
        <v>9.41195702040545</v>
      </c>
      <c r="R20" s="3">
        <v>10.1563660762543</v>
      </c>
      <c r="S20" s="3">
        <v>10.0824554665055</v>
      </c>
      <c r="T20" s="3">
        <v>9.19695033418861</v>
      </c>
      <c r="U20" s="3">
        <v>9.88910600983501</v>
      </c>
      <c r="V20" s="3">
        <v>10.8643418736469</v>
      </c>
      <c r="W20" s="3">
        <v>10.9258131232883</v>
      </c>
      <c r="X20" s="3">
        <v>10.7151747391279</v>
      </c>
      <c r="Y20" s="3">
        <v>15.0</v>
      </c>
      <c r="Z20" s="3">
        <v>11.283262209833</v>
      </c>
      <c r="AA20" s="3">
        <v>12.1224802742672</v>
      </c>
      <c r="AB20" s="3">
        <v>10.4858000370221</v>
      </c>
      <c r="AC20" s="3">
        <v>8.62384833307442</v>
      </c>
      <c r="AD20" s="3">
        <v>10.5116005993805</v>
      </c>
      <c r="AE20" s="2">
        <f t="shared" si="1"/>
        <v>10.8273443</v>
      </c>
    </row>
    <row r="21" ht="15.75" customHeight="1">
      <c r="A21" s="3">
        <v>300.00000004616</v>
      </c>
      <c r="B21" s="3">
        <v>443.544141659763</v>
      </c>
      <c r="C21" s="3">
        <v>443.544141659763</v>
      </c>
      <c r="D21" s="3">
        <v>300.000000305887</v>
      </c>
      <c r="E21" s="3">
        <v>443.544141659763</v>
      </c>
      <c r="F21" s="3">
        <v>300.00000000074</v>
      </c>
      <c r="G21" s="3">
        <v>443.544141659763</v>
      </c>
      <c r="H21" s="3">
        <v>300.000000265816</v>
      </c>
      <c r="I21" s="3">
        <v>300.0000002774</v>
      </c>
      <c r="J21" s="3">
        <v>443.544141659763</v>
      </c>
      <c r="K21" s="3">
        <v>300.000000022628</v>
      </c>
      <c r="L21" s="3">
        <v>300.000000049725</v>
      </c>
      <c r="M21" s="3">
        <v>200.000000023194</v>
      </c>
      <c r="N21" s="3">
        <v>200.000000032872</v>
      </c>
      <c r="O21" s="3">
        <v>300.00000002567</v>
      </c>
      <c r="P21" s="3">
        <v>443.544141659763</v>
      </c>
      <c r="Q21" s="3">
        <v>300.00000000059</v>
      </c>
      <c r="R21" s="3">
        <v>443.544141659763</v>
      </c>
      <c r="S21" s="3">
        <v>300.000000024782</v>
      </c>
      <c r="T21" s="3">
        <v>300.000000041342</v>
      </c>
      <c r="U21" s="3">
        <v>443.544141659763</v>
      </c>
      <c r="V21" s="3">
        <v>300.000000070989</v>
      </c>
      <c r="W21" s="3">
        <v>300.000000030095</v>
      </c>
      <c r="X21" s="3">
        <v>443.544141659763</v>
      </c>
      <c r="Y21" s="3">
        <v>300.000000028506</v>
      </c>
      <c r="Z21" s="3">
        <v>300.000000000804</v>
      </c>
      <c r="AA21" s="3">
        <v>300.00000003123</v>
      </c>
      <c r="AB21" s="3">
        <v>443.544141659763</v>
      </c>
      <c r="AC21" s="3">
        <v>443.544141659763</v>
      </c>
      <c r="AD21" s="3">
        <v>443.544141659763</v>
      </c>
      <c r="AE21" s="2">
        <f t="shared" si="1"/>
        <v>350.75099</v>
      </c>
    </row>
    <row r="22" ht="15.75" customHeight="1">
      <c r="A22" s="3">
        <v>1250.40473970964</v>
      </c>
      <c r="B22" s="3">
        <v>1323.89092894288</v>
      </c>
      <c r="C22" s="3">
        <v>1158.5743816779</v>
      </c>
      <c r="D22" s="3">
        <v>725.397229469353</v>
      </c>
      <c r="E22" s="3">
        <v>1448.54755021511</v>
      </c>
      <c r="F22" s="3">
        <v>2318.03490085436</v>
      </c>
      <c r="G22" s="3">
        <v>878.888945902208</v>
      </c>
      <c r="H22" s="3">
        <v>1193.60792269416</v>
      </c>
      <c r="I22" s="3">
        <v>1260.61098158082</v>
      </c>
      <c r="J22" s="3">
        <v>1100.36724626328</v>
      </c>
      <c r="K22" s="3">
        <v>491.331792857817</v>
      </c>
      <c r="L22" s="3">
        <v>1327.5656602069</v>
      </c>
      <c r="M22" s="3">
        <v>1224.63104159003</v>
      </c>
      <c r="N22" s="3">
        <v>898.742027119936</v>
      </c>
      <c r="O22" s="3">
        <v>1125.31953258194</v>
      </c>
      <c r="P22" s="3">
        <v>1735.34604918554</v>
      </c>
      <c r="Q22" s="3">
        <v>890.655778058435</v>
      </c>
      <c r="R22" s="3">
        <v>853.631228565632</v>
      </c>
      <c r="S22" s="3">
        <v>1044.00690935217</v>
      </c>
      <c r="T22" s="3">
        <v>687.05685751188</v>
      </c>
      <c r="U22" s="3">
        <v>1153.56615814093</v>
      </c>
      <c r="V22" s="3">
        <v>625.599827996129</v>
      </c>
      <c r="W22" s="3">
        <v>731.376088408437</v>
      </c>
      <c r="X22" s="3">
        <v>1032.33650487724</v>
      </c>
      <c r="Y22" s="3">
        <v>1222.26537672507</v>
      </c>
      <c r="Z22" s="3">
        <v>1289.02744971725</v>
      </c>
      <c r="AA22" s="3">
        <v>1221.53862516261</v>
      </c>
      <c r="AB22" s="3">
        <v>1992.29367153976</v>
      </c>
      <c r="AC22" s="3">
        <v>564.767859897283</v>
      </c>
      <c r="AD22" s="3">
        <v>959.83066702962</v>
      </c>
      <c r="AE22" s="2">
        <f t="shared" si="1"/>
        <v>1124.307131</v>
      </c>
    </row>
    <row r="23" ht="15.75" customHeight="1">
      <c r="A23" s="3">
        <v>851.813337316493</v>
      </c>
      <c r="B23" s="3">
        <v>578.682158666618</v>
      </c>
      <c r="C23" s="3">
        <v>993.029831153369</v>
      </c>
      <c r="D23" s="3">
        <v>1031.33518543255</v>
      </c>
      <c r="E23" s="3">
        <v>1171.77199166462</v>
      </c>
      <c r="F23" s="3">
        <v>1218.23516203895</v>
      </c>
      <c r="G23" s="3">
        <v>1506.01561042052</v>
      </c>
      <c r="H23" s="3">
        <v>1165.40355681292</v>
      </c>
      <c r="I23" s="3">
        <v>1232.16605792623</v>
      </c>
      <c r="J23" s="3">
        <v>1362.79967536029</v>
      </c>
      <c r="K23" s="3">
        <v>1075.49579373517</v>
      </c>
      <c r="L23" s="3">
        <v>1080.45375756987</v>
      </c>
      <c r="M23" s="3">
        <v>1187.27291396015</v>
      </c>
      <c r="N23" s="3">
        <v>1421.06928864478</v>
      </c>
      <c r="O23" s="3">
        <v>681.715794014099</v>
      </c>
      <c r="P23" s="3">
        <v>1387.69520132399</v>
      </c>
      <c r="Q23" s="3">
        <v>1553.27253692182</v>
      </c>
      <c r="R23" s="3">
        <v>1076.3879265108</v>
      </c>
      <c r="S23" s="3">
        <v>917.828304205448</v>
      </c>
      <c r="T23" s="3">
        <v>1086.15024990716</v>
      </c>
      <c r="U23" s="3">
        <v>1278.03623295641</v>
      </c>
      <c r="V23" s="3">
        <v>1817.68039482603</v>
      </c>
      <c r="W23" s="3">
        <v>1357.60699470035</v>
      </c>
      <c r="X23" s="3">
        <v>782.249875638414</v>
      </c>
      <c r="Y23" s="3">
        <v>862.695123519471</v>
      </c>
      <c r="Z23" s="3">
        <v>868.714787334229</v>
      </c>
      <c r="AA23" s="3">
        <v>1318.33867390527</v>
      </c>
      <c r="AB23" s="3">
        <v>1568.51226102423</v>
      </c>
      <c r="AC23" s="3">
        <v>1035.28791215285</v>
      </c>
      <c r="AD23" s="3">
        <v>1254.86743952529</v>
      </c>
      <c r="AE23" s="2">
        <f t="shared" si="1"/>
        <v>1157.419468</v>
      </c>
    </row>
    <row r="24" ht="15.75" customHeight="1">
      <c r="A24" s="3">
        <v>200.003839258714</v>
      </c>
      <c r="B24" s="3">
        <v>200.014935714296</v>
      </c>
      <c r="C24" s="3">
        <v>235.509637989519</v>
      </c>
      <c r="D24" s="3">
        <v>226.291404327907</v>
      </c>
      <c r="E24" s="3">
        <v>200.032062258402</v>
      </c>
      <c r="F24" s="3">
        <v>200.004157013224</v>
      </c>
      <c r="G24" s="3">
        <v>200.005897600382</v>
      </c>
      <c r="H24" s="3">
        <v>200.025792206658</v>
      </c>
      <c r="I24" s="3">
        <v>200.002573405952</v>
      </c>
      <c r="J24" s="3">
        <v>200.008123160626</v>
      </c>
      <c r="K24" s="3">
        <v>200.005900984833</v>
      </c>
      <c r="L24" s="3">
        <v>200.007164885284</v>
      </c>
      <c r="M24" s="3">
        <v>200.023537863716</v>
      </c>
      <c r="N24" s="3">
        <v>200.012304151964</v>
      </c>
      <c r="O24" s="3">
        <v>200.004141032363</v>
      </c>
      <c r="P24" s="3">
        <v>200.005203917315</v>
      </c>
      <c r="Q24" s="3">
        <v>200.022828796359</v>
      </c>
      <c r="R24" s="3">
        <v>200.023920210649</v>
      </c>
      <c r="S24" s="3">
        <v>236.734518456368</v>
      </c>
      <c r="T24" s="3">
        <v>232.920332670744</v>
      </c>
      <c r="U24" s="3">
        <v>244.137231350898</v>
      </c>
      <c r="V24" s="3">
        <v>229.865333923336</v>
      </c>
      <c r="W24" s="3">
        <v>200.007746029212</v>
      </c>
      <c r="X24" s="3">
        <v>200.069457219135</v>
      </c>
      <c r="Y24" s="3">
        <v>233.816828246957</v>
      </c>
      <c r="Z24" s="3">
        <v>240.449389157907</v>
      </c>
      <c r="AA24" s="3">
        <v>235.242533910194</v>
      </c>
      <c r="AB24" s="3">
        <v>200.007548154279</v>
      </c>
      <c r="AC24" s="3">
        <v>200.005070464087</v>
      </c>
      <c r="AD24" s="3">
        <v>200.003722438945</v>
      </c>
      <c r="AE24" s="2">
        <f t="shared" si="1"/>
        <v>210.5087712</v>
      </c>
    </row>
    <row r="25" ht="15.75" customHeight="1">
      <c r="A25" s="3">
        <v>273.165448222353</v>
      </c>
      <c r="B25" s="3">
        <v>302.867217467313</v>
      </c>
      <c r="C25" s="3">
        <v>267.780090814215</v>
      </c>
      <c r="D25" s="3">
        <v>258.301271568337</v>
      </c>
      <c r="E25" s="3">
        <v>267.727630631764</v>
      </c>
      <c r="F25" s="3">
        <v>265.74029351782</v>
      </c>
      <c r="G25" s="3">
        <v>262.666179148102</v>
      </c>
      <c r="H25" s="3">
        <v>269.412841713038</v>
      </c>
      <c r="I25" s="3">
        <v>280.247019411799</v>
      </c>
      <c r="J25" s="3">
        <v>265.105107656337</v>
      </c>
      <c r="K25" s="3">
        <v>273.464519006463</v>
      </c>
      <c r="L25" s="3">
        <v>278.213313629183</v>
      </c>
      <c r="M25" s="3">
        <v>263.761498544586</v>
      </c>
      <c r="N25" s="3">
        <v>255.746557822405</v>
      </c>
      <c r="O25" s="3">
        <v>267.037133327919</v>
      </c>
      <c r="P25" s="3">
        <v>276.722511756648</v>
      </c>
      <c r="Q25" s="3">
        <v>262.577736801064</v>
      </c>
      <c r="R25" s="3">
        <v>245.830260174392</v>
      </c>
      <c r="S25" s="3">
        <v>259.430798983636</v>
      </c>
      <c r="T25" s="3">
        <v>239.955934873721</v>
      </c>
      <c r="U25" s="3">
        <v>260.49127967009</v>
      </c>
      <c r="V25" s="3">
        <v>265.329676227299</v>
      </c>
      <c r="W25" s="3">
        <v>255.153582438567</v>
      </c>
      <c r="X25" s="3">
        <v>261.663763932291</v>
      </c>
      <c r="Y25" s="3">
        <v>301.966059774347</v>
      </c>
      <c r="Z25" s="3">
        <v>276.283252854071</v>
      </c>
      <c r="AA25" s="3">
        <v>277.737207023123</v>
      </c>
      <c r="AB25" s="3">
        <v>267.726124850683</v>
      </c>
      <c r="AC25" s="3">
        <v>290.382327028866</v>
      </c>
      <c r="AD25" s="3">
        <v>248.065352686289</v>
      </c>
      <c r="AE25" s="2">
        <f t="shared" si="1"/>
        <v>268.0183997</v>
      </c>
    </row>
    <row r="26" ht="15.75" customHeight="1">
      <c r="A26" s="3">
        <v>200.00001644048</v>
      </c>
      <c r="B26" s="3">
        <v>200.000019644097</v>
      </c>
      <c r="C26" s="3">
        <v>200.000018296196</v>
      </c>
      <c r="D26" s="3">
        <v>200.000004310218</v>
      </c>
      <c r="E26" s="3">
        <v>300.0056742157</v>
      </c>
      <c r="F26" s="3">
        <v>200.00000216568</v>
      </c>
      <c r="G26" s="3">
        <v>300.018330044731</v>
      </c>
      <c r="H26" s="3">
        <v>300.012930964802</v>
      </c>
      <c r="I26" s="3">
        <v>300.030457497405</v>
      </c>
      <c r="J26" s="3">
        <v>200.000075491179</v>
      </c>
      <c r="K26" s="3">
        <v>200.000062080685</v>
      </c>
      <c r="L26" s="3">
        <v>200.000027188239</v>
      </c>
      <c r="M26" s="3">
        <v>316.032640569838</v>
      </c>
      <c r="N26" s="3">
        <v>325.423135550115</v>
      </c>
      <c r="O26" s="3">
        <v>300.002610167813</v>
      </c>
      <c r="P26" s="3">
        <v>200.000033777072</v>
      </c>
      <c r="Q26" s="3">
        <v>328.801826861024</v>
      </c>
      <c r="R26" s="3">
        <v>200.000007794388</v>
      </c>
      <c r="S26" s="3">
        <v>200.00001233994</v>
      </c>
      <c r="T26" s="3">
        <v>313.28520452614</v>
      </c>
      <c r="U26" s="3">
        <v>317.664692004797</v>
      </c>
      <c r="V26" s="3">
        <v>200.000012361774</v>
      </c>
      <c r="W26" s="3">
        <v>200.000020314061</v>
      </c>
      <c r="X26" s="3">
        <v>300.011000302214</v>
      </c>
      <c r="Y26" s="3">
        <v>200.000012337527</v>
      </c>
      <c r="Z26" s="3">
        <v>326.739902578659</v>
      </c>
      <c r="AA26" s="3">
        <v>200.000012190709</v>
      </c>
      <c r="AB26" s="3">
        <v>309.631638661751</v>
      </c>
      <c r="AC26" s="3">
        <v>300.092401993925</v>
      </c>
      <c r="AD26" s="3">
        <v>200.000007022104</v>
      </c>
      <c r="AE26" s="2">
        <f t="shared" si="1"/>
        <v>251.2584263</v>
      </c>
    </row>
    <row r="27" ht="15.75" customHeight="1">
      <c r="A27" s="3">
        <v>765.40987470828</v>
      </c>
      <c r="B27" s="3">
        <v>580.161809429084</v>
      </c>
      <c r="C27" s="3">
        <v>580.239434043032</v>
      </c>
      <c r="D27" s="3">
        <v>641.714991413505</v>
      </c>
      <c r="E27" s="3">
        <v>528.237539814724</v>
      </c>
      <c r="F27" s="3">
        <v>773.39108693882</v>
      </c>
      <c r="G27" s="3">
        <v>566.749658536008</v>
      </c>
      <c r="H27" s="3">
        <v>300.025931691302</v>
      </c>
      <c r="I27" s="3">
        <v>300.052811544977</v>
      </c>
      <c r="J27" s="3">
        <v>608.269230464464</v>
      </c>
      <c r="K27" s="3">
        <v>790.274552799013</v>
      </c>
      <c r="L27" s="3">
        <v>300.052401348337</v>
      </c>
      <c r="M27" s="3">
        <v>590.156556099038</v>
      </c>
      <c r="N27" s="3">
        <v>497.72435250554</v>
      </c>
      <c r="O27" s="3">
        <v>556.081556268598</v>
      </c>
      <c r="P27" s="3">
        <v>300.222208956741</v>
      </c>
      <c r="Q27" s="3">
        <v>626.411443765102</v>
      </c>
      <c r="R27" s="3">
        <v>500.030345742548</v>
      </c>
      <c r="S27" s="3">
        <v>300.110397247417</v>
      </c>
      <c r="T27" s="3">
        <v>300.048108191023</v>
      </c>
      <c r="U27" s="3">
        <v>587.277923277393</v>
      </c>
      <c r="V27" s="3">
        <v>691.712926220351</v>
      </c>
      <c r="W27" s="3">
        <v>679.159924233805</v>
      </c>
      <c r="X27" s="3">
        <v>571.160131058669</v>
      </c>
      <c r="Y27" s="3">
        <v>682.139079945953</v>
      </c>
      <c r="Z27" s="3">
        <v>556.718129947847</v>
      </c>
      <c r="AA27" s="3">
        <v>574.696851526542</v>
      </c>
      <c r="AB27" s="3">
        <v>300.306898009324</v>
      </c>
      <c r="AC27" s="3">
        <v>585.514950604506</v>
      </c>
      <c r="AD27" s="3">
        <v>424.064568696656</v>
      </c>
      <c r="AE27" s="2">
        <f t="shared" si="1"/>
        <v>535.2705225</v>
      </c>
    </row>
    <row r="28" ht="15.75" customHeight="1">
      <c r="A28" s="3">
        <v>300.000000054745</v>
      </c>
      <c r="B28" s="3">
        <v>300.000001098052</v>
      </c>
      <c r="C28" s="3">
        <v>300.000000040521</v>
      </c>
      <c r="D28" s="3">
        <v>300.00000000136</v>
      </c>
      <c r="E28" s="3">
        <v>300.000000078989</v>
      </c>
      <c r="F28" s="3">
        <v>300.000000230662</v>
      </c>
      <c r="G28" s="3">
        <v>300.000000131175</v>
      </c>
      <c r="H28" s="3">
        <v>300.000000078305</v>
      </c>
      <c r="I28" s="3">
        <v>300.000000080357</v>
      </c>
      <c r="J28" s="3">
        <v>300.000000108648</v>
      </c>
      <c r="K28" s="3">
        <v>300.000000110347</v>
      </c>
      <c r="L28" s="3">
        <v>300.000000136676</v>
      </c>
      <c r="M28" s="3">
        <v>300.000000067572</v>
      </c>
      <c r="N28" s="3">
        <v>300.000000074375</v>
      </c>
      <c r="O28" s="3">
        <v>300.000000855572</v>
      </c>
      <c r="P28" s="3">
        <v>300.000000068906</v>
      </c>
      <c r="Q28" s="3">
        <v>300.000000079399</v>
      </c>
      <c r="R28" s="3">
        <v>300.000000057705</v>
      </c>
      <c r="S28" s="3">
        <v>300.000000001509</v>
      </c>
      <c r="T28" s="3">
        <v>300.0000000994</v>
      </c>
      <c r="U28" s="3">
        <v>300.00000000162</v>
      </c>
      <c r="V28" s="3">
        <v>1339.51873060597</v>
      </c>
      <c r="W28" s="3">
        <v>300.000000127981</v>
      </c>
      <c r="X28" s="3">
        <v>300.000000052063</v>
      </c>
      <c r="Y28" s="3">
        <v>300.000000426159</v>
      </c>
      <c r="Z28" s="3">
        <v>300.000000078485</v>
      </c>
      <c r="AA28" s="3">
        <v>300.000000057091</v>
      </c>
      <c r="AB28" s="3">
        <v>300.000000058811</v>
      </c>
      <c r="AC28" s="3">
        <v>300.000000001561</v>
      </c>
      <c r="AD28" s="3">
        <v>300.000000091934</v>
      </c>
      <c r="AE28" s="2">
        <f t="shared" si="1"/>
        <v>334.6506245</v>
      </c>
    </row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2023-05-08T13:20:39Z</dcterms:created>
  <dc:creator>Antonio Bolufe-Rohler</dc:creator>
</cp:coreProperties>
</file>