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860A691C-4DDD-4F20-B094-5D5E3C14559F}" xr6:coauthVersionLast="47" xr6:coauthVersionMax="47" xr10:uidLastSave="{00000000-0000-0000-0000-000000000000}"/>
  <bookViews>
    <workbookView xWindow="200" yWindow="980" windowWidth="17980" windowHeight="98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<sst xmlns="http://schemas.openxmlformats.org/spreadsheetml/2006/main" count="22" uniqueCount="16">
  <si>
    <t>nm</t>
  </si>
  <si>
    <t>cm3/nm/g</t>
  </si>
  <si>
    <t>Total</t>
    <phoneticPr fontId="8"/>
  </si>
  <si>
    <t>Thr</t>
    <phoneticPr fontId="8"/>
  </si>
  <si>
    <t>&gt;= Thr</t>
    <phoneticPr fontId="8"/>
  </si>
  <si>
    <t>&lt; Thr</t>
    <phoneticPr fontId="8"/>
  </si>
  <si>
    <t>Border</t>
    <phoneticPr fontId="8"/>
  </si>
  <si>
    <t>[nm]</t>
    <phoneticPr fontId="8"/>
  </si>
  <si>
    <t>Input (NLDFT, CO2 or H2)</t>
    <phoneticPr fontId="8"/>
  </si>
  <si>
    <t>Input (QSDFT, N2)</t>
    <phoneticPr fontId="8"/>
  </si>
  <si>
    <t>Intepolate (NLDFT, CO2 or H2)</t>
    <phoneticPr fontId="8"/>
  </si>
  <si>
    <t>Intepolate (QSDFT, N2)</t>
    <phoneticPr fontId="8"/>
  </si>
  <si>
    <t>1 v</t>
    <phoneticPr fontId="8"/>
  </si>
  <si>
    <t>2 -&gt;</t>
    <phoneticPr fontId="8"/>
  </si>
  <si>
    <t>3 -&gt;</t>
    <phoneticPr fontId="8"/>
  </si>
  <si>
    <t>4 v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</si>
</sst>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0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4" fillId="6" borderId="0" xfId="1" applyFont="1" applyFill="1">
      <alignment vertical="center"/>
    </xf>
    <xf numFmtId="0" fontId="5" fillId="6" borderId="0" xfId="1" applyFont="1" applyFill="1">
      <alignment vertical="center"/>
    </xf>
    <xf numFmtId="0" fontId="6" fillId="6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7" borderId="0" xfId="1" applyFont="1" applyFill="1">
      <alignment vertical="center"/>
    </xf>
    <xf numFmtId="0" fontId="6" fillId="7" borderId="0" xfId="1" applyFont="1" applyFill="1">
      <alignment vertical="center"/>
    </xf>
    <xf numFmtId="0" fontId="7" fillId="6" borderId="1" xfId="1" applyFill="1" applyBorder="1">
      <alignment vertical="center"/>
    </xf>
    <xf numFmtId="0" fontId="7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4">
      <alignment vertical="center"/>
    </xf>
    <xf numFmtId="0" fontId="1" fillId="0" borderId="0" xfId="4">
      <alignment vertical="center"/>
    </xf>
    <xf numFmtId="0" fontId="0" fillId="0" borderId="0" xfId="0" applyAlignment="1">
      <alignment horizontal="center"/>
    </xf>
  </cellXfs>
  <cellStyles count="5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5E4A38E0-4325-4363-AC4B-495B977B56B6}"/>
    <cellStyle name="標準 5" xfId="4" xr:uid="{F2DD52E9-B2B7-48DB-858B-5AB97E6D31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AB-4E63-A130-BCA59DD52502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AB-4E63-A130-BCA59DD52502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AB-4E63-A130-BCA59DD52502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AB-4E63-A130-BCA59DD5250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F1AB-4E63-A130-BCA59DD52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65880"/>
        <c:axId val="551368760"/>
      </c:scatterChart>
      <c:valAx>
        <c:axId val="5513658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68760"/>
        <c:crosses val="autoZero"/>
        <c:crossBetween val="midCat"/>
      </c:valAx>
      <c:valAx>
        <c:axId val="55136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(cm^3 nm^-1 g^-1)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6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203200</xdr:rowOff>
        </xdr:from>
        <xdr:to>
          <xdr:col>0</xdr:col>
          <xdr:colOff>615950</xdr:colOff>
          <xdr:row>2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12DEB33A-4345-4990-807B-418AD1252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tabSelected="1"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19" t="s">
        <v>12</v>
      </c>
      <c r="B1" s="7" t="s">
        <v>8</v>
      </c>
      <c r="C1" s="8"/>
      <c r="E1" s="7" t="s">
        <v>9</v>
      </c>
      <c r="F1" s="9"/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16" t="s">
        <v>15</v>
      </c>
      <c r="I2" s="16"/>
      <c r="J2" s="16"/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19" t="s">
        <v>13</v>
      </c>
      <c r="B3" s="17">
        <v>0.30529000000000001</v>
      </c>
      <c r="C3" s="17">
        <v>0</v>
      </c>
      <c r="D3" s="19" t="s">
        <v>14</v>
      </c>
      <c r="E3" s="18">
        <v>0.78500000000000003</v>
      </c>
      <c r="F3" s="18">
        <v>0.45846500000000001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17">
        <v>0.31934000000000001</v>
      </c>
      <c r="C4" s="17">
        <v>3.9605000000000001E-2</v>
      </c>
      <c r="E4" s="18">
        <v>0.85199999999999998</v>
      </c>
      <c r="F4" s="18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17">
        <v>0.33404</v>
      </c>
      <c r="C5" s="17">
        <v>3.0135000000000002E-2</v>
      </c>
      <c r="E5" s="18">
        <v>0.92600000000000005</v>
      </c>
      <c r="F5" s="18">
        <v>0.65566499999999994</v>
      </c>
      <c r="H5" s="1">
        <v>0.23860642313957214</v>
      </c>
      <c r="I5" s="1">
        <v>0.77663218975067139</v>
      </c>
      <c r="J5" s="1">
        <v>1.0152386128902435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17">
        <v>0.34942000000000001</v>
      </c>
      <c r="C6" s="17">
        <v>3.2208000000000001E-2</v>
      </c>
      <c r="E6" s="18">
        <v>1.0069999999999999</v>
      </c>
      <c r="F6" s="18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17">
        <v>0.36549999999999999</v>
      </c>
      <c r="C7" s="17">
        <v>3.5098999999999998E-2</v>
      </c>
      <c r="E7" s="18">
        <v>1.0960000000000001</v>
      </c>
      <c r="F7" s="18">
        <v>0.58144300000000004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17">
        <v>0.38231999999999999</v>
      </c>
      <c r="C8" s="17">
        <v>3.1733999999999998E-2</v>
      </c>
      <c r="E8" s="18">
        <v>1.1930000000000001</v>
      </c>
      <c r="F8" s="18">
        <v>0.60315099999999999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17">
        <v>0.39992</v>
      </c>
      <c r="C9" s="17">
        <v>3.1558000000000003E-2</v>
      </c>
      <c r="E9" s="18">
        <v>1.2989999999999999</v>
      </c>
      <c r="F9" s="18">
        <v>0.48197499999999999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17">
        <v>0.41832999999999998</v>
      </c>
      <c r="C10" s="17">
        <v>6.4228999999999994E-2</v>
      </c>
      <c r="E10" s="18">
        <v>1.4159999999999999</v>
      </c>
      <c r="F10" s="18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17">
        <v>0.43758000000000002</v>
      </c>
      <c r="C11" s="17">
        <v>0.157862</v>
      </c>
      <c r="E11" s="18">
        <v>1.5429999999999999</v>
      </c>
      <c r="F11" s="18">
        <v>0.42358200000000001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17">
        <v>0.45772000000000002</v>
      </c>
      <c r="C12" s="17">
        <v>0.14258099999999999</v>
      </c>
      <c r="E12" s="18">
        <v>1.6819999999999999</v>
      </c>
      <c r="F12" s="18">
        <v>0.31925599999999998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17">
        <v>0.47878999999999999</v>
      </c>
      <c r="C13" s="17">
        <v>7.5094000000000008E-2</v>
      </c>
      <c r="E13" s="18">
        <v>1.8340000000000001</v>
      </c>
      <c r="F13" s="18">
        <v>0.24599599999999999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17">
        <v>0.50083</v>
      </c>
      <c r="C14" s="17">
        <v>2.2436999999999999E-2</v>
      </c>
      <c r="E14" s="18">
        <v>2</v>
      </c>
      <c r="F14" s="18">
        <v>0.176644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17">
        <v>0.52388000000000001</v>
      </c>
      <c r="C15" s="17">
        <v>7.3955999999999994E-2</v>
      </c>
      <c r="E15" s="18">
        <v>2.1829999999999998</v>
      </c>
      <c r="F15" s="18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17">
        <v>0.54798999999999998</v>
      </c>
      <c r="C16" s="17">
        <v>0.66897300000000004</v>
      </c>
      <c r="E16" s="18">
        <v>2.3820000000000001</v>
      </c>
      <c r="F16" s="18">
        <v>6.6702999999999998E-2</v>
      </c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17">
        <v>0.57321999999999995</v>
      </c>
      <c r="C17" s="17">
        <v>0.76502999999999999</v>
      </c>
      <c r="E17" s="18">
        <v>2.6</v>
      </c>
      <c r="F17" s="18">
        <v>4.6606000000000002E-2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17">
        <v>0.59960000000000002</v>
      </c>
      <c r="C18" s="17">
        <v>0.56164800000000004</v>
      </c>
      <c r="E18" s="18">
        <v>2.8380000000000001</v>
      </c>
      <c r="F18" s="18">
        <v>3.1681999999999995E-2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17">
        <v>0.62719999999999998</v>
      </c>
      <c r="C19" s="17">
        <v>0.21994899999999998</v>
      </c>
      <c r="E19" s="18">
        <v>3.0990000000000002</v>
      </c>
      <c r="F19" s="18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17">
        <v>0.65607000000000004</v>
      </c>
      <c r="C20" s="17">
        <v>0.15348100000000001</v>
      </c>
      <c r="E20" s="18">
        <v>3.3849999999999998</v>
      </c>
      <c r="F20" s="18">
        <v>1.4006999999999999E-2</v>
      </c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17">
        <v>0.68627000000000005</v>
      </c>
      <c r="C21" s="17">
        <v>0.19750499999999999</v>
      </c>
      <c r="E21" s="18">
        <v>3.698</v>
      </c>
      <c r="F21" s="18">
        <v>1.4101000000000001E-2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17">
        <v>0.71784999999999999</v>
      </c>
      <c r="C22" s="17">
        <v>0.137184</v>
      </c>
      <c r="E22" s="18">
        <v>4.0389999999999997</v>
      </c>
      <c r="F22" s="18">
        <v>1.193E-2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17">
        <v>0.75088999999999995</v>
      </c>
      <c r="C23" s="17">
        <v>0.25064700000000001</v>
      </c>
      <c r="E23" s="18">
        <v>4.4130000000000003</v>
      </c>
      <c r="F23" s="18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17">
        <v>0.78546000000000005</v>
      </c>
      <c r="C24" s="17">
        <v>0.43037799999999998</v>
      </c>
      <c r="E24" s="18">
        <v>4.8230000000000004</v>
      </c>
      <c r="F24" s="18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18">
        <v>5.27</v>
      </c>
      <c r="F25" s="18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18">
        <v>5.76</v>
      </c>
      <c r="F26" s="18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18">
        <v>6.2960000000000003</v>
      </c>
      <c r="F27" s="18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18">
        <v>6.883</v>
      </c>
      <c r="F28" s="18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18">
        <v>7.524</v>
      </c>
      <c r="F29" s="18">
        <v>3.8710000000000003E-3</v>
      </c>
      <c r="N29">
        <v>2.1</v>
      </c>
      <c r="O29">
        <v>0.1358658579234972</v>
      </c>
    </row>
    <row r="30" spans="2:15" x14ac:dyDescent="0.55000000000000004">
      <c r="E30" s="18">
        <v>8.2270000000000003</v>
      </c>
      <c r="F30" s="18">
        <v>5.6389999999999999E-3</v>
      </c>
      <c r="N30">
        <v>2.1500000000000004</v>
      </c>
      <c r="O30">
        <v>0.11547678688524571</v>
      </c>
    </row>
    <row r="31" spans="2:15" x14ac:dyDescent="0.55000000000000004">
      <c r="E31" s="18">
        <v>8.9949999999999992</v>
      </c>
      <c r="F31" s="18">
        <v>5.3419999999999995E-3</v>
      </c>
      <c r="N31">
        <v>2.2000000000000002</v>
      </c>
      <c r="O31">
        <v>9.900296984924617E-2</v>
      </c>
    </row>
    <row r="32" spans="2:15" x14ac:dyDescent="0.55000000000000004">
      <c r="E32" s="18">
        <v>9.8350000000000009</v>
      </c>
      <c r="F32" s="18">
        <v>4.2269999999999999E-3</v>
      </c>
      <c r="N32">
        <v>2.25</v>
      </c>
      <c r="O32">
        <v>9.0129351758793955E-2</v>
      </c>
    </row>
    <row r="33" spans="5:15" x14ac:dyDescent="0.55000000000000004">
      <c r="E33" s="18">
        <v>10.755000000000001</v>
      </c>
      <c r="F33" s="18">
        <v>3.5170000000000002E-3</v>
      </c>
      <c r="N33">
        <v>2.2999999999999998</v>
      </c>
      <c r="O33">
        <v>8.125573366834174E-2</v>
      </c>
    </row>
    <row r="34" spans="5:15" x14ac:dyDescent="0.55000000000000004">
      <c r="E34" s="18">
        <v>11.760999999999999</v>
      </c>
      <c r="F34" s="18">
        <v>3.5139999999999998E-3</v>
      </c>
      <c r="N34">
        <v>2.35</v>
      </c>
      <c r="O34">
        <v>7.2382115577889442E-2</v>
      </c>
    </row>
    <row r="35" spans="5:15" x14ac:dyDescent="0.55000000000000004">
      <c r="E35" s="18">
        <v>12.861000000000001</v>
      </c>
      <c r="F35" s="18">
        <v>2.2703199999999997E-3</v>
      </c>
      <c r="N35">
        <v>2.4000000000000004</v>
      </c>
      <c r="O35">
        <v>6.5043614678899062E-2</v>
      </c>
    </row>
    <row r="36" spans="5:15" x14ac:dyDescent="0.55000000000000004">
      <c r="E36" s="18">
        <v>14.066000000000001</v>
      </c>
      <c r="F36" s="18">
        <v>5.5415049999999995E-3</v>
      </c>
      <c r="N36">
        <v>2.4500000000000002</v>
      </c>
      <c r="O36">
        <v>6.0434211009174302E-2</v>
      </c>
    </row>
    <row r="37" spans="5:15" x14ac:dyDescent="0.55000000000000004">
      <c r="E37" s="18">
        <v>15.382999999999999</v>
      </c>
      <c r="F37" s="18">
        <v>1.5061475E-2</v>
      </c>
      <c r="N37">
        <v>2.5</v>
      </c>
      <c r="O37">
        <v>5.5824807339449556E-2</v>
      </c>
    </row>
    <row r="38" spans="5:15" x14ac:dyDescent="0.55000000000000004">
      <c r="E38" s="18"/>
      <c r="F38" s="18"/>
      <c r="N38">
        <v>2.5499999999999998</v>
      </c>
      <c r="O38">
        <v>5.1215403669724796E-2</v>
      </c>
    </row>
    <row r="39" spans="5:15" x14ac:dyDescent="0.55000000000000004">
      <c r="E39" s="18"/>
      <c r="F39" s="18"/>
      <c r="N39">
        <v>2.6</v>
      </c>
      <c r="O39">
        <v>4.6606000000000002E-2</v>
      </c>
    </row>
    <row r="40" spans="5:15" x14ac:dyDescent="0.55000000000000004">
      <c r="E40" s="18"/>
      <c r="F40" s="18"/>
      <c r="N40">
        <v>2.6500000000000004</v>
      </c>
      <c r="O40">
        <v>4.3470705882352925E-2</v>
      </c>
    </row>
    <row r="41" spans="5:15" x14ac:dyDescent="0.55000000000000004">
      <c r="E41" s="18"/>
      <c r="F41" s="18"/>
      <c r="N41">
        <v>2.7</v>
      </c>
      <c r="O41">
        <v>4.0335411764705877E-2</v>
      </c>
    </row>
    <row r="42" spans="5:15" x14ac:dyDescent="0.55000000000000004">
      <c r="E42" s="18"/>
      <c r="F42" s="18"/>
      <c r="N42">
        <v>2.75</v>
      </c>
      <c r="O42">
        <v>3.7200117647058828E-2</v>
      </c>
    </row>
    <row r="43" spans="5:15" x14ac:dyDescent="0.55000000000000004">
      <c r="E43" s="18"/>
      <c r="F43" s="18"/>
      <c r="N43">
        <v>2.8</v>
      </c>
      <c r="O43">
        <v>3.4064823529411772E-2</v>
      </c>
    </row>
    <row r="44" spans="5:15" x14ac:dyDescent="0.55000000000000004">
      <c r="E44" s="18"/>
      <c r="F44" s="18"/>
      <c r="N44">
        <v>2.8500000000000005</v>
      </c>
      <c r="O44">
        <v>3.1097356321839055E-2</v>
      </c>
    </row>
    <row r="45" spans="5:15" x14ac:dyDescent="0.55000000000000004">
      <c r="E45" s="18"/>
      <c r="F45" s="18"/>
      <c r="N45">
        <v>2.9000000000000004</v>
      </c>
      <c r="O45">
        <v>2.8661340996168568E-2</v>
      </c>
    </row>
    <row r="46" spans="5:15" x14ac:dyDescent="0.55000000000000004">
      <c r="E46" s="18"/>
      <c r="F46" s="18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</row>
    <row r="678" spans="14:15" x14ac:dyDescent="0.55000000000000004">
      <c r="N678">
        <v>34.549999999999997</v>
      </c>
    </row>
    <row r="679" spans="14:15" x14ac:dyDescent="0.55000000000000004">
      <c r="N679">
        <v>34.6</v>
      </c>
    </row>
    <row r="680" spans="14:15" x14ac:dyDescent="0.55000000000000004">
      <c r="N680">
        <v>34.65</v>
      </c>
    </row>
    <row r="681" spans="14:15" x14ac:dyDescent="0.55000000000000004">
      <c r="N681">
        <v>34.699999999999996</v>
      </c>
    </row>
    <row r="682" spans="14:15" x14ac:dyDescent="0.55000000000000004">
      <c r="N682">
        <v>34.75</v>
      </c>
    </row>
    <row r="683" spans="14:15" x14ac:dyDescent="0.55000000000000004">
      <c r="N683">
        <v>34.799999999999997</v>
      </c>
    </row>
    <row r="684" spans="14:15" x14ac:dyDescent="0.55000000000000004">
      <c r="N684">
        <v>34.85</v>
      </c>
    </row>
    <row r="685" spans="14:15" x14ac:dyDescent="0.55000000000000004">
      <c r="N685">
        <v>34.9</v>
      </c>
    </row>
    <row r="686" spans="14:15" x14ac:dyDescent="0.55000000000000004">
      <c r="N686">
        <v>34.949999999999996</v>
      </c>
    </row>
    <row r="687" spans="14:15" x14ac:dyDescent="0.55000000000000004">
      <c r="N687">
        <v>35</v>
      </c>
    </row>
    <row r="688" spans="14:15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44450</xdr:colOff>
                    <xdr:row>0</xdr:row>
                    <xdr:rowOff>203200</xdr:rowOff>
                  </from>
                  <to>
                    <xdr:col>0</xdr:col>
                    <xdr:colOff>615950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2022-04-15T07:10:07Z</dcterms:modified>
</cp:coreProperties>
</file>