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BEEE5A9-D4E9-438F-897A-49AE6EE2449A}" xr6:coauthVersionLast="47" xr6:coauthVersionMax="47" xr10:uidLastSave="{00000000-0000-0000-0000-000000000000}"/>
  <bookViews>
    <workbookView xWindow="75" yWindow="0" windowWidth="19545" windowHeight="15420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427" i="12"/>
  <c r="H330" i="12"/>
  <c r="H96" i="12"/>
  <c r="H90" i="12"/>
  <c r="H42" i="12"/>
  <c r="E32" i="12"/>
  <c r="L8" i="11" l="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AC9" i="3"/>
  <c r="AB9" i="3" s="1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<sst xmlns="http://schemas.openxmlformats.org/spreadsheetml/2006/main" count="2798" uniqueCount="436">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</sst>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B6" sqref="B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339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opLeftCell="A13" workbookViewId="0">
      <selection activeCell="B18" sqref="B18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344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  <c r="O13" t="s">
        <v>342</v>
      </c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  <c r="O19" t="s">
        <v>343</v>
      </c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343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1.360649007106957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  <c r="O31" t="s">
        <v>345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 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  <c r="O43" t="s">
        <v>346</v>
      </c>
    </row>
    <row r="44" spans="1:15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  <c r="O49" t="s">
        <v>347</v>
      </c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348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>
        <v>3.4079999999999999</v>
      </c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  <c r="O61" t="s">
        <v>349</v>
      </c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  <c r="O73" t="s">
        <v>350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  <c r="O79" t="s">
        <v>351</v>
      </c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  <c r="O85" t="s">
        <v>352</v>
      </c>
    </row>
    <row r="86" spans="1:15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  <c r="O91" t="s">
        <v>353</v>
      </c>
    </row>
    <row r="92" spans="1:15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  <c r="O97" t="s">
        <v>354</v>
      </c>
    </row>
    <row r="98" spans="1:15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355</v>
      </c>
    </row>
    <row r="104" spans="1:15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  <c r="O109" t="s">
        <v>356</v>
      </c>
    </row>
    <row r="110" spans="1:15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  <c r="O115" t="s">
        <v>357</v>
      </c>
    </row>
    <row r="116" spans="1:15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  <c r="O121" t="s">
        <v>358</v>
      </c>
    </row>
    <row r="122" spans="1:15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  <c r="O127" t="s">
        <v>359</v>
      </c>
    </row>
    <row r="128" spans="1:15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  <c r="O133" t="s">
        <v>360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  <c r="O139" t="s">
        <v>361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  <c r="O145" t="s">
        <v>362</v>
      </c>
    </row>
    <row r="146" spans="1:15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  <c r="O157" t="s">
        <v>363</v>
      </c>
    </row>
    <row r="158" spans="1:15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  <c r="O169" t="s">
        <v>364</v>
      </c>
    </row>
    <row r="170" spans="1:15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  <c r="O175" t="s">
        <v>365</v>
      </c>
    </row>
    <row r="176" spans="1:15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  <c r="O181" t="s">
        <v>366</v>
      </c>
    </row>
    <row r="182" spans="1:15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  <c r="O187" t="s">
        <v>367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  <c r="O193" t="s">
        <v>368</v>
      </c>
    </row>
    <row r="194" spans="1:15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  <c r="O199" t="s">
        <v>369</v>
      </c>
    </row>
    <row r="200" spans="1:15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  <c r="O205" t="s">
        <v>370</v>
      </c>
    </row>
    <row r="206" spans="1:15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  <c r="O211" t="s">
        <v>371</v>
      </c>
    </row>
    <row r="212" spans="1:15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  <c r="O217" t="s">
        <v>372</v>
      </c>
    </row>
    <row r="218" spans="1:15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  <c r="O223" t="s">
        <v>373</v>
      </c>
    </row>
    <row r="224" spans="1:15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  <c r="O229" t="s">
        <v>374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  <c r="O235" t="s">
        <v>375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  <c r="O241" t="s">
        <v>376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  <c r="O247" t="s">
        <v>377</v>
      </c>
    </row>
    <row r="248" spans="1:15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  <c r="O253" t="s">
        <v>378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  <c r="O259" t="s">
        <v>379</v>
      </c>
    </row>
    <row r="260" spans="1:15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  <c r="O265" t="s">
        <v>380</v>
      </c>
    </row>
    <row r="266" spans="1:15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  <c r="O277" t="s">
        <v>381</v>
      </c>
    </row>
    <row r="278" spans="1:15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  <c r="O283" t="s">
        <v>382</v>
      </c>
    </row>
    <row r="284" spans="1:15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  <c r="O289" t="s">
        <v>383</v>
      </c>
    </row>
    <row r="290" spans="1:15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  <c r="O295" t="s">
        <v>384</v>
      </c>
    </row>
    <row r="296" spans="1:15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  <c r="O301" t="s">
        <v>385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  <c r="O307" t="s">
        <v>386</v>
      </c>
    </row>
    <row r="308" spans="1:15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  <c r="O313" t="s">
        <v>387</v>
      </c>
    </row>
    <row r="314" spans="1:15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  <c r="O325" t="s">
        <v>388</v>
      </c>
    </row>
    <row r="326" spans="1:15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  <c r="O331" t="s">
        <v>389</v>
      </c>
    </row>
    <row r="332" spans="1:15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  <c r="O337" t="s">
        <v>390</v>
      </c>
    </row>
    <row r="338" spans="1:15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  <c r="O343" t="s">
        <v>391</v>
      </c>
    </row>
    <row r="344" spans="1:15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  <c r="O349" t="s">
        <v>391</v>
      </c>
    </row>
    <row r="350" spans="1:15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  <c r="O355" t="s">
        <v>392</v>
      </c>
    </row>
    <row r="356" spans="1:15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  <c r="O361" t="s">
        <v>393</v>
      </c>
    </row>
    <row r="362" spans="1:15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>
        <v>0.28086791431106911</v>
      </c>
      <c r="C367" s="64"/>
      <c r="D367" s="65" t="s">
        <v>0</v>
      </c>
      <c r="E367" s="68">
        <v>0.28086791431106911</v>
      </c>
      <c r="F367" s="64"/>
      <c r="G367" s="65" t="s">
        <v>0</v>
      </c>
      <c r="H367" s="68">
        <v>0.28086791431106911</v>
      </c>
      <c r="I367" s="64"/>
      <c r="J367" s="64"/>
      <c r="O367" t="s">
        <v>394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v>0.19348678541429204</v>
      </c>
      <c r="C373" s="64"/>
      <c r="D373" s="65" t="s">
        <v>0</v>
      </c>
      <c r="E373" s="68">
        <v>0.19348678541429204</v>
      </c>
      <c r="F373" s="64"/>
      <c r="G373" s="65" t="s">
        <v>0</v>
      </c>
      <c r="H373" s="68">
        <v>0.19348678541429204</v>
      </c>
      <c r="I373" s="64"/>
      <c r="J373" s="64"/>
      <c r="O373" t="s">
        <v>395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  <c r="O385" t="s">
        <v>396</v>
      </c>
    </row>
    <row r="386" spans="1:15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  <c r="O391" t="s">
        <v>397</v>
      </c>
    </row>
    <row r="392" spans="1:15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  <c r="O397" t="s">
        <v>398</v>
      </c>
    </row>
    <row r="398" spans="1:15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  <c r="O403" t="s">
        <v>399</v>
      </c>
    </row>
    <row r="404" spans="1:15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  <c r="O409" t="s">
        <v>400</v>
      </c>
    </row>
    <row r="410" spans="1:15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  <c r="O415" t="s">
        <v>401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  <c r="O421" t="s">
        <v>402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6" t="s">
        <v>248</v>
      </c>
      <c r="J427" s="66">
        <f>J426/J425</f>
        <v>1.6548102981029811</v>
      </c>
      <c r="O427" t="s">
        <v>403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  <c r="O433" t="s">
        <v>404</v>
      </c>
    </row>
    <row r="434" spans="1:15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  <c r="O439" t="s">
        <v>405</v>
      </c>
    </row>
    <row r="440" spans="1:15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  <c r="O445" t="s">
        <v>406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  <c r="O451" t="s">
        <v>407</v>
      </c>
    </row>
    <row r="452" spans="1:15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  <c r="O457" t="s">
        <v>408</v>
      </c>
    </row>
    <row r="458" spans="1:15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  <c r="O463" t="s">
        <v>409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  <c r="O469" t="s">
        <v>410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  <c r="O475" t="s">
        <v>411</v>
      </c>
    </row>
    <row r="476" spans="1:15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  <c r="O481" t="s">
        <v>412</v>
      </c>
    </row>
    <row r="482" spans="1:15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413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fit_4NN_FCC</vt:lpstr>
      <vt:lpstr>fit_5NN_BCC</vt:lpstr>
      <vt:lpstr>fit_4NN_HCP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2025-02-03T04:44:14Z</dcterms:modified>
</cp:coreProperties>
</file>