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安卓&amp;苹果" sheetId="1" r:id="rId4"/>
    <sheet name="后台管理系统" sheetId="2" r:id="rId5"/>
  </sheets>
</workbook>
</file>

<file path=xl/sharedStrings.xml><?xml version="1.0" encoding="utf-8"?>
<sst xmlns="http://schemas.openxmlformats.org/spreadsheetml/2006/main" uniqueCount="101">
  <si>
    <t>安卓(天)</t>
  </si>
  <si>
    <t>IOS（天）</t>
  </si>
  <si>
    <t>后端</t>
  </si>
  <si>
    <t>乘客</t>
  </si>
  <si>
    <t>乘客首页</t>
  </si>
  <si>
    <t>地图</t>
  </si>
  <si>
    <t>起点终点设置及常用起点终点列表</t>
  </si>
  <si>
    <t>线路规划</t>
  </si>
  <si>
    <t>乘客发布行程</t>
  </si>
  <si>
    <t>行程保险</t>
  </si>
  <si>
    <t>添加备注</t>
  </si>
  <si>
    <t>选择人数</t>
  </si>
  <si>
    <t>选择出发时间</t>
  </si>
  <si>
    <t>额外费用</t>
  </si>
  <si>
    <t>是否支持拼车</t>
  </si>
  <si>
    <t>司机行程列表</t>
  </si>
  <si>
    <t>匹配车主列表</t>
  </si>
  <si>
    <t>邀请司机接单</t>
  </si>
  <si>
    <t>司机行程详情</t>
  </si>
  <si>
    <t>和司机及时通讯</t>
  </si>
  <si>
    <t>车主接单</t>
  </si>
  <si>
    <t>乘客首页显示</t>
  </si>
  <si>
    <t>立即支付</t>
  </si>
  <si>
    <t>确认通行并付款</t>
  </si>
  <si>
    <t>确认上车</t>
  </si>
  <si>
    <t>确认到达</t>
  </si>
  <si>
    <t>司乘联系方式</t>
  </si>
  <si>
    <t>即时通讯</t>
  </si>
  <si>
    <t>加密电话</t>
  </si>
  <si>
    <t>乘客订单操作</t>
  </si>
  <si>
    <t>消息</t>
  </si>
  <si>
    <t>行程备注</t>
  </si>
  <si>
    <t>修改行程</t>
  </si>
  <si>
    <t>感谢费</t>
  </si>
  <si>
    <t>取消行程</t>
  </si>
  <si>
    <t>乘客评价</t>
  </si>
  <si>
    <t>司机</t>
  </si>
  <si>
    <t>司机首页</t>
  </si>
  <si>
    <t>出发+目的地</t>
  </si>
  <si>
    <t>常用路线</t>
  </si>
  <si>
    <t>添加常用路线</t>
  </si>
  <si>
    <t>司机发布行程</t>
  </si>
  <si>
    <t>乘客行程列表</t>
  </si>
  <si>
    <t>开启自动抢单</t>
  </si>
  <si>
    <t>乘客行程详情</t>
  </si>
  <si>
    <t>及时通信</t>
  </si>
  <si>
    <t>订单详情</t>
  </si>
  <si>
    <t>出发并通知乘客（乘客未付款）</t>
  </si>
  <si>
    <t>出发去接乘客（乘客付款后）</t>
  </si>
  <si>
    <t>导航</t>
  </si>
  <si>
    <t>行程线路规划</t>
  </si>
  <si>
    <t>到达目的地</t>
  </si>
  <si>
    <t>司机订单操作</t>
  </si>
  <si>
    <t>行程分享</t>
  </si>
  <si>
    <t>车主认证</t>
  </si>
  <si>
    <t>认证规则</t>
  </si>
  <si>
    <t>上传车主资料</t>
  </si>
  <si>
    <t>实名认证</t>
  </si>
  <si>
    <t>联系客服</t>
  </si>
  <si>
    <t>钱包</t>
  </si>
  <si>
    <t>零钱包</t>
  </si>
  <si>
    <t>充值</t>
  </si>
  <si>
    <t>顺风金</t>
  </si>
  <si>
    <t>签到活动领取</t>
  </si>
  <si>
    <t>优惠券</t>
  </si>
  <si>
    <t>会员卡</t>
  </si>
  <si>
    <t>银行卡绑定</t>
  </si>
  <si>
    <t>支付方式设置</t>
  </si>
  <si>
    <t>微信，支付宝，银行卡以及免密支付</t>
  </si>
  <si>
    <t>车主信息</t>
  </si>
  <si>
    <t>分数</t>
  </si>
  <si>
    <t>车辆信息</t>
  </si>
  <si>
    <t>乘客评价记录</t>
  </si>
  <si>
    <t>乘车记录</t>
  </si>
  <si>
    <t>乘车记录列表</t>
  </si>
  <si>
    <t>乘车记录详情</t>
  </si>
  <si>
    <t>报警</t>
  </si>
  <si>
    <t>详情</t>
  </si>
  <si>
    <t>评价</t>
  </si>
  <si>
    <t>接单记录</t>
  </si>
  <si>
    <t>接单列表</t>
  </si>
  <si>
    <t>接单详情</t>
  </si>
  <si>
    <t>安全中心</t>
  </si>
  <si>
    <t>安全联系人</t>
  </si>
  <si>
    <t>安全护航</t>
  </si>
  <si>
    <t>自动分享行程</t>
  </si>
  <si>
    <t>安全号码</t>
  </si>
  <si>
    <t>行程录音保护</t>
  </si>
  <si>
    <t>出行保障</t>
  </si>
  <si>
    <t>福利中心</t>
  </si>
  <si>
    <t>其他</t>
  </si>
  <si>
    <t>第三方银行卡支付接入</t>
  </si>
  <si>
    <t>推送消息接入</t>
  </si>
  <si>
    <t>即时通讯接入</t>
  </si>
  <si>
    <t>苹果账户申请</t>
  </si>
  <si>
    <t>微信授权支付接入</t>
  </si>
  <si>
    <t>支付宝授权支付接入</t>
  </si>
  <si>
    <t>隐号拨打电话接入</t>
  </si>
  <si>
    <t>苹果App发布审核</t>
  </si>
  <si>
    <t>安卓市场账号申请</t>
  </si>
  <si>
    <t>安卓市场审核发布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</si>
</sst>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SimSun"/>
    </font>
    <font>
      <sz val="12"/>
      <color indexed="8"/>
      <name val="Helvetica Neue"/>
    </font>
    <font>
      <sz val="14"/>
      <color indexed="8"/>
      <name val="SimSu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horizontal="left" vertical="center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85"/>
  <sheetViews>
    <sheetView workbookViewId="0" showGridLines="0" defaultGridColor="1"/>
  </sheetViews>
  <sheetFormatPr defaultColWidth="6.16667" defaultRowHeight="16.8" customHeight="1" outlineLevelRow="0" outlineLevelCol="0"/>
  <cols>
    <col min="1" max="1" width="10.3516" style="1" customWidth="1"/>
    <col min="2" max="2" width="20.1719" style="1" customWidth="1"/>
    <col min="3" max="3" width="33.1719" style="1" customWidth="1"/>
    <col min="4" max="4" width="16.3516" style="1" customWidth="1"/>
    <col min="5" max="5" width="19.8516" style="1" customWidth="1"/>
    <col min="6" max="6" width="21.8516" style="1" customWidth="1"/>
    <col min="7" max="16384" width="6.17188" style="1" customWidth="1"/>
  </cols>
  <sheetData>
    <row r="1" ht="14" customHeight="1">
      <c r="A1" s="2"/>
      <c r="B1" s="3"/>
      <c r="C1" s="2"/>
      <c r="D1" t="s" s="4">
        <v>0</v>
      </c>
      <c r="E1" t="s" s="4">
        <v>1</v>
      </c>
      <c r="F1" t="s" s="4">
        <v>2</v>
      </c>
    </row>
    <row r="2" ht="14" customHeight="1">
      <c r="A2" t="s" s="5">
        <v>3</v>
      </c>
      <c r="B2" t="s" s="4">
        <v>4</v>
      </c>
      <c r="C2" t="s" s="4">
        <v>5</v>
      </c>
      <c r="D2" s="6">
        <v>10</v>
      </c>
      <c r="E2" s="6">
        <v>10</v>
      </c>
      <c r="F2" s="2"/>
    </row>
    <row r="3" ht="14" customHeight="1">
      <c r="A3" s="2"/>
      <c r="B3" s="2"/>
      <c r="C3" t="s" s="4">
        <v>6</v>
      </c>
      <c r="D3" s="6">
        <v>2</v>
      </c>
      <c r="E3" s="6">
        <v>2</v>
      </c>
      <c r="F3" s="2"/>
    </row>
    <row r="4" ht="14" customHeight="1">
      <c r="A4" s="2"/>
      <c r="B4" s="2"/>
      <c r="C4" t="s" s="4">
        <v>7</v>
      </c>
      <c r="D4" s="6">
        <v>5</v>
      </c>
      <c r="E4" s="6">
        <v>5</v>
      </c>
      <c r="F4" s="2"/>
    </row>
    <row r="5" ht="14" customHeight="1">
      <c r="A5" s="2"/>
      <c r="B5" t="s" s="4">
        <v>8</v>
      </c>
      <c r="C5" t="s" s="4">
        <v>9</v>
      </c>
      <c r="D5" s="6">
        <v>1</v>
      </c>
      <c r="E5" s="6">
        <v>1</v>
      </c>
      <c r="F5" s="2"/>
    </row>
    <row r="6" ht="14" customHeight="1">
      <c r="A6" s="7"/>
      <c r="B6" s="2"/>
      <c r="C6" t="s" s="4">
        <v>10</v>
      </c>
      <c r="D6" s="6">
        <v>1</v>
      </c>
      <c r="E6" s="6">
        <v>1</v>
      </c>
      <c r="F6" s="2"/>
    </row>
    <row r="7" ht="14" customHeight="1">
      <c r="A7" s="7"/>
      <c r="B7" s="2"/>
      <c r="C7" t="s" s="4">
        <v>11</v>
      </c>
      <c r="D7" s="6">
        <v>1</v>
      </c>
      <c r="E7" s="6">
        <v>1</v>
      </c>
      <c r="F7" s="2"/>
    </row>
    <row r="8" ht="14" customHeight="1">
      <c r="A8" s="7"/>
      <c r="B8" s="2"/>
      <c r="C8" t="s" s="4">
        <v>12</v>
      </c>
      <c r="D8" s="6">
        <v>1</v>
      </c>
      <c r="E8" s="6">
        <v>1</v>
      </c>
      <c r="F8" s="2"/>
    </row>
    <row r="9" ht="14" customHeight="1">
      <c r="A9" s="7"/>
      <c r="B9" s="2"/>
      <c r="C9" t="s" s="4">
        <v>13</v>
      </c>
      <c r="D9" s="6">
        <v>1</v>
      </c>
      <c r="E9" s="6">
        <v>1</v>
      </c>
      <c r="F9" s="2"/>
    </row>
    <row r="10" ht="14" customHeight="1">
      <c r="A10" s="2"/>
      <c r="B10" s="2"/>
      <c r="C10" t="s" s="4">
        <v>14</v>
      </c>
      <c r="D10" s="6">
        <v>1</v>
      </c>
      <c r="E10" s="6">
        <v>1</v>
      </c>
      <c r="F10" s="2"/>
    </row>
    <row r="11" ht="14" customHeight="1">
      <c r="A11" s="7"/>
      <c r="B11" t="s" s="4">
        <v>15</v>
      </c>
      <c r="C11" t="s" s="4">
        <v>16</v>
      </c>
      <c r="D11" s="6">
        <v>1</v>
      </c>
      <c r="E11" s="6">
        <v>1</v>
      </c>
      <c r="F11" s="2"/>
    </row>
    <row r="12" ht="14" customHeight="1">
      <c r="A12" s="7"/>
      <c r="B12" s="2"/>
      <c r="C12" t="s" s="4">
        <v>17</v>
      </c>
      <c r="D12" s="6">
        <v>1</v>
      </c>
      <c r="E12" s="6">
        <v>1</v>
      </c>
      <c r="F12" s="2"/>
    </row>
    <row r="13" ht="14" customHeight="1">
      <c r="A13" s="7"/>
      <c r="B13" t="s" s="4">
        <v>18</v>
      </c>
      <c r="C13" t="s" s="4">
        <v>17</v>
      </c>
      <c r="D13" s="6">
        <v>1</v>
      </c>
      <c r="E13" s="6">
        <v>1</v>
      </c>
      <c r="F13" s="2"/>
    </row>
    <row r="14" ht="14" customHeight="1">
      <c r="A14" s="7"/>
      <c r="B14" s="2"/>
      <c r="C14" t="s" s="4">
        <v>19</v>
      </c>
      <c r="D14" s="6">
        <v>5</v>
      </c>
      <c r="E14" s="6">
        <v>5</v>
      </c>
      <c r="F14" s="2"/>
    </row>
    <row r="15" ht="14" customHeight="1">
      <c r="A15" s="7"/>
      <c r="B15" t="s" s="4">
        <v>20</v>
      </c>
      <c r="C15" t="s" s="4">
        <v>21</v>
      </c>
      <c r="D15" s="6">
        <v>4</v>
      </c>
      <c r="E15" s="6">
        <v>4</v>
      </c>
      <c r="F15" s="2"/>
    </row>
    <row r="16" ht="14" customHeight="1">
      <c r="A16" s="7"/>
      <c r="B16" s="2"/>
      <c r="C16" t="s" s="4">
        <v>22</v>
      </c>
      <c r="D16" s="6">
        <v>1</v>
      </c>
      <c r="E16" s="6">
        <v>1</v>
      </c>
      <c r="F16" s="2"/>
    </row>
    <row r="17" ht="14" customHeight="1">
      <c r="A17" s="7"/>
      <c r="B17" s="2"/>
      <c r="C17" t="s" s="4">
        <v>23</v>
      </c>
      <c r="D17" s="6">
        <v>1</v>
      </c>
      <c r="E17" s="6">
        <v>1</v>
      </c>
      <c r="F17" s="2"/>
    </row>
    <row r="18" ht="14" customHeight="1">
      <c r="A18" s="7"/>
      <c r="B18" s="2"/>
      <c r="C18" t="s" s="4">
        <v>24</v>
      </c>
      <c r="D18" s="6">
        <v>1</v>
      </c>
      <c r="E18" s="6">
        <v>1</v>
      </c>
      <c r="F18" s="2"/>
    </row>
    <row r="19" ht="14" customHeight="1">
      <c r="A19" s="7"/>
      <c r="B19" s="2"/>
      <c r="C19" t="s" s="4">
        <v>25</v>
      </c>
      <c r="D19" s="6">
        <v>1</v>
      </c>
      <c r="E19" s="6">
        <v>1</v>
      </c>
      <c r="F19" s="2"/>
    </row>
    <row r="20" ht="14" customHeight="1">
      <c r="A20" s="7"/>
      <c r="B20" t="s" s="4">
        <v>26</v>
      </c>
      <c r="C20" t="s" s="4">
        <v>27</v>
      </c>
      <c r="D20" s="6">
        <v>3</v>
      </c>
      <c r="E20" s="6">
        <v>3</v>
      </c>
      <c r="F20" s="2"/>
    </row>
    <row r="21" ht="14" customHeight="1">
      <c r="A21" s="7"/>
      <c r="B21" s="2"/>
      <c r="C21" t="s" s="4">
        <v>28</v>
      </c>
      <c r="D21" s="6">
        <v>3</v>
      </c>
      <c r="E21" s="6">
        <v>3</v>
      </c>
      <c r="F21" s="2"/>
    </row>
    <row r="22" ht="14" customHeight="1">
      <c r="A22" s="7"/>
      <c r="B22" t="s" s="4">
        <v>29</v>
      </c>
      <c r="C22" t="s" s="4">
        <v>30</v>
      </c>
      <c r="D22" s="6">
        <v>3</v>
      </c>
      <c r="E22" s="6">
        <v>3</v>
      </c>
      <c r="F22" s="2"/>
    </row>
    <row r="23" ht="14" customHeight="1">
      <c r="A23" s="7"/>
      <c r="B23" s="2"/>
      <c r="C23" t="s" s="4">
        <v>31</v>
      </c>
      <c r="D23" s="6">
        <v>1</v>
      </c>
      <c r="E23" s="6">
        <v>1</v>
      </c>
      <c r="F23" s="2"/>
    </row>
    <row r="24" ht="14" customHeight="1">
      <c r="A24" s="7"/>
      <c r="B24" s="2"/>
      <c r="C24" t="s" s="4">
        <v>32</v>
      </c>
      <c r="D24" s="6">
        <v>1</v>
      </c>
      <c r="E24" s="6">
        <v>1</v>
      </c>
      <c r="F24" s="2"/>
    </row>
    <row r="25" ht="14" customHeight="1">
      <c r="A25" s="7"/>
      <c r="B25" s="2"/>
      <c r="C25" t="s" s="4">
        <v>33</v>
      </c>
      <c r="D25" s="6">
        <v>1</v>
      </c>
      <c r="E25" s="6">
        <v>1</v>
      </c>
      <c r="F25" s="2"/>
    </row>
    <row r="26" ht="14" customHeight="1">
      <c r="A26" s="7"/>
      <c r="B26" s="2"/>
      <c r="C26" t="s" s="4">
        <v>34</v>
      </c>
      <c r="D26" s="6">
        <v>1</v>
      </c>
      <c r="E26" s="6">
        <v>1</v>
      </c>
      <c r="F26" s="2"/>
    </row>
    <row r="27" ht="14" customHeight="1">
      <c r="A27" s="7"/>
      <c r="B27" t="s" s="4">
        <v>35</v>
      </c>
      <c r="C27" s="2"/>
      <c r="D27" s="6">
        <v>1</v>
      </c>
      <c r="E27" s="6">
        <v>1</v>
      </c>
      <c r="F27" s="2"/>
    </row>
    <row r="28" ht="14" customHeight="1">
      <c r="A28" t="s" s="5">
        <v>36</v>
      </c>
      <c r="B28" t="s" s="4">
        <v>37</v>
      </c>
      <c r="C28" t="s" s="4">
        <v>38</v>
      </c>
      <c r="D28" s="6">
        <v>3</v>
      </c>
      <c r="E28" s="6">
        <v>3</v>
      </c>
      <c r="F28" s="2"/>
    </row>
    <row r="29" ht="14" customHeight="1">
      <c r="A29" s="7"/>
      <c r="B29" s="2"/>
      <c r="C29" t="s" s="4">
        <v>39</v>
      </c>
      <c r="D29" s="6">
        <v>1</v>
      </c>
      <c r="E29" s="6">
        <v>1</v>
      </c>
      <c r="F29" s="2"/>
    </row>
    <row r="30" ht="14" customHeight="1">
      <c r="A30" s="7"/>
      <c r="B30" s="2"/>
      <c r="C30" t="s" s="4">
        <v>40</v>
      </c>
      <c r="D30" s="6">
        <v>1</v>
      </c>
      <c r="E30" s="6">
        <v>1</v>
      </c>
      <c r="F30" s="2"/>
    </row>
    <row r="31" ht="14" customHeight="1">
      <c r="A31" s="7"/>
      <c r="B31" t="s" s="4">
        <v>41</v>
      </c>
      <c r="C31" t="s" s="4">
        <v>5</v>
      </c>
      <c r="D31" s="6">
        <v>5</v>
      </c>
      <c r="E31" s="6">
        <v>5</v>
      </c>
      <c r="F31" s="2"/>
    </row>
    <row r="32" ht="14" customHeight="1">
      <c r="A32" s="7"/>
      <c r="B32" s="2"/>
      <c r="C32" t="s" s="4">
        <v>12</v>
      </c>
      <c r="D32" s="6">
        <v>1</v>
      </c>
      <c r="E32" s="6">
        <v>1</v>
      </c>
      <c r="F32" s="2"/>
    </row>
    <row r="33" ht="14" customHeight="1">
      <c r="A33" s="7"/>
      <c r="B33" t="s" s="4">
        <v>42</v>
      </c>
      <c r="C33" t="s" s="4">
        <v>43</v>
      </c>
      <c r="D33" s="6">
        <v>1</v>
      </c>
      <c r="E33" s="6">
        <v>1</v>
      </c>
      <c r="F33" s="2"/>
    </row>
    <row r="34" ht="14" customHeight="1">
      <c r="A34" s="7"/>
      <c r="B34" t="s" s="4">
        <v>44</v>
      </c>
      <c r="C34" t="s" s="4">
        <v>5</v>
      </c>
      <c r="D34" s="6">
        <v>5</v>
      </c>
      <c r="E34" s="6">
        <v>5</v>
      </c>
      <c r="F34" s="2"/>
    </row>
    <row r="35" ht="14" customHeight="1">
      <c r="A35" s="7"/>
      <c r="B35" s="2"/>
      <c r="C35" t="s" s="4">
        <v>45</v>
      </c>
      <c r="D35" s="6">
        <v>3</v>
      </c>
      <c r="E35" s="6">
        <v>3</v>
      </c>
      <c r="F35" s="2"/>
    </row>
    <row r="36" ht="14" customHeight="1">
      <c r="A36" s="7"/>
      <c r="B36" t="s" s="4">
        <v>20</v>
      </c>
      <c r="C36" t="s" s="4">
        <v>5</v>
      </c>
      <c r="D36" s="6">
        <v>5</v>
      </c>
      <c r="E36" s="6">
        <v>5</v>
      </c>
      <c r="F36" s="2"/>
    </row>
    <row r="37" ht="14" customHeight="1">
      <c r="A37" s="7"/>
      <c r="B37" s="2"/>
      <c r="C37" t="s" s="4">
        <v>46</v>
      </c>
      <c r="D37" s="6">
        <v>2</v>
      </c>
      <c r="E37" s="6">
        <v>2</v>
      </c>
      <c r="F37" s="2"/>
    </row>
    <row r="38" ht="14" customHeight="1">
      <c r="A38" s="7"/>
      <c r="B38" s="2"/>
      <c r="C38" t="s" s="4">
        <v>47</v>
      </c>
      <c r="D38" s="6">
        <v>1</v>
      </c>
      <c r="E38" s="6">
        <v>1</v>
      </c>
      <c r="F38" s="2"/>
    </row>
    <row r="39" ht="14" customHeight="1">
      <c r="A39" s="7"/>
      <c r="B39" s="2"/>
      <c r="C39" t="s" s="4">
        <v>48</v>
      </c>
      <c r="D39" s="6">
        <v>1</v>
      </c>
      <c r="E39" s="6">
        <v>1</v>
      </c>
      <c r="F39" s="2"/>
    </row>
    <row r="40" ht="14" customHeight="1">
      <c r="A40" s="7"/>
      <c r="B40" s="2"/>
      <c r="C40" t="s" s="4">
        <v>49</v>
      </c>
      <c r="D40" s="6">
        <v>7</v>
      </c>
      <c r="E40" s="6">
        <v>7</v>
      </c>
      <c r="F40" s="2"/>
    </row>
    <row r="41" ht="14" customHeight="1">
      <c r="A41" s="2"/>
      <c r="B41" s="2"/>
      <c r="C41" t="s" s="4">
        <v>50</v>
      </c>
      <c r="D41" s="6">
        <v>5</v>
      </c>
      <c r="E41" s="6">
        <v>5</v>
      </c>
      <c r="F41" s="2"/>
    </row>
    <row r="42" ht="14" customHeight="1">
      <c r="A42" s="7"/>
      <c r="B42" s="2"/>
      <c r="C42" t="s" s="4">
        <v>51</v>
      </c>
      <c r="D42" s="6">
        <v>1</v>
      </c>
      <c r="E42" s="6">
        <v>1</v>
      </c>
      <c r="F42" s="2"/>
    </row>
    <row r="43" ht="14" customHeight="1">
      <c r="A43" s="7"/>
      <c r="B43" t="s" s="4">
        <v>52</v>
      </c>
      <c r="C43" t="s" s="4">
        <v>53</v>
      </c>
      <c r="D43" s="6">
        <v>1</v>
      </c>
      <c r="E43" s="6">
        <v>1</v>
      </c>
      <c r="F43" s="2"/>
    </row>
    <row r="44" ht="14" customHeight="1">
      <c r="A44" s="7"/>
      <c r="B44" s="2"/>
      <c r="C44" t="s" s="4">
        <v>34</v>
      </c>
      <c r="D44" s="6">
        <v>1</v>
      </c>
      <c r="E44" s="6">
        <v>1</v>
      </c>
      <c r="F44" s="2"/>
    </row>
    <row r="45" ht="14" customHeight="1">
      <c r="A45" t="s" s="5">
        <v>54</v>
      </c>
      <c r="B45" t="s" s="4">
        <v>55</v>
      </c>
      <c r="C45" s="2"/>
      <c r="D45" s="6">
        <v>1</v>
      </c>
      <c r="E45" s="6">
        <v>1</v>
      </c>
      <c r="F45" s="2"/>
    </row>
    <row r="46" ht="14" customHeight="1">
      <c r="A46" s="2"/>
      <c r="B46" t="s" s="4">
        <v>56</v>
      </c>
      <c r="C46" s="2"/>
      <c r="D46" s="6">
        <v>1</v>
      </c>
      <c r="E46" s="6">
        <v>1</v>
      </c>
      <c r="F46" s="2"/>
    </row>
    <row r="47" ht="14" customHeight="1">
      <c r="A47" s="2"/>
      <c r="B47" t="s" s="4">
        <v>57</v>
      </c>
      <c r="C47" s="2"/>
      <c r="D47" s="6">
        <v>2</v>
      </c>
      <c r="E47" s="6">
        <v>2</v>
      </c>
      <c r="F47" s="2"/>
    </row>
    <row r="48" ht="14" customHeight="1">
      <c r="A48" s="2"/>
      <c r="B48" t="s" s="4">
        <v>58</v>
      </c>
      <c r="C48" s="2"/>
      <c r="D48" s="6">
        <v>1</v>
      </c>
      <c r="E48" s="6">
        <v>1</v>
      </c>
      <c r="F48" s="2"/>
    </row>
    <row r="49" ht="14" customHeight="1">
      <c r="A49" t="s" s="5">
        <v>59</v>
      </c>
      <c r="B49" t="s" s="4">
        <v>60</v>
      </c>
      <c r="C49" t="s" s="4">
        <v>61</v>
      </c>
      <c r="D49" s="6">
        <v>2</v>
      </c>
      <c r="E49" s="6">
        <v>2</v>
      </c>
      <c r="F49" s="2"/>
    </row>
    <row r="50" ht="14" customHeight="1">
      <c r="A50" s="2"/>
      <c r="B50" t="s" s="4">
        <v>62</v>
      </c>
      <c r="C50" t="s" s="4">
        <v>63</v>
      </c>
      <c r="D50" s="6">
        <v>1</v>
      </c>
      <c r="E50" s="6">
        <v>1</v>
      </c>
      <c r="F50" s="2"/>
    </row>
    <row r="51" ht="14" customHeight="1">
      <c r="A51" s="2"/>
      <c r="B51" t="s" s="4">
        <v>64</v>
      </c>
      <c r="C51" s="2"/>
      <c r="D51" s="6">
        <v>1</v>
      </c>
      <c r="E51" s="6">
        <v>1</v>
      </c>
      <c r="F51" s="2"/>
    </row>
    <row r="52" ht="14" customHeight="1">
      <c r="A52" s="2"/>
      <c r="B52" t="s" s="4">
        <v>65</v>
      </c>
      <c r="C52" s="2"/>
      <c r="D52" s="6">
        <v>3</v>
      </c>
      <c r="E52" s="6">
        <v>3</v>
      </c>
      <c r="F52" s="2"/>
    </row>
    <row r="53" ht="14" customHeight="1">
      <c r="A53" s="2"/>
      <c r="B53" t="s" s="4">
        <v>66</v>
      </c>
      <c r="C53" s="2"/>
      <c r="D53" s="6">
        <v>2</v>
      </c>
      <c r="E53" s="6">
        <v>2</v>
      </c>
      <c r="F53" s="2"/>
    </row>
    <row r="54" ht="14" customHeight="1">
      <c r="A54" s="2"/>
      <c r="B54" t="s" s="4">
        <v>67</v>
      </c>
      <c r="C54" t="s" s="4">
        <v>68</v>
      </c>
      <c r="D54" s="6">
        <v>2</v>
      </c>
      <c r="E54" s="6">
        <v>2</v>
      </c>
      <c r="F54" s="2"/>
    </row>
    <row r="55" ht="14" customHeight="1">
      <c r="A55" t="s" s="5">
        <v>69</v>
      </c>
      <c r="B55" t="s" s="4">
        <v>70</v>
      </c>
      <c r="C55" s="2"/>
      <c r="D55" s="6">
        <v>1</v>
      </c>
      <c r="E55" s="6">
        <v>1</v>
      </c>
      <c r="F55" s="2"/>
    </row>
    <row r="56" ht="14" customHeight="1">
      <c r="A56" s="2"/>
      <c r="B56" t="s" s="4">
        <v>69</v>
      </c>
      <c r="C56" s="2"/>
      <c r="D56" s="6">
        <v>1</v>
      </c>
      <c r="E56" s="6">
        <v>1</v>
      </c>
      <c r="F56" s="2"/>
    </row>
    <row r="57" ht="14" customHeight="1">
      <c r="A57" s="2"/>
      <c r="B57" t="s" s="4">
        <v>71</v>
      </c>
      <c r="C57" s="2"/>
      <c r="D57" s="6">
        <v>1</v>
      </c>
      <c r="E57" s="6">
        <v>1</v>
      </c>
      <c r="F57" s="2"/>
    </row>
    <row r="58" ht="14" customHeight="1">
      <c r="A58" s="2"/>
      <c r="B58" t="s" s="4">
        <v>72</v>
      </c>
      <c r="C58" s="2"/>
      <c r="D58" s="6">
        <v>1</v>
      </c>
      <c r="E58" s="6">
        <v>1</v>
      </c>
      <c r="F58" s="2"/>
    </row>
    <row r="59" ht="14" customHeight="1">
      <c r="A59" t="s" s="5">
        <v>73</v>
      </c>
      <c r="B59" t="s" s="4">
        <v>74</v>
      </c>
      <c r="C59" s="2"/>
      <c r="D59" s="6">
        <v>2</v>
      </c>
      <c r="E59" s="6">
        <v>2</v>
      </c>
      <c r="F59" s="2"/>
    </row>
    <row r="60" ht="14" customHeight="1">
      <c r="A60" s="7"/>
      <c r="B60" t="s" s="4">
        <v>75</v>
      </c>
      <c r="C60" t="s" s="4">
        <v>5</v>
      </c>
      <c r="D60" s="6">
        <v>5</v>
      </c>
      <c r="E60" s="6">
        <v>5</v>
      </c>
      <c r="F60" s="2"/>
    </row>
    <row r="61" ht="14" customHeight="1">
      <c r="A61" s="7"/>
      <c r="B61" s="2"/>
      <c r="C61" t="s" s="4">
        <v>76</v>
      </c>
      <c r="D61" s="6">
        <v>1</v>
      </c>
      <c r="E61" s="6">
        <v>1</v>
      </c>
      <c r="F61" s="2"/>
    </row>
    <row r="62" ht="14" customHeight="1">
      <c r="A62" s="7"/>
      <c r="B62" s="2"/>
      <c r="C62" t="s" s="4">
        <v>77</v>
      </c>
      <c r="D62" s="6">
        <v>1</v>
      </c>
      <c r="E62" s="6">
        <v>1</v>
      </c>
      <c r="F62" s="2"/>
    </row>
    <row r="63" ht="14" customHeight="1">
      <c r="A63" s="7"/>
      <c r="B63" s="2"/>
      <c r="C63" t="s" s="4">
        <v>78</v>
      </c>
      <c r="D63" s="6">
        <v>1</v>
      </c>
      <c r="E63" s="6">
        <v>1</v>
      </c>
      <c r="F63" s="2"/>
    </row>
    <row r="64" ht="14" customHeight="1">
      <c r="A64" t="s" s="5">
        <v>79</v>
      </c>
      <c r="B64" t="s" s="4">
        <v>80</v>
      </c>
      <c r="C64" s="2"/>
      <c r="D64" s="6">
        <v>2</v>
      </c>
      <c r="E64" s="6">
        <v>2</v>
      </c>
      <c r="F64" s="2"/>
    </row>
    <row r="65" ht="14" customHeight="1">
      <c r="A65" s="7"/>
      <c r="B65" t="s" s="4">
        <v>81</v>
      </c>
      <c r="C65" t="s" s="4">
        <v>5</v>
      </c>
      <c r="D65" s="6">
        <v>5</v>
      </c>
      <c r="E65" s="6">
        <v>5</v>
      </c>
      <c r="F65" s="2"/>
    </row>
    <row r="66" ht="14" customHeight="1">
      <c r="A66" s="7"/>
      <c r="B66" s="2"/>
      <c r="C66" t="s" s="4">
        <v>77</v>
      </c>
      <c r="D66" s="6">
        <v>2</v>
      </c>
      <c r="E66" s="6">
        <v>2</v>
      </c>
      <c r="F66" s="2"/>
    </row>
    <row r="67" ht="14" customHeight="1">
      <c r="A67" t="s" s="5">
        <v>82</v>
      </c>
      <c r="B67" t="s" s="4">
        <v>57</v>
      </c>
      <c r="C67" s="2"/>
      <c r="D67" s="6">
        <v>2</v>
      </c>
      <c r="E67" s="6">
        <v>2</v>
      </c>
      <c r="F67" s="2"/>
    </row>
    <row r="68" ht="14" customHeight="1">
      <c r="A68" s="7"/>
      <c r="B68" t="s" s="4">
        <v>83</v>
      </c>
      <c r="C68" s="2"/>
      <c r="D68" s="6">
        <v>1</v>
      </c>
      <c r="E68" s="6">
        <v>1</v>
      </c>
      <c r="F68" s="2"/>
    </row>
    <row r="69" ht="14" customHeight="1">
      <c r="A69" s="7"/>
      <c r="B69" t="s" s="4">
        <v>84</v>
      </c>
      <c r="C69" s="2"/>
      <c r="D69" s="6">
        <v>1</v>
      </c>
      <c r="E69" s="6">
        <v>1</v>
      </c>
      <c r="F69" s="2"/>
    </row>
    <row r="70" ht="14" customHeight="1">
      <c r="A70" s="7"/>
      <c r="B70" t="s" s="4">
        <v>85</v>
      </c>
      <c r="C70" s="2"/>
      <c r="D70" s="6">
        <v>1</v>
      </c>
      <c r="E70" s="6">
        <v>1</v>
      </c>
      <c r="F70" s="2"/>
    </row>
    <row r="71" ht="14" customHeight="1">
      <c r="A71" s="7"/>
      <c r="B71" t="s" s="4">
        <v>86</v>
      </c>
      <c r="C71" s="2"/>
      <c r="D71" s="6">
        <v>2</v>
      </c>
      <c r="E71" s="6">
        <v>2</v>
      </c>
      <c r="F71" s="2"/>
    </row>
    <row r="72" ht="14" customHeight="1">
      <c r="A72" s="7"/>
      <c r="B72" t="s" s="4">
        <v>87</v>
      </c>
      <c r="C72" s="2"/>
      <c r="D72" s="6">
        <v>3</v>
      </c>
      <c r="E72" s="6">
        <v>3</v>
      </c>
      <c r="F72" s="2"/>
    </row>
    <row r="73" ht="14" customHeight="1">
      <c r="A73" s="7"/>
      <c r="B73" t="s" s="4">
        <v>88</v>
      </c>
      <c r="C73" s="2"/>
      <c r="D73" s="6">
        <v>1</v>
      </c>
      <c r="E73" s="6">
        <v>1</v>
      </c>
      <c r="F73" s="2"/>
    </row>
    <row r="74" ht="14" customHeight="1">
      <c r="A74" t="s" s="5">
        <v>89</v>
      </c>
      <c r="B74" s="2"/>
      <c r="C74" s="2"/>
      <c r="D74" s="6">
        <v>3</v>
      </c>
      <c r="E74" s="6">
        <v>3</v>
      </c>
      <c r="F74" s="2"/>
    </row>
    <row r="75" ht="14" customHeight="1">
      <c r="A75" t="s" s="5">
        <v>90</v>
      </c>
      <c r="B75" t="s" s="4">
        <v>91</v>
      </c>
      <c r="C75" s="2"/>
      <c r="D75" s="6">
        <v>3</v>
      </c>
      <c r="E75" s="6">
        <v>3</v>
      </c>
      <c r="F75" s="2"/>
    </row>
    <row r="76" ht="14" customHeight="1">
      <c r="A76" s="2"/>
      <c r="B76" t="s" s="4">
        <v>92</v>
      </c>
      <c r="C76" s="2"/>
      <c r="D76" s="6">
        <v>1</v>
      </c>
      <c r="E76" s="6">
        <v>1</v>
      </c>
      <c r="F76" s="2"/>
    </row>
    <row r="77" ht="14" customHeight="1">
      <c r="A77" s="2"/>
      <c r="B77" t="s" s="4">
        <v>93</v>
      </c>
      <c r="C77" s="2"/>
      <c r="D77" s="6">
        <v>2</v>
      </c>
      <c r="E77" s="6">
        <v>2</v>
      </c>
      <c r="F77" s="2"/>
    </row>
    <row r="78" ht="14" customHeight="1">
      <c r="A78" s="2"/>
      <c r="B78" t="s" s="4">
        <v>94</v>
      </c>
      <c r="C78" s="2"/>
      <c r="D78" s="6">
        <v>0</v>
      </c>
      <c r="E78" s="6">
        <v>1</v>
      </c>
      <c r="F78" s="2"/>
    </row>
    <row r="79" ht="14" customHeight="1">
      <c r="A79" s="2"/>
      <c r="B79" t="s" s="4">
        <v>95</v>
      </c>
      <c r="C79" s="2"/>
      <c r="D79" s="6">
        <v>4</v>
      </c>
      <c r="E79" s="6">
        <v>4</v>
      </c>
      <c r="F79" s="2"/>
    </row>
    <row r="80" ht="14" customHeight="1">
      <c r="A80" s="2"/>
      <c r="B80" t="s" s="4">
        <v>96</v>
      </c>
      <c r="C80" s="2"/>
      <c r="D80" s="6">
        <v>4</v>
      </c>
      <c r="E80" s="6">
        <v>4</v>
      </c>
      <c r="F80" s="2"/>
    </row>
    <row r="81" ht="14" customHeight="1">
      <c r="A81" s="2"/>
      <c r="B81" t="s" s="4">
        <v>97</v>
      </c>
      <c r="C81" s="2"/>
      <c r="D81" s="6">
        <v>2</v>
      </c>
      <c r="E81" s="6">
        <v>2</v>
      </c>
      <c r="F81" s="2"/>
    </row>
    <row r="82" ht="14" customHeight="1">
      <c r="A82" s="2"/>
      <c r="B82" t="s" s="4">
        <v>98</v>
      </c>
      <c r="C82" s="2"/>
      <c r="D82" s="6">
        <v>0</v>
      </c>
      <c r="E82" s="6">
        <v>15</v>
      </c>
      <c r="F82" s="2"/>
    </row>
    <row r="83" ht="14" customHeight="1">
      <c r="A83" s="2"/>
      <c r="B83" t="s" s="4">
        <v>99</v>
      </c>
      <c r="C83" s="2"/>
      <c r="D83" s="6">
        <v>2</v>
      </c>
      <c r="E83" s="6">
        <v>0</v>
      </c>
      <c r="F83" s="2"/>
    </row>
    <row r="84" ht="14" customHeight="1">
      <c r="A84" s="2"/>
      <c r="B84" t="s" s="4">
        <v>100</v>
      </c>
      <c r="C84" s="2"/>
      <c r="D84" s="6">
        <v>5</v>
      </c>
      <c r="E84" s="6">
        <v>0</v>
      </c>
      <c r="F84" s="2"/>
    </row>
    <row r="85" ht="14" customHeight="1">
      <c r="A85" s="2"/>
      <c r="B85" s="2"/>
      <c r="C85" s="2"/>
      <c r="D85" s="6">
        <f>SUM(D1:D84)</f>
        <v>173</v>
      </c>
      <c r="E85" s="6">
        <f>SUM(E1:E84)</f>
        <v>182</v>
      </c>
      <c r="F85" s="2"/>
    </row>
  </sheetData>
  <mergeCells count="23">
    <mergeCell ref="A2:A27"/>
    <mergeCell ref="A28:A44"/>
    <mergeCell ref="A59:A63"/>
    <mergeCell ref="A64:A66"/>
    <mergeCell ref="A67:A73"/>
    <mergeCell ref="B11:B12"/>
    <mergeCell ref="B13:B14"/>
    <mergeCell ref="B15:B19"/>
    <mergeCell ref="B20:B21"/>
    <mergeCell ref="B22:B26"/>
    <mergeCell ref="B28:B30"/>
    <mergeCell ref="B31:B32"/>
    <mergeCell ref="B34:B35"/>
    <mergeCell ref="B36:B42"/>
    <mergeCell ref="B43:B44"/>
    <mergeCell ref="B60:B63"/>
    <mergeCell ref="B65:B66"/>
    <mergeCell ref="B2:B4"/>
    <mergeCell ref="B5:B10"/>
    <mergeCell ref="A45:A48"/>
    <mergeCell ref="A49:A54"/>
    <mergeCell ref="A55:A58"/>
    <mergeCell ref="A75:A8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6.16667" defaultRowHeight="16.8" customHeight="1" outlineLevelRow="0" outlineLevelCol="0"/>
  <cols>
    <col min="1" max="5" width="6.17188" style="8" customWidth="1"/>
    <col min="6" max="16384" width="6.17188" style="8" customWidth="1"/>
  </cols>
  <sheetData>
    <row r="1" ht="14" customHeight="1">
      <c r="A1" s="2"/>
      <c r="B1" s="2"/>
      <c r="C1" s="2"/>
      <c r="D1" s="2"/>
      <c r="E1" s="2"/>
    </row>
    <row r="2" ht="14" customHeight="1">
      <c r="A2" s="2"/>
      <c r="B2" s="2"/>
      <c r="C2" s="2"/>
      <c r="D2" s="2"/>
      <c r="E2" s="2"/>
    </row>
    <row r="3" ht="14" customHeight="1">
      <c r="A3" s="2"/>
      <c r="B3" s="2"/>
      <c r="C3" s="2"/>
      <c r="D3" s="2"/>
      <c r="E3" s="2"/>
    </row>
    <row r="4" ht="14" customHeight="1">
      <c r="A4" s="2"/>
      <c r="B4" s="2"/>
      <c r="C4" s="2"/>
      <c r="D4" s="2"/>
      <c r="E4" s="2"/>
    </row>
    <row r="5" ht="14" customHeight="1">
      <c r="A5" s="2"/>
      <c r="B5" s="2"/>
      <c r="C5" s="2"/>
      <c r="D5" s="2"/>
      <c r="E5" s="2"/>
    </row>
    <row r="6" ht="14" customHeight="1">
      <c r="A6" s="2"/>
      <c r="B6" s="2"/>
      <c r="C6" s="2"/>
      <c r="D6" s="2"/>
      <c r="E6" s="2"/>
    </row>
    <row r="7" ht="14" customHeight="1">
      <c r="A7" s="2"/>
      <c r="B7" s="2"/>
      <c r="C7" s="2"/>
      <c r="D7" s="2"/>
      <c r="E7" s="2"/>
    </row>
    <row r="8" ht="14" customHeight="1">
      <c r="A8" s="2"/>
      <c r="B8" s="2"/>
      <c r="C8" s="2"/>
      <c r="D8" s="2"/>
      <c r="E8" s="2"/>
    </row>
    <row r="9" ht="14" customHeight="1">
      <c r="A9" s="2"/>
      <c r="B9" s="2"/>
      <c r="C9" s="2"/>
      <c r="D9" s="2"/>
      <c r="E9" s="2"/>
    </row>
    <row r="10" ht="14" customHeight="1">
      <c r="A10" s="2"/>
      <c r="B10" s="2"/>
      <c r="C10" s="2"/>
      <c r="D10" s="2"/>
      <c r="E10" s="2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