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3040" windowHeight="9420"/>
  </bookViews>
  <sheets>
    <sheet name="qka_fish_master_room" sheetId="1" r:id="rId1"/>
  </sheets>
  <calcPr calcId="124519"/>
</workbook>
</file>

<file path=xl/comments1.xml><?xml version="1.0" encoding="utf-8"?>
<comments xmlns="http://schemas.openxmlformats.org/spreadsheetml/2006/main">
  <authors>
    <author>ASUS</author>
    <author>芒果</author>
    <author>微软用户</author>
  </authors>
  <commentList>
    <comment ref="F1" authorId="0">
      <text>
        <r>
          <rPr>
            <sz val="9"/>
            <rFont val="宋体"/>
            <family val="3"/>
            <charset val="134"/>
          </rPr>
          <t xml:space="preserve">此房间炮台比例
</t>
        </r>
      </text>
    </comment>
    <comment ref="K1" authorId="1">
      <text>
        <r>
          <rPr>
            <b/>
            <sz val="9"/>
            <rFont val="宋体"/>
            <family val="3"/>
            <charset val="134"/>
          </rPr>
          <t>当前级别房间桌子数量</t>
        </r>
      </text>
    </comment>
    <comment ref="M1" authorId="0">
      <text>
        <r>
          <rPr>
            <sz val="9"/>
            <rFont val="宋体"/>
            <family val="3"/>
            <charset val="134"/>
          </rPr>
          <t>机器人最大赢利比例
最小值，最大值</t>
        </r>
      </text>
    </comment>
    <comment ref="N1" authorId="0">
      <text>
        <r>
          <rPr>
            <sz val="9"/>
            <rFont val="宋体"/>
            <family val="3"/>
            <charset val="134"/>
          </rPr>
          <t>机器人最大在线时长
单位分钟</t>
        </r>
      </text>
    </comment>
    <comment ref="O1" authorId="2">
      <text>
        <r>
          <rPr>
            <b/>
            <sz val="9"/>
            <rFont val="宋体"/>
            <family val="3"/>
            <charset val="134"/>
          </rPr>
          <t>微软用户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机器人配置
机器人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family val="3"/>
            <charset val="134"/>
          </rPr>
          <t>，选中概率；机器人</t>
        </r>
        <r>
          <rPr>
            <sz val="9"/>
            <rFont val="Tahoma"/>
            <family val="2"/>
          </rPr>
          <t>ID</t>
        </r>
        <r>
          <rPr>
            <sz val="9"/>
            <rFont val="宋体"/>
            <family val="3"/>
            <charset val="134"/>
          </rPr>
          <t>，选中概率</t>
        </r>
      </text>
    </comment>
  </commentList>
</comments>
</file>

<file path=xl/sharedStrings.xml><?xml version="1.0" encoding="utf-8"?>
<sst xmlns="http://schemas.openxmlformats.org/spreadsheetml/2006/main" count="43" uniqueCount="35">
  <si>
    <t>id</t>
  </si>
  <si>
    <t>enter_need_gold</t>
  </si>
  <si>
    <t>bet_min</t>
  </si>
  <si>
    <t>bet_max</t>
  </si>
  <si>
    <t>memo:string:none</t>
  </si>
  <si>
    <t>room_change</t>
  </si>
  <si>
    <t>scene_change</t>
  </si>
  <si>
    <t>fish_create:list</t>
  </si>
  <si>
    <t>fish_array:list</t>
  </si>
  <si>
    <t>play_sub_type</t>
  </si>
  <si>
    <t>fish_table:client</t>
  </si>
  <si>
    <t>max_robot</t>
  </si>
  <si>
    <t>robot_max_win_scale:list</t>
  </si>
  <si>
    <t>robot_max_time:list</t>
  </si>
  <si>
    <t>robot_base:list</t>
  </si>
  <si>
    <t>QKA捕鱼达人新手场</t>
  </si>
  <si>
    <t>1;2;3;4;5;6;7;8;9;10;11;12;30;31;32;33;34;35;50;51;80</t>
  </si>
  <si>
    <t>1;2;3;4;5;6;7;8;9;10;11;12;13;18;50;51;52;53;54;55;56;57;58;59;60;61;62;67;</t>
  </si>
  <si>
    <t>3</t>
  </si>
  <si>
    <t>1,3</t>
  </si>
  <si>
    <t>5,60</t>
  </si>
  <si>
    <t>1,5000;2,7000;3,4000;4,1000;5,500;6,100;7,100</t>
  </si>
  <si>
    <t>QKA捕鱼达人中级场</t>
  </si>
  <si>
    <t>1;2;3;4;5;6;7;8;9;10;11;12;13;18;19;50;51;52;53;54;55;56;57;58;59;60;61;62;67;68;</t>
  </si>
  <si>
    <t>1,0;2,3000;3,6000;4,3000;5,1000;6,500;7,100</t>
  </si>
  <si>
    <t>QKA捕鱼达人高级场</t>
  </si>
  <si>
    <t>1;2;3;4;5;6;7;8;9;10;11;12;13;14;15;16;17;19;20;50;51;52;53;54;55;56;57;58;59;60;61;62;63;64;65;66;68;69;</t>
  </si>
  <si>
    <t>2</t>
  </si>
  <si>
    <t>1,0;2,0;3,0;4,7000;5,2000;6,500;7,100</t>
  </si>
  <si>
    <t>QKA捕鱼达人大师场</t>
  </si>
  <si>
    <t>1;2;3;4;5;6;7;8;9;10;11;12;13;14;15;16;17;20;21;50;51;52;53;54;55;56;57;58;59;60;61;62;63;64;65;66;69;70;</t>
  </si>
  <si>
    <t>1,0;2,0;3,0;4,0;5,8000;6,1000;7,100</t>
  </si>
  <si>
    <t>1;2;3;4;5;6;7;8;9;10;11;12;30;31;32;33;34;35;50;51;81</t>
    <phoneticPr fontId="9" type="noConversion"/>
  </si>
  <si>
    <t>1;2;3;4;5;6;7;8;9;10;11;12;30;31;32;33;34;35;36;52;53;82</t>
    <phoneticPr fontId="9" type="noConversion"/>
  </si>
  <si>
    <t>1;2;3;4;5;6;7;8;9;10;11;12;30;31;32;33;34;35;36;52;53;83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</si>
</sst>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49" fontId="0" fillId="0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/>
    </xf>
    <xf numFmtId="49" fontId="0" fillId="0" borderId="0" xfId="0" applyNumberFormat="1" applyFill="1" applyAlignment="1">
      <alignment horizontal="center" vertical="center"/>
    </xf>
    <xf numFmtId="0" fontId="1" fillId="0" borderId="2" xfId="0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15"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numFmt numFmtId="30" formatCode="@"/>
      <alignment horizontal="center"/>
    </dxf>
    <dxf>
      <numFmt numFmtId="30" formatCode="@"/>
      <alignment horizontal="center"/>
    </dxf>
    <dxf>
      <numFmt numFmtId="30" formatCode="@"/>
      <alignment horizontal="center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  <dxf>
      <font>
        <b val="0"/>
        <i val="0"/>
        <strike val="0"/>
        <u val="none"/>
        <sz val="11"/>
        <color theme="1"/>
        <name val="微软雅黑"/>
        <scheme val="none"/>
      </font>
      <alignment horizontal="left" vertical="top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O8" totalsRowShown="0">
  <tableColumns count="15">
    <tableColumn id="1" name="id" dataDxfId="14"/>
    <tableColumn id="2" name="enter_need_gold" dataDxfId="13"/>
    <tableColumn id="3" name="bet_min" dataDxfId="12"/>
    <tableColumn id="4" name="bet_max" dataDxfId="11"/>
    <tableColumn id="5" name="memo:string:none" dataDxfId="10"/>
    <tableColumn id="6" name="room_change" dataDxfId="9"/>
    <tableColumn id="7" name="scene_change" dataDxfId="8"/>
    <tableColumn id="8" name="fish_create:list" dataDxfId="7"/>
    <tableColumn id="9" name="fish_array:list" dataDxfId="6"/>
    <tableColumn id="10" name="play_sub_type" dataDxfId="5"/>
    <tableColumn id="11" name="fish_table:client" dataDxfId="4"/>
    <tableColumn id="12" name="max_robot" dataDxfId="3"/>
    <tableColumn id="13" name="robot_max_win_scale:list" dataDxfId="2"/>
    <tableColumn id="14" name="robot_max_time:list" dataDxfId="1"/>
    <tableColumn id="15" name="robot_base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topLeftCell="L1" workbookViewId="0">
      <selection activeCell="P1" sqref="P1:P1048576"/>
    </sheetView>
  </sheetViews>
  <sheetFormatPr defaultColWidth="9" defaultRowHeight="15.75" customHeight="1" x14ac:dyDescent="0.15"/>
  <cols>
    <col min="1" max="1" width="9" style="1" customWidth="1"/>
    <col min="2" max="2" width="18.25" style="1" customWidth="1"/>
    <col min="3" max="4" width="11.75" style="1" customWidth="1"/>
    <col min="5" max="5" width="21.125" style="1" customWidth="1"/>
    <col min="6" max="6" width="15.25" style="1" customWidth="1"/>
    <col min="7" max="7" width="15.5" style="1" customWidth="1"/>
    <col min="8" max="8" width="50.5" style="1" customWidth="1"/>
    <col min="9" max="9" width="18.375" style="1" customWidth="1"/>
    <col min="10" max="10" width="15" customWidth="1"/>
    <col min="11" max="11" width="14.375" style="1" customWidth="1"/>
    <col min="12" max="12" width="17" style="2" customWidth="1"/>
    <col min="13" max="13" width="29.625" style="3" customWidth="1"/>
    <col min="14" max="14" width="30.5" style="3" customWidth="1"/>
    <col min="15" max="15" width="48" style="1" customWidth="1"/>
    <col min="16" max="16384" width="9" style="1"/>
  </cols>
  <sheetData>
    <row r="1" spans="1:15" ht="15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8" t="s">
        <v>14</v>
      </c>
    </row>
    <row r="2" spans="1:15" ht="15.75" customHeight="1" x14ac:dyDescent="0.15">
      <c r="A2" s="5">
        <v>13901</v>
      </c>
      <c r="B2" s="1">
        <v>0</v>
      </c>
      <c r="C2" s="5">
        <v>10</v>
      </c>
      <c r="D2" s="5">
        <v>150</v>
      </c>
      <c r="E2" s="5" t="s">
        <v>15</v>
      </c>
      <c r="F2" s="5">
        <v>1</v>
      </c>
      <c r="G2" s="5">
        <v>420</v>
      </c>
      <c r="H2" s="6" t="s">
        <v>16</v>
      </c>
      <c r="I2" s="6" t="s">
        <v>17</v>
      </c>
      <c r="J2" s="11">
        <v>1</v>
      </c>
      <c r="K2" s="1">
        <v>20</v>
      </c>
      <c r="L2" s="2" t="s">
        <v>18</v>
      </c>
      <c r="M2" s="3" t="s">
        <v>19</v>
      </c>
      <c r="N2" s="3" t="s">
        <v>20</v>
      </c>
      <c r="O2" s="1" t="s">
        <v>21</v>
      </c>
    </row>
    <row r="3" spans="1:15" ht="15.75" customHeight="1" x14ac:dyDescent="0.15">
      <c r="A3" s="5">
        <v>13902</v>
      </c>
      <c r="B3" s="1">
        <v>10000</v>
      </c>
      <c r="C3" s="5">
        <v>100</v>
      </c>
      <c r="D3" s="5">
        <v>1500</v>
      </c>
      <c r="E3" s="5" t="s">
        <v>22</v>
      </c>
      <c r="F3" s="5">
        <v>10</v>
      </c>
      <c r="G3" s="5">
        <v>420</v>
      </c>
      <c r="H3" s="6" t="s">
        <v>32</v>
      </c>
      <c r="I3" s="6" t="s">
        <v>23</v>
      </c>
      <c r="J3" s="11">
        <v>1</v>
      </c>
      <c r="K3" s="1">
        <v>20</v>
      </c>
      <c r="L3" s="2" t="s">
        <v>18</v>
      </c>
      <c r="M3" s="3" t="s">
        <v>19</v>
      </c>
      <c r="N3" s="3" t="s">
        <v>20</v>
      </c>
      <c r="O3" s="1" t="s">
        <v>24</v>
      </c>
    </row>
    <row r="4" spans="1:15" ht="15.75" customHeight="1" x14ac:dyDescent="0.15">
      <c r="A4" s="5">
        <v>13903</v>
      </c>
      <c r="B4" s="1">
        <v>100000</v>
      </c>
      <c r="C4" s="5">
        <v>1000</v>
      </c>
      <c r="D4" s="5">
        <v>15000</v>
      </c>
      <c r="E4" s="5" t="s">
        <v>25</v>
      </c>
      <c r="F4" s="5">
        <v>100</v>
      </c>
      <c r="G4" s="5">
        <v>420</v>
      </c>
      <c r="H4" s="6" t="s">
        <v>33</v>
      </c>
      <c r="I4" s="6" t="s">
        <v>26</v>
      </c>
      <c r="J4" s="11">
        <v>1</v>
      </c>
      <c r="K4" s="1">
        <v>20</v>
      </c>
      <c r="L4" s="2" t="s">
        <v>27</v>
      </c>
      <c r="M4" s="3" t="s">
        <v>19</v>
      </c>
      <c r="N4" s="3" t="s">
        <v>20</v>
      </c>
      <c r="O4" s="1" t="s">
        <v>28</v>
      </c>
    </row>
    <row r="5" spans="1:15" ht="15.75" customHeight="1" x14ac:dyDescent="0.15">
      <c r="A5" s="5">
        <v>13904</v>
      </c>
      <c r="B5" s="1">
        <v>1000000</v>
      </c>
      <c r="C5" s="5">
        <v>10000</v>
      </c>
      <c r="D5" s="5">
        <v>150000</v>
      </c>
      <c r="E5" s="5" t="s">
        <v>29</v>
      </c>
      <c r="F5" s="5">
        <v>1000</v>
      </c>
      <c r="G5" s="5">
        <v>420</v>
      </c>
      <c r="H5" s="6" t="s">
        <v>34</v>
      </c>
      <c r="I5" s="6" t="s">
        <v>30</v>
      </c>
      <c r="J5" s="11">
        <v>1</v>
      </c>
      <c r="K5" s="1">
        <v>20</v>
      </c>
      <c r="L5" s="2" t="s">
        <v>27</v>
      </c>
      <c r="M5" s="3" t="s">
        <v>19</v>
      </c>
      <c r="N5" s="3" t="s">
        <v>20</v>
      </c>
      <c r="O5" s="1" t="s">
        <v>31</v>
      </c>
    </row>
    <row r="6" spans="1:15" ht="15.75" customHeight="1" x14ac:dyDescent="0.15">
      <c r="H6" s="7"/>
      <c r="I6" s="7"/>
      <c r="J6" s="1"/>
    </row>
    <row r="7" spans="1:15" ht="15.75" customHeight="1" x14ac:dyDescent="0.15">
      <c r="H7" s="7"/>
      <c r="I7" s="7"/>
      <c r="J7" s="1"/>
    </row>
    <row r="8" spans="1:15" ht="15.75" customHeight="1" x14ac:dyDescent="0.15">
      <c r="H8" s="7"/>
      <c r="I8" s="7"/>
      <c r="J8" s="1"/>
    </row>
  </sheetData>
  <phoneticPr fontId="9" type="noConversion"/>
  <dataValidations count="4">
    <dataValidation allowBlank="1" showInputMessage="1" showErrorMessage="1" prompt="炮倍切换限制切换，如：填1时，玩家每次切换炮倍只能切换1倍" sqref="F1"/>
    <dataValidation allowBlank="1" showInputMessage="1" showErrorMessage="1" prompt="鱼阵切换时间，单位秒" sqref="G1"/>
    <dataValidation allowBlank="1" showInputMessage="1" showErrorMessage="1" prompt="鱼阵序列，即该场馆中有哪些鱼阵" sqref="I1"/>
    <dataValidation allowBlank="1" showInputMessage="1" showErrorMessage="1" prompt="场馆包含哪些出鱼编号" sqref="H1"/>
  </dataValidations>
  <pageMargins left="0.69930555555555596" right="0.69930555555555596" top="0.75" bottom="0.75" header="0.3" footer="0.3"/>
  <pageSetup paperSize="9" orientation="portrait" horizontalDpi="2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</cp:lastModifiedBy>
  <dcterms:created xsi:type="dcterms:W3CDTF">2006-09-13T11:21:00Z</dcterms:created>
  <dcterms:modified xsi:type="dcterms:W3CDTF">2020-06-08T07:56:43Z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