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svn\config_multi.xls\"/>
    </mc:Choice>
  </mc:AlternateContent>
  <xr:revisionPtr revIDLastSave="0" documentId="13_ncr:1_{BD9487B7-9EDB-422E-BA27-AF8CE51D68F7}" xr6:coauthVersionLast="46" xr6:coauthVersionMax="46" xr10:uidLastSave="{00000000-0000-0000-0000-000000000000}"/>
  <bookViews>
    <workbookView xWindow="28680" yWindow="-255" windowWidth="29040" windowHeight="15840" xr2:uid="{00000000-000D-0000-FFFF-FFFF00000000}"/>
  </bookViews>
  <sheets>
    <sheet name="qka_fish_master_type" sheetId="1" r:id="rId1"/>
  </sheets>
  <definedNames>
    <definedName name="fish_show_list_client" comment="鱼种特殊玩法显示">qka_fish_master_type!$AB$1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  <author>ASUS</author>
    <author>芒果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微软用户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鱼的类型：</t>
        </r>
        <r>
          <rPr>
            <sz val="9"/>
            <rFont val="Tahoma"/>
            <family val="2"/>
          </rPr>
          <t>1-</t>
        </r>
        <r>
          <rPr>
            <sz val="9"/>
            <rFont val="宋体"/>
            <family val="3"/>
            <charset val="134"/>
          </rPr>
          <t xml:space="preserve">小型鱼类
</t>
        </r>
        <r>
          <rPr>
            <sz val="9"/>
            <rFont val="Tahoma"/>
            <family val="2"/>
          </rPr>
          <t>2-</t>
        </r>
        <r>
          <rPr>
            <sz val="9"/>
            <rFont val="宋体"/>
            <family val="3"/>
            <charset val="134"/>
          </rPr>
          <t xml:space="preserve">中型鱼类
</t>
        </r>
        <r>
          <rPr>
            <sz val="9"/>
            <rFont val="Tahoma"/>
            <family val="2"/>
          </rPr>
          <t>3-</t>
        </r>
        <r>
          <rPr>
            <sz val="9"/>
            <rFont val="宋体"/>
            <family val="3"/>
            <charset val="134"/>
          </rPr>
          <t xml:space="preserve">大型鱼类
</t>
        </r>
        <r>
          <rPr>
            <sz val="9"/>
            <rFont val="Tahoma"/>
            <family val="2"/>
          </rPr>
          <t>4-</t>
        </r>
        <r>
          <rPr>
            <sz val="9"/>
            <rFont val="宋体"/>
            <family val="3"/>
            <charset val="134"/>
          </rPr>
          <t>红包鱼</t>
        </r>
      </text>
    </comment>
    <comment ref="D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微软用户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当为鱼盘时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表示由几个鱼盘组合而成</t>
        </r>
      </text>
    </comment>
    <comment ref="E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微软用户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当鱼类型为鱼盘时，鱼盘所代表的鱼</t>
        </r>
      </text>
    </comment>
    <comment ref="F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微软用户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鱼类游动速度，单位为像素</t>
        </r>
        <r>
          <rPr>
            <sz val="9"/>
            <rFont val="Tahoma"/>
            <family val="2"/>
          </rPr>
          <t>/</t>
        </r>
        <r>
          <rPr>
            <sz val="9"/>
            <rFont val="宋体"/>
            <family val="3"/>
            <charset val="134"/>
          </rPr>
          <t>秒</t>
        </r>
      </text>
    </comment>
    <comment ref="G1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ASUS:</t>
        </r>
        <r>
          <rPr>
            <sz val="9"/>
            <rFont val="宋体"/>
            <family val="3"/>
            <charset val="134"/>
          </rPr>
          <t xml:space="preserve">
奖励物品(物品id,数量,概率)</t>
        </r>
      </text>
    </comment>
    <comment ref="H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微软用户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捕获鱼类倍数，格式为：最小倍数，最大倍数，当最小倍数和最大倍数不同时，子弹每击中鱼一次倍数</t>
        </r>
        <r>
          <rPr>
            <sz val="9"/>
            <rFont val="Tahoma"/>
            <family val="2"/>
          </rPr>
          <t>+1</t>
        </r>
      </text>
    </comment>
    <comment ref="I1" authorId="1" shapeId="0" xr:uid="{00000000-0006-0000-0000-000007000000}">
      <text>
        <r>
          <rPr>
            <sz val="9"/>
            <rFont val="宋体"/>
            <family val="3"/>
            <charset val="134"/>
          </rPr>
          <t>最大倍数
-1时最大上限就为炮台上限
1时最大上限就为1倍</t>
        </r>
      </text>
    </comment>
    <comment ref="J1" authorId="1" shapeId="0" xr:uid="{00000000-0006-0000-0000-000008000000}">
      <text>
        <r>
          <rPr>
            <sz val="9"/>
            <rFont val="宋体"/>
            <family val="3"/>
            <charset val="134"/>
          </rPr>
          <t>控制状态(节奏控制,幸运值控制,点控控制)
0:受控制
1:不受控制</t>
        </r>
      </text>
    </comment>
    <comment ref="K1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微软用户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宋体"/>
            <family val="3"/>
            <charset val="134"/>
          </rPr>
          <t>鱼类死亡时触发效果，其效果</t>
        </r>
        <r>
          <rPr>
            <sz val="9"/>
            <rFont val="Tahoma"/>
            <family val="2"/>
          </rPr>
          <t>ID</t>
        </r>
        <r>
          <rPr>
            <sz val="9"/>
            <rFont val="宋体"/>
            <family val="3"/>
            <charset val="134"/>
          </rPr>
          <t xml:space="preserve">如下：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同类炸弹</t>
        </r>
        <r>
          <rPr>
            <sz val="9"/>
            <rFont val="Tahoma"/>
            <family val="2"/>
          </rPr>
          <t xml:space="preserve"> 2.</t>
        </r>
        <r>
          <rPr>
            <sz val="9"/>
            <rFont val="宋体"/>
            <family val="3"/>
            <charset val="134"/>
          </rPr>
          <t>一网打尽</t>
        </r>
        <r>
          <rPr>
            <sz val="9"/>
            <rFont val="Tahoma"/>
            <family val="2"/>
          </rPr>
          <t xml:space="preserve"> 3.</t>
        </r>
        <r>
          <rPr>
            <sz val="9"/>
            <rFont val="宋体"/>
            <family val="3"/>
            <charset val="134"/>
          </rPr>
          <t>能量弹</t>
        </r>
        <r>
          <rPr>
            <sz val="9"/>
            <rFont val="Tahoma"/>
            <family val="2"/>
          </rPr>
          <t xml:space="preserve"> 4.</t>
        </r>
        <r>
          <rPr>
            <sz val="9"/>
            <rFont val="宋体"/>
            <family val="3"/>
            <charset val="134"/>
          </rPr>
          <t>局部弹</t>
        </r>
        <r>
          <rPr>
            <sz val="9"/>
            <rFont val="Tahoma"/>
            <family val="2"/>
          </rPr>
          <t xml:space="preserve"> 5.</t>
        </r>
        <r>
          <rPr>
            <sz val="9"/>
            <rFont val="宋体"/>
            <family val="3"/>
            <charset val="134"/>
          </rPr>
          <t xml:space="preserve">全屏弹
</t>
        </r>
        <r>
          <rPr>
            <sz val="9"/>
            <rFont val="Tahoma"/>
            <family val="2"/>
          </rPr>
          <t>6.</t>
        </r>
        <r>
          <rPr>
            <sz val="9"/>
            <rFont val="宋体"/>
            <family val="3"/>
            <charset val="134"/>
          </rPr>
          <t>定屏炸弹</t>
        </r>
        <r>
          <rPr>
            <sz val="9"/>
            <rFont val="Tahoma"/>
            <family val="2"/>
          </rPr>
          <t xml:space="preserve"> 7.</t>
        </r>
        <r>
          <rPr>
            <sz val="9"/>
            <rFont val="宋体"/>
            <family val="3"/>
            <charset val="134"/>
          </rPr>
          <t>爆裂炸弹</t>
        </r>
        <r>
          <rPr>
            <sz val="9"/>
            <rFont val="Tahoma"/>
            <family val="2"/>
          </rPr>
          <t xml:space="preserve"> 8.</t>
        </r>
        <r>
          <rPr>
            <sz val="9"/>
            <rFont val="宋体"/>
            <family val="3"/>
            <charset val="134"/>
          </rPr>
          <t>冰冻炸弹</t>
        </r>
        <r>
          <rPr>
            <sz val="9"/>
            <rFont val="Tahoma"/>
            <family val="2"/>
          </rPr>
          <t xml:space="preserve"> 9.</t>
        </r>
        <r>
          <rPr>
            <sz val="9"/>
            <rFont val="宋体"/>
            <family val="3"/>
            <charset val="134"/>
          </rPr>
          <t>定身炸弹</t>
        </r>
        <r>
          <rPr>
            <sz val="9"/>
            <rFont val="Tahoma"/>
            <family val="2"/>
          </rPr>
          <t xml:space="preserve"> 10.</t>
        </r>
        <r>
          <rPr>
            <sz val="9"/>
            <rFont val="宋体"/>
            <family val="3"/>
            <charset val="134"/>
          </rPr>
          <t xml:space="preserve">幸运炸弹
</t>
        </r>
        <r>
          <rPr>
            <sz val="9"/>
            <rFont val="Tahoma"/>
            <family val="2"/>
          </rPr>
          <t>11.3D</t>
        </r>
        <r>
          <rPr>
            <sz val="9"/>
            <rFont val="宋体"/>
            <family val="3"/>
            <charset val="134"/>
          </rPr>
          <t>捕鱼同组炸弹（一网打尽）</t>
        </r>
      </text>
    </comment>
    <comment ref="L1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微软用户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当鱼类死亡时，所触发的鱼阵，此触发，只触发鱼阵逃逸阶段</t>
        </r>
      </text>
    </comment>
    <comment ref="M1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微软用户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鱼类正常朝向</t>
        </r>
      </text>
    </comment>
    <comment ref="N1" authorId="0" shapeId="0" xr:uid="{00000000-0006-0000-0000-00000C000000}">
      <text>
        <r>
          <rPr>
            <b/>
            <sz val="9"/>
            <rFont val="宋体"/>
            <family val="3"/>
            <charset val="134"/>
          </rPr>
          <t>微软用户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鱼类在显示中的朝向</t>
        </r>
      </text>
    </comment>
    <comment ref="O1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微软用户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鱼类视窗缩放</t>
        </r>
      </text>
    </comment>
    <comment ref="P1" authorId="0" shapeId="0" xr:uid="{00000000-0006-0000-0000-00000E000000}">
      <text>
        <r>
          <rPr>
            <b/>
            <sz val="9"/>
            <rFont val="宋体"/>
            <family val="3"/>
            <charset val="134"/>
          </rPr>
          <t>微软用户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能不能被锁定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>为能</t>
        </r>
        <r>
          <rPr>
            <sz val="9"/>
            <rFont val="Tahoma"/>
            <family val="2"/>
          </rPr>
          <t>,0</t>
        </r>
        <r>
          <rPr>
            <sz val="9"/>
            <rFont val="宋体"/>
            <family val="3"/>
            <charset val="134"/>
          </rPr>
          <t>为不能</t>
        </r>
      </text>
    </comment>
    <comment ref="Q1" authorId="0" shapeId="0" xr:uid="{00000000-0006-0000-0000-00000F000000}">
      <text>
        <r>
          <rPr>
            <b/>
            <sz val="9"/>
            <rFont val="宋体"/>
            <family val="3"/>
            <charset val="134"/>
          </rPr>
          <t>微软用户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鱼类资源图</t>
        </r>
      </text>
    </comment>
    <comment ref="R1" authorId="0" shapeId="0" xr:uid="{00000000-0006-0000-0000-000010000000}">
      <text>
        <r>
          <rPr>
            <b/>
            <sz val="9"/>
            <rFont val="宋体"/>
            <family val="3"/>
            <charset val="134"/>
          </rPr>
          <t>微软用户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鱼类激光特效</t>
        </r>
        <r>
          <rPr>
            <sz val="9"/>
            <rFont val="Tahoma"/>
            <family val="2"/>
          </rPr>
          <t xml:space="preserve">.
</t>
        </r>
        <r>
          <rPr>
            <sz val="9"/>
            <rFont val="宋体"/>
            <family val="3"/>
            <charset val="134"/>
          </rPr>
          <t>为空则无</t>
        </r>
        <r>
          <rPr>
            <sz val="9"/>
            <rFont val="Tahoma"/>
            <family val="2"/>
          </rPr>
          <t xml:space="preserve">.
</t>
        </r>
        <r>
          <rPr>
            <sz val="9"/>
            <rFont val="宋体"/>
            <family val="3"/>
            <charset val="134"/>
          </rPr>
          <t>有则填写路径</t>
        </r>
      </text>
    </comment>
    <comment ref="S1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微软用户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鱼类死亡爆炸特效
</t>
        </r>
      </text>
    </comment>
    <comment ref="T1" authorId="0" shapeId="0" xr:uid="{00000000-0006-0000-0000-000012000000}">
      <text>
        <r>
          <rPr>
            <b/>
            <sz val="9"/>
            <rFont val="宋体"/>
            <family val="3"/>
            <charset val="134"/>
          </rPr>
          <t>微软用户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鱼类死亡击中特效</t>
        </r>
      </text>
    </comment>
    <comment ref="U1" authorId="0" shapeId="0" xr:uid="{00000000-0006-0000-0000-000013000000}">
      <text>
        <r>
          <rPr>
            <b/>
            <sz val="9"/>
            <rFont val="宋体"/>
            <family val="3"/>
            <charset val="134"/>
          </rPr>
          <t>微软用户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鱼类死亡时震屏时间
并且有binggo特效</t>
        </r>
      </text>
    </comment>
    <comment ref="V1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微软用户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受击音效，填写音效</t>
        </r>
        <r>
          <rPr>
            <sz val="9"/>
            <rFont val="Tahoma"/>
            <family val="2"/>
          </rPr>
          <t>ID</t>
        </r>
        <r>
          <rPr>
            <sz val="9"/>
            <rFont val="宋体"/>
            <family val="3"/>
            <charset val="134"/>
          </rPr>
          <t>，没有的不填</t>
        </r>
      </text>
    </comment>
    <comment ref="W1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微软用户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死亡音效，如果存在多种死亡音效填写</t>
        </r>
        <r>
          <rPr>
            <sz val="9"/>
            <rFont val="Tahoma"/>
            <family val="2"/>
          </rPr>
          <t>ID;ID</t>
        </r>
        <r>
          <rPr>
            <sz val="9"/>
            <rFont val="宋体"/>
            <family val="3"/>
            <charset val="134"/>
          </rPr>
          <t>。播放时同时播放</t>
        </r>
      </text>
    </comment>
    <comment ref="X1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微软用户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鱼变化为金币音效，没有的不填</t>
        </r>
      </text>
    </comment>
    <comment ref="Y1" authorId="0" shapeId="0" xr:uid="{00000000-0006-0000-0000-000017000000}">
      <text>
        <r>
          <rPr>
            <b/>
            <sz val="9"/>
            <rFont val="宋体"/>
            <family val="3"/>
            <charset val="134"/>
          </rPr>
          <t>微软用户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客户端展示描述</t>
        </r>
      </text>
    </comment>
    <comment ref="Z1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微软用户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鱼类正常移动时缩放效果</t>
        </r>
      </text>
    </comment>
    <comment ref="AA1" authorId="0" shapeId="0" xr:uid="{00000000-0006-0000-0000-000019000000}">
      <text>
        <r>
          <rPr>
            <b/>
            <sz val="9"/>
            <rFont val="宋体"/>
            <family val="3"/>
            <charset val="134"/>
          </rPr>
          <t>微软用户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鱼类死亡时缩放效果
使用万分比</t>
        </r>
      </text>
    </comment>
    <comment ref="AB1" authorId="2" shapeId="0" xr:uid="{00000000-0006-0000-0000-00001A000000}">
      <text>
        <r>
          <rPr>
            <sz val="9"/>
            <rFont val="宋体"/>
            <family val="3"/>
            <charset val="134"/>
          </rPr>
          <t xml:space="preserve">鱼种特殊玩法显示
1：普通鱼+赔率显示
2：特殊鱼+特殊玩法说明
</t>
        </r>
      </text>
    </comment>
    <comment ref="AC1" authorId="2" shapeId="0" xr:uid="{00000000-0006-0000-0000-00001B000000}">
      <text>
        <r>
          <rPr>
            <sz val="9"/>
            <rFont val="宋体"/>
            <family val="3"/>
            <charset val="134"/>
          </rPr>
          <t xml:space="preserve">鱼种特殊玩法显示
1：普通鱼+赔率显示
2：特殊鱼+特殊玩法说明
</t>
        </r>
      </text>
    </comment>
    <comment ref="AD1" authorId="0" shapeId="0" xr:uid="{00000000-0006-0000-0000-00001C000000}">
      <text>
        <r>
          <rPr>
            <b/>
            <sz val="9"/>
            <rFont val="宋体"/>
            <family val="3"/>
            <charset val="134"/>
          </rPr>
          <t>微软用户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跳动金币显示个数</t>
        </r>
      </text>
    </comment>
  </commentList>
</comments>
</file>

<file path=xl/sharedStrings.xml><?xml version="1.0" encoding="utf-8"?>
<sst xmlns="http://schemas.openxmlformats.org/spreadsheetml/2006/main" count="217" uniqueCount="122">
  <si>
    <t>id</t>
  </si>
  <si>
    <t>name:string</t>
  </si>
  <si>
    <t>fish_type</t>
  </si>
  <si>
    <t>fish_platter_num</t>
  </si>
  <si>
    <t>fish_platter</t>
  </si>
  <si>
    <t>fish_speed</t>
  </si>
  <si>
    <t>award_list:list</t>
  </si>
  <si>
    <t>fish_mtp_power</t>
  </si>
  <si>
    <t>max_times</t>
  </si>
  <si>
    <t>flag</t>
  </si>
  <si>
    <t>fish_buff:list</t>
  </si>
  <si>
    <t>fish_die</t>
  </si>
  <si>
    <t>fish_direction</t>
  </si>
  <si>
    <t>fish_direction1</t>
  </si>
  <si>
    <t>fish_scale</t>
  </si>
  <si>
    <t>fish_lock</t>
  </si>
  <si>
    <t>fish_img:list:client</t>
  </si>
  <si>
    <t>effe_cts:list:string:client</t>
  </si>
  <si>
    <t>effe_die:string:client</t>
  </si>
  <si>
    <t>effe_hit:list:string:client</t>
  </si>
  <si>
    <t>fish_shake:client</t>
  </si>
  <si>
    <t>Hit_audio:client</t>
  </si>
  <si>
    <t>sound_die:list:client</t>
  </si>
  <si>
    <t>Gold_coin_audio:client</t>
  </si>
  <si>
    <t>Exhibition_describe:string:client</t>
  </si>
  <si>
    <t>fish_zoom1:client</t>
  </si>
  <si>
    <t>fish_zoom:client</t>
  </si>
  <si>
    <t>fish_show_type:client</t>
  </si>
  <si>
    <t>fish_show:string:client</t>
  </si>
  <si>
    <t>coin_num:client</t>
  </si>
  <si>
    <t>小绿鱼</t>
  </si>
  <si>
    <t>-1</t>
  </si>
  <si>
    <t>0,10000</t>
  </si>
  <si>
    <t>fish1,</t>
  </si>
  <si>
    <t>0</t>
  </si>
  <si>
    <t>21</t>
  </si>
  <si>
    <t>34</t>
  </si>
  <si>
    <t>38</t>
  </si>
  <si>
    <t>一种观赏鱼，幼年时期非常脆弱容易得病</t>
  </si>
  <si>
    <t>草莓鱼</t>
  </si>
  <si>
    <t>fish2,</t>
  </si>
  <si>
    <t>22</t>
  </si>
  <si>
    <t>35</t>
  </si>
  <si>
    <t>在深海和浅海的过度层生活，身上泾渭分明的紫黄两色是它的特征</t>
  </si>
  <si>
    <t>火箭鱼</t>
  </si>
  <si>
    <t>fish3,</t>
  </si>
  <si>
    <t>23</t>
  </si>
  <si>
    <t>多数产于南美洲亚马逊河流域，因遇到危险时游泳速度极快而得名</t>
  </si>
  <si>
    <t>小丑鱼</t>
  </si>
  <si>
    <t>fish4,</t>
  </si>
  <si>
    <t>24</t>
  </si>
  <si>
    <t>小丑鱼，世界上大部分的海域都有出现，成年后雌雄同体，是少数能从雄性变雌性的生物之一</t>
  </si>
  <si>
    <t>虎斑鱼</t>
  </si>
  <si>
    <t>fish5,</t>
  </si>
  <si>
    <t>25</t>
  </si>
  <si>
    <t>一种热带鱼观赏鱼，虽然体型小，但攻击性比较强</t>
  </si>
  <si>
    <t>乌贼</t>
  </si>
  <si>
    <t>fish6,</t>
  </si>
  <si>
    <t>26</t>
  </si>
  <si>
    <t>很多海域都有出现，一遇到危险就会向敌人喷吐墨汁</t>
  </si>
  <si>
    <t>水母</t>
  </si>
  <si>
    <t>fish7,</t>
  </si>
  <si>
    <t>27</t>
  </si>
  <si>
    <t>半透明的身子在海中优雅的漂游着，别看他漂亮，这些家伙很多都有毒的</t>
  </si>
  <si>
    <t>泳圈鱼</t>
  </si>
  <si>
    <t>1</t>
  </si>
  <si>
    <t>fish8,</t>
  </si>
  <si>
    <t>28</t>
  </si>
  <si>
    <t>出生以后以为自己不是鱼，一定要抱个游泳圈怕被淹死，长大后却因为胖了脱不下来了</t>
  </si>
  <si>
    <t>河豚</t>
  </si>
  <si>
    <t>fish9,</t>
  </si>
  <si>
    <t>buyu_fish_dead_glow</t>
  </si>
  <si>
    <t>29</t>
  </si>
  <si>
    <t>37</t>
  </si>
  <si>
    <t>又称刺豚，因为身体结构游得不快，所以进化出有别于其它鱼类的自卫手段</t>
  </si>
  <si>
    <t>魔鬼鱼</t>
  </si>
  <si>
    <t>fish10,</t>
  </si>
  <si>
    <t>30</t>
  </si>
  <si>
    <t>36;37</t>
  </si>
  <si>
    <t>虽然被称为魔鬼鱼，但其实非常温和，以浮游生物和小鱼为食</t>
  </si>
  <si>
    <t>冰冻鱼</t>
  </si>
  <si>
    <t>fish11,</t>
  </si>
  <si>
    <t>31</t>
  </si>
  <si>
    <t>毕生志愿是想看一眼美人鱼，得知捕鱼达人有美人鱼出没后，不远万里从北极赶来</t>
  </si>
  <si>
    <t>虎鲸</t>
  </si>
  <si>
    <t>fish12,</t>
  </si>
  <si>
    <t>32</t>
  </si>
  <si>
    <t>海洋中处于食物链顶端之一，对血腥味特别敏感，能在很远的地方闻到</t>
  </si>
  <si>
    <t>大黑鲨</t>
  </si>
  <si>
    <t>fish13,</t>
  </si>
  <si>
    <t>10</t>
  </si>
  <si>
    <t>18;37</t>
  </si>
  <si>
    <t>39</t>
  </si>
  <si>
    <t>大黑鲨，海中霸主，但也因为过度捕杀，成为世界濒危物种之一</t>
  </si>
  <si>
    <t>潜水艇</t>
  </si>
  <si>
    <t>fish14,</t>
  </si>
  <si>
    <t>buyu_buff_bigBoom</t>
  </si>
  <si>
    <t>20</t>
  </si>
  <si>
    <t>19;37</t>
  </si>
  <si>
    <t>由一群坏蛋驾驶，以捕杀珍惜鱼类为乐，干掉他们（注：潜水艇只会出现在高级场和大师场）</t>
  </si>
  <si>
    <t>美人鱼</t>
  </si>
  <si>
    <t>fish15,</t>
  </si>
  <si>
    <t>50</t>
  </si>
  <si>
    <t>20;37</t>
  </si>
  <si>
    <t>一直是传说，从没有被发现，没想到这次居然出现在……（注：美人鱼只会出现在高级场和大师场）</t>
  </si>
  <si>
    <t>红包0.2元</t>
  </si>
  <si>
    <t>1004,20,10000</t>
  </si>
  <si>
    <t>fish16,</t>
  </si>
  <si>
    <t>33</t>
  </si>
  <si>
    <t>红包1元</t>
  </si>
  <si>
    <t>1004,100,10000</t>
  </si>
  <si>
    <t>fish17,</t>
  </si>
  <si>
    <t>红包5元</t>
  </si>
  <si>
    <t>1004,500,10000</t>
  </si>
  <si>
    <t>fish18,</t>
  </si>
  <si>
    <t>红包10元</t>
  </si>
  <si>
    <t>1004,1000,10000</t>
  </si>
  <si>
    <t>fish19,</t>
  </si>
  <si>
    <t>s</t>
  </si>
  <si>
    <t>0</t>
    <phoneticPr fontId="10" type="noConversion"/>
  </si>
  <si>
    <t>10063,1,2500</t>
    <phoneticPr fontId="10" type="noConversion"/>
  </si>
  <si>
    <t>10062,1,2000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</si>
</sst>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DengXian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0.5"/>
      <color rgb="FFCE9178"/>
      <name val="Consolas"/>
      <family val="3"/>
    </font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5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3" fontId="2" fillId="0" borderId="0" xfId="0" applyNumberFormat="1" applyFont="1" applyFill="1" applyAlignment="1">
      <alignment horizontal="left" vertical="top"/>
    </xf>
    <xf numFmtId="3" fontId="2" fillId="0" borderId="0" xfId="0" applyNumberFormat="1" applyFont="1" applyFill="1" applyAlignment="1">
      <alignment horizontal="center" vertical="top"/>
    </xf>
    <xf numFmtId="49" fontId="2" fillId="0" borderId="0" xfId="0" applyNumberFormat="1" applyFont="1" applyFill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Alignment="1">
      <alignment horizontal="center" vertical="top"/>
    </xf>
    <xf numFmtId="0" fontId="0" fillId="0" borderId="0" xfId="0" applyFont="1" applyFill="1">
      <alignment vertical="center"/>
    </xf>
    <xf numFmtId="49" fontId="0" fillId="0" borderId="0" xfId="0" applyNumberFormat="1" applyFill="1">
      <alignment vertical="center"/>
    </xf>
    <xf numFmtId="49" fontId="1" fillId="0" borderId="0" xfId="0" applyNumberFormat="1" applyFont="1" applyFill="1" applyAlignment="1">
      <alignment horizontal="left" vertical="top"/>
    </xf>
    <xf numFmtId="0" fontId="4" fillId="0" borderId="0" xfId="0" applyFont="1" applyAlignment="1">
      <alignment vertical="center" wrapText="1"/>
    </xf>
    <xf numFmtId="3" fontId="2" fillId="0" borderId="0" xfId="0" applyNumberFormat="1" applyFont="1" applyFill="1" applyBorder="1" applyAlignment="1">
      <alignment horizontal="left" vertical="top"/>
    </xf>
    <xf numFmtId="0" fontId="0" fillId="0" borderId="0" xfId="0" applyFill="1">
      <alignment vertical="center"/>
    </xf>
    <xf numFmtId="0" fontId="1" fillId="0" borderId="0" xfId="0" applyFont="1" applyFill="1" applyBorder="1" applyAlignment="1">
      <alignment horizontal="left" vertical="top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"/>
  <sheetViews>
    <sheetView tabSelected="1" workbookViewId="0">
      <pane xSplit="2" topLeftCell="D1" activePane="topRight" state="frozen"/>
      <selection pane="topRight" activeCell="G14" sqref="G14"/>
    </sheetView>
  </sheetViews>
  <sheetFormatPr defaultColWidth="9" defaultRowHeight="15.75" customHeight="1"/>
  <cols>
    <col min="1" max="1" width="9" style="2" customWidth="1"/>
    <col min="2" max="2" width="26.125" style="2" customWidth="1"/>
    <col min="3" max="3" width="10.125" style="2" customWidth="1"/>
    <col min="4" max="4" width="16.125" style="2" customWidth="1"/>
    <col min="5" max="5" width="12" style="2" customWidth="1"/>
    <col min="6" max="6" width="11.625" style="2" customWidth="1"/>
    <col min="7" max="7" width="23" style="2" customWidth="1"/>
    <col min="8" max="8" width="20.875" style="3" customWidth="1"/>
    <col min="9" max="10" width="20.875" style="4" customWidth="1"/>
    <col min="11" max="11" width="33.125" style="2" customWidth="1"/>
    <col min="12" max="16" width="15.5" style="2" customWidth="1"/>
    <col min="17" max="17" width="19.125" style="5" customWidth="1"/>
    <col min="18" max="18" width="25.125" style="6" customWidth="1"/>
    <col min="19" max="19" width="25.375" style="6" customWidth="1"/>
    <col min="20" max="20" width="25" style="6" customWidth="1"/>
    <col min="21" max="23" width="19" style="6" customWidth="1"/>
    <col min="24" max="24" width="24.25" style="6" customWidth="1"/>
    <col min="25" max="25" width="40.5" style="6" customWidth="1"/>
    <col min="26" max="27" width="19" style="6" customWidth="1"/>
    <col min="28" max="28" width="23" customWidth="1"/>
    <col min="29" max="29" width="48.5" customWidth="1"/>
    <col min="30" max="30" width="17.375" customWidth="1"/>
    <col min="34" max="34" width="14.375" style="7" customWidth="1"/>
    <col min="36" max="41" width="9" style="7" customWidth="1"/>
    <col min="42" max="16384" width="9" style="7"/>
  </cols>
  <sheetData>
    <row r="1" spans="1:41" ht="15.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1" t="s">
        <v>8</v>
      </c>
      <c r="J1" s="11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7"/>
      <c r="AF1" s="7"/>
      <c r="AG1" s="7"/>
      <c r="AI1" s="7"/>
    </row>
    <row r="2" spans="1:41" s="1" customFormat="1" ht="15.75" customHeight="1">
      <c r="A2" s="9">
        <v>1</v>
      </c>
      <c r="B2" s="9" t="s">
        <v>30</v>
      </c>
      <c r="C2" s="9">
        <v>1</v>
      </c>
      <c r="D2" s="9"/>
      <c r="E2" s="9"/>
      <c r="F2" s="9">
        <v>105</v>
      </c>
      <c r="G2" s="9"/>
      <c r="H2" s="10">
        <v>1</v>
      </c>
      <c r="I2" s="12" t="s">
        <v>31</v>
      </c>
      <c r="J2" s="12" t="s">
        <v>119</v>
      </c>
      <c r="K2" s="10" t="s">
        <v>32</v>
      </c>
      <c r="L2" s="9"/>
      <c r="M2" s="9">
        <v>-90</v>
      </c>
      <c r="N2" s="9">
        <v>180</v>
      </c>
      <c r="O2" s="9">
        <v>95</v>
      </c>
      <c r="P2" s="9">
        <v>1</v>
      </c>
      <c r="Q2" s="14" t="s">
        <v>33</v>
      </c>
      <c r="R2" s="15"/>
      <c r="S2" s="15"/>
      <c r="T2" s="15"/>
      <c r="U2" s="15" t="s">
        <v>34</v>
      </c>
      <c r="V2" s="10" t="s">
        <v>35</v>
      </c>
      <c r="W2" s="15" t="s">
        <v>36</v>
      </c>
      <c r="X2" s="15" t="s">
        <v>37</v>
      </c>
      <c r="Y2" s="1" t="s">
        <v>38</v>
      </c>
      <c r="Z2" s="15"/>
      <c r="AA2" s="15"/>
      <c r="AB2" s="1">
        <v>1</v>
      </c>
      <c r="AC2" s="9"/>
      <c r="AD2" s="1">
        <v>2</v>
      </c>
    </row>
    <row r="3" spans="1:41" s="1" customFormat="1" ht="15.75" customHeight="1">
      <c r="A3" s="9">
        <v>2</v>
      </c>
      <c r="B3" s="9" t="s">
        <v>39</v>
      </c>
      <c r="C3" s="9">
        <v>1</v>
      </c>
      <c r="D3" s="9"/>
      <c r="E3" s="9"/>
      <c r="F3" s="9">
        <v>105</v>
      </c>
      <c r="G3" s="9"/>
      <c r="H3" s="10">
        <v>2</v>
      </c>
      <c r="I3" s="12" t="s">
        <v>31</v>
      </c>
      <c r="J3" s="12" t="s">
        <v>119</v>
      </c>
      <c r="K3" s="10" t="s">
        <v>32</v>
      </c>
      <c r="L3" s="9"/>
      <c r="M3" s="9">
        <v>-90</v>
      </c>
      <c r="N3" s="9">
        <v>180</v>
      </c>
      <c r="O3" s="9">
        <v>95</v>
      </c>
      <c r="P3" s="9">
        <v>1</v>
      </c>
      <c r="Q3" s="14" t="s">
        <v>40</v>
      </c>
      <c r="R3" s="15"/>
      <c r="S3" s="15"/>
      <c r="T3" s="15"/>
      <c r="U3" s="15" t="s">
        <v>34</v>
      </c>
      <c r="V3" s="10" t="s">
        <v>41</v>
      </c>
      <c r="W3" s="15" t="s">
        <v>42</v>
      </c>
      <c r="X3" s="15" t="s">
        <v>37</v>
      </c>
      <c r="Y3" s="1" t="s">
        <v>43</v>
      </c>
      <c r="Z3" s="15"/>
      <c r="AA3" s="15"/>
      <c r="AB3" s="1">
        <v>1</v>
      </c>
      <c r="AC3" s="9"/>
      <c r="AD3" s="1">
        <v>3</v>
      </c>
    </row>
    <row r="4" spans="1:41" s="1" customFormat="1" ht="15.75" customHeight="1">
      <c r="A4" s="9">
        <v>3</v>
      </c>
      <c r="B4" s="9" t="s">
        <v>44</v>
      </c>
      <c r="C4" s="9">
        <v>1</v>
      </c>
      <c r="D4" s="9"/>
      <c r="E4" s="9"/>
      <c r="F4" s="9">
        <v>100</v>
      </c>
      <c r="G4" s="9"/>
      <c r="H4" s="10">
        <v>4</v>
      </c>
      <c r="I4" s="12" t="s">
        <v>31</v>
      </c>
      <c r="J4" s="12" t="s">
        <v>119</v>
      </c>
      <c r="K4" s="10" t="s">
        <v>32</v>
      </c>
      <c r="L4" s="9"/>
      <c r="M4" s="9">
        <v>-90</v>
      </c>
      <c r="N4" s="9">
        <v>180</v>
      </c>
      <c r="O4" s="9">
        <v>95</v>
      </c>
      <c r="P4" s="9">
        <v>1</v>
      </c>
      <c r="Q4" s="14" t="s">
        <v>45</v>
      </c>
      <c r="R4" s="15"/>
      <c r="S4" s="15"/>
      <c r="T4" s="15"/>
      <c r="U4" s="15" t="s">
        <v>34</v>
      </c>
      <c r="V4" s="10" t="s">
        <v>46</v>
      </c>
      <c r="W4" s="15"/>
      <c r="X4" s="15" t="s">
        <v>37</v>
      </c>
      <c r="Y4" s="1" t="s">
        <v>47</v>
      </c>
      <c r="Z4" s="15"/>
      <c r="AA4" s="15"/>
      <c r="AB4" s="1">
        <v>1</v>
      </c>
      <c r="AC4" s="18"/>
      <c r="AD4" s="1">
        <v>4</v>
      </c>
    </row>
    <row r="5" spans="1:41" s="1" customFormat="1" ht="15.75" customHeight="1">
      <c r="A5" s="9">
        <v>4</v>
      </c>
      <c r="B5" s="9" t="s">
        <v>48</v>
      </c>
      <c r="C5" s="9">
        <v>1</v>
      </c>
      <c r="D5" s="9"/>
      <c r="E5" s="9"/>
      <c r="F5" s="9">
        <v>100</v>
      </c>
      <c r="G5" s="9"/>
      <c r="H5" s="10">
        <v>7</v>
      </c>
      <c r="I5" s="12" t="s">
        <v>31</v>
      </c>
      <c r="J5" s="12" t="s">
        <v>119</v>
      </c>
      <c r="K5" s="10" t="s">
        <v>32</v>
      </c>
      <c r="L5" s="9"/>
      <c r="M5" s="9">
        <v>-90</v>
      </c>
      <c r="N5" s="9">
        <v>180</v>
      </c>
      <c r="O5" s="9">
        <v>95</v>
      </c>
      <c r="P5" s="9">
        <v>1</v>
      </c>
      <c r="Q5" s="14" t="s">
        <v>49</v>
      </c>
      <c r="R5" s="15"/>
      <c r="S5" s="15"/>
      <c r="T5" s="15"/>
      <c r="U5" s="15" t="s">
        <v>34</v>
      </c>
      <c r="V5" s="10" t="s">
        <v>50</v>
      </c>
      <c r="W5" s="15"/>
      <c r="X5" s="15" t="s">
        <v>37</v>
      </c>
      <c r="Y5" s="1" t="s">
        <v>51</v>
      </c>
      <c r="Z5" s="15"/>
      <c r="AA5" s="15"/>
      <c r="AB5" s="1">
        <v>1</v>
      </c>
      <c r="AC5" s="18"/>
      <c r="AD5" s="1">
        <v>5</v>
      </c>
    </row>
    <row r="6" spans="1:41" s="1" customFormat="1" ht="15.75" customHeight="1">
      <c r="A6" s="9">
        <v>5</v>
      </c>
      <c r="B6" s="2" t="s">
        <v>52</v>
      </c>
      <c r="C6" s="9">
        <v>1</v>
      </c>
      <c r="D6" s="9"/>
      <c r="E6" s="2"/>
      <c r="F6" s="9">
        <v>100</v>
      </c>
      <c r="G6" s="2"/>
      <c r="H6" s="10">
        <v>10</v>
      </c>
      <c r="I6" s="12" t="s">
        <v>31</v>
      </c>
      <c r="J6" s="12" t="s">
        <v>119</v>
      </c>
      <c r="K6" s="10" t="s">
        <v>32</v>
      </c>
      <c r="L6" s="9"/>
      <c r="M6" s="9">
        <v>-90</v>
      </c>
      <c r="N6" s="9">
        <v>180</v>
      </c>
      <c r="O6" s="9">
        <v>95</v>
      </c>
      <c r="P6" s="9">
        <v>1</v>
      </c>
      <c r="Q6" s="14" t="s">
        <v>53</v>
      </c>
      <c r="R6" s="15"/>
      <c r="S6" s="15"/>
      <c r="T6" s="15"/>
      <c r="U6" s="15" t="s">
        <v>34</v>
      </c>
      <c r="V6" s="10" t="s">
        <v>54</v>
      </c>
      <c r="W6" s="16"/>
      <c r="X6" s="15" t="s">
        <v>37</v>
      </c>
      <c r="Y6" s="1" t="s">
        <v>55</v>
      </c>
      <c r="Z6" s="15"/>
      <c r="AA6" s="15"/>
      <c r="AB6" s="1">
        <v>1</v>
      </c>
      <c r="AC6" s="18"/>
      <c r="AD6" s="1">
        <v>6</v>
      </c>
    </row>
    <row r="7" spans="1:41" s="1" customFormat="1" ht="15.75" customHeight="1">
      <c r="A7" s="9">
        <v>6</v>
      </c>
      <c r="B7" s="2" t="s">
        <v>56</v>
      </c>
      <c r="C7" s="9">
        <v>2</v>
      </c>
      <c r="D7" s="9"/>
      <c r="E7" s="2"/>
      <c r="F7" s="9">
        <v>80</v>
      </c>
      <c r="G7" s="2"/>
      <c r="H7" s="5">
        <v>20</v>
      </c>
      <c r="I7" s="13" t="s">
        <v>31</v>
      </c>
      <c r="J7" s="12" t="s">
        <v>119</v>
      </c>
      <c r="K7" s="10" t="s">
        <v>32</v>
      </c>
      <c r="L7" s="2"/>
      <c r="M7" s="9">
        <v>-90</v>
      </c>
      <c r="N7" s="9">
        <v>180</v>
      </c>
      <c r="O7" s="9">
        <v>95</v>
      </c>
      <c r="P7" s="9">
        <v>1</v>
      </c>
      <c r="Q7" s="14" t="s">
        <v>57</v>
      </c>
      <c r="R7" s="15"/>
      <c r="S7" s="15"/>
      <c r="T7" s="15"/>
      <c r="U7" s="15" t="s">
        <v>34</v>
      </c>
      <c r="V7" s="10" t="s">
        <v>58</v>
      </c>
      <c r="W7" s="16"/>
      <c r="X7" s="15" t="s">
        <v>37</v>
      </c>
      <c r="Y7" s="1" t="s">
        <v>59</v>
      </c>
      <c r="Z7" s="15"/>
      <c r="AA7" s="15"/>
      <c r="AB7" s="1">
        <v>1</v>
      </c>
      <c r="AC7" s="3"/>
      <c r="AD7" s="1">
        <v>7</v>
      </c>
      <c r="AE7" s="19"/>
      <c r="AF7" s="19"/>
      <c r="AG7" s="19"/>
    </row>
    <row r="8" spans="1:41" s="1" customFormat="1" ht="15.75" customHeight="1">
      <c r="A8" s="9">
        <v>7</v>
      </c>
      <c r="B8" s="9" t="s">
        <v>60</v>
      </c>
      <c r="C8" s="9">
        <v>2</v>
      </c>
      <c r="D8" s="9"/>
      <c r="E8" s="2"/>
      <c r="F8" s="9">
        <v>80</v>
      </c>
      <c r="G8" s="9"/>
      <c r="H8" s="10">
        <v>30</v>
      </c>
      <c r="I8" s="12" t="s">
        <v>31</v>
      </c>
      <c r="J8" s="12" t="s">
        <v>119</v>
      </c>
      <c r="K8" s="10" t="s">
        <v>32</v>
      </c>
      <c r="L8" s="2"/>
      <c r="M8" s="9">
        <v>-90</v>
      </c>
      <c r="N8" s="9">
        <v>180</v>
      </c>
      <c r="O8" s="9">
        <v>95</v>
      </c>
      <c r="P8" s="9">
        <v>1</v>
      </c>
      <c r="Q8" s="14" t="s">
        <v>61</v>
      </c>
      <c r="R8" s="15"/>
      <c r="S8" s="15"/>
      <c r="T8" s="15"/>
      <c r="U8" s="15" t="s">
        <v>34</v>
      </c>
      <c r="V8" s="10" t="s">
        <v>62</v>
      </c>
      <c r="W8" s="15"/>
      <c r="X8" s="15" t="s">
        <v>37</v>
      </c>
      <c r="Y8" s="1" t="s">
        <v>63</v>
      </c>
      <c r="Z8" s="15"/>
      <c r="AA8" s="15"/>
      <c r="AB8" s="1">
        <v>1</v>
      </c>
      <c r="AC8" s="18"/>
      <c r="AD8" s="1">
        <v>8</v>
      </c>
      <c r="AE8" s="19"/>
      <c r="AF8" s="19"/>
      <c r="AG8" s="19"/>
      <c r="AH8" s="20"/>
      <c r="AJ8" s="20"/>
      <c r="AK8" s="20"/>
      <c r="AL8" s="20"/>
      <c r="AM8" s="20"/>
      <c r="AN8" s="20"/>
      <c r="AO8" s="20"/>
    </row>
    <row r="9" spans="1:41" s="1" customFormat="1" ht="15.75" customHeight="1">
      <c r="A9" s="9">
        <v>8</v>
      </c>
      <c r="B9" s="2" t="s">
        <v>64</v>
      </c>
      <c r="C9" s="9">
        <v>2</v>
      </c>
      <c r="D9" s="9"/>
      <c r="E9" s="2"/>
      <c r="F9" s="9">
        <v>80</v>
      </c>
      <c r="G9" s="10" t="s">
        <v>120</v>
      </c>
      <c r="H9" s="5">
        <v>50</v>
      </c>
      <c r="I9" s="13" t="s">
        <v>65</v>
      </c>
      <c r="J9" s="12" t="s">
        <v>119</v>
      </c>
      <c r="K9" s="10" t="s">
        <v>32</v>
      </c>
      <c r="L9" s="2"/>
      <c r="M9" s="9">
        <v>-90</v>
      </c>
      <c r="N9" s="9">
        <v>180</v>
      </c>
      <c r="O9" s="9">
        <v>90</v>
      </c>
      <c r="P9" s="9">
        <v>1</v>
      </c>
      <c r="Q9" s="14" t="s">
        <v>66</v>
      </c>
      <c r="R9" s="15"/>
      <c r="S9" s="15"/>
      <c r="T9" s="15"/>
      <c r="U9" s="15" t="s">
        <v>34</v>
      </c>
      <c r="V9" s="10" t="s">
        <v>67</v>
      </c>
      <c r="W9" s="15"/>
      <c r="X9" s="15" t="s">
        <v>37</v>
      </c>
      <c r="Y9" s="1" t="s">
        <v>68</v>
      </c>
      <c r="Z9" s="15"/>
      <c r="AA9" s="15"/>
      <c r="AB9" s="1">
        <v>1</v>
      </c>
      <c r="AC9" s="3"/>
      <c r="AD9" s="1">
        <v>15</v>
      </c>
      <c r="AE9" s="19"/>
      <c r="AF9" s="19"/>
      <c r="AG9" s="19"/>
    </row>
    <row r="10" spans="1:41" s="1" customFormat="1" ht="15.75" customHeight="1">
      <c r="A10" s="9">
        <v>9</v>
      </c>
      <c r="B10" s="2" t="s">
        <v>69</v>
      </c>
      <c r="C10" s="9">
        <v>2</v>
      </c>
      <c r="D10" s="9"/>
      <c r="E10" s="2"/>
      <c r="F10" s="2">
        <v>80</v>
      </c>
      <c r="G10" s="10"/>
      <c r="H10" s="5">
        <v>100</v>
      </c>
      <c r="I10" s="13" t="s">
        <v>65</v>
      </c>
      <c r="J10" s="12" t="s">
        <v>119</v>
      </c>
      <c r="K10" s="10" t="s">
        <v>32</v>
      </c>
      <c r="L10" s="2"/>
      <c r="M10" s="9">
        <v>-90</v>
      </c>
      <c r="N10" s="9">
        <v>180</v>
      </c>
      <c r="O10" s="9">
        <v>90</v>
      </c>
      <c r="P10" s="9">
        <v>1</v>
      </c>
      <c r="Q10" s="14" t="s">
        <v>70</v>
      </c>
      <c r="R10" s="15"/>
      <c r="S10" s="17" t="s">
        <v>71</v>
      </c>
      <c r="T10" s="15"/>
      <c r="U10" s="15" t="s">
        <v>34</v>
      </c>
      <c r="V10" s="10" t="s">
        <v>72</v>
      </c>
      <c r="W10" s="15" t="s">
        <v>73</v>
      </c>
      <c r="X10" s="15" t="s">
        <v>37</v>
      </c>
      <c r="Y10" s="1" t="s">
        <v>74</v>
      </c>
      <c r="Z10" s="15"/>
      <c r="AA10" s="15"/>
      <c r="AB10" s="1">
        <v>1</v>
      </c>
      <c r="AC10" s="3"/>
      <c r="AD10" s="1">
        <v>25</v>
      </c>
      <c r="AE10" s="19"/>
      <c r="AF10" s="19"/>
      <c r="AG10" s="19"/>
    </row>
    <row r="11" spans="1:41" s="1" customFormat="1" ht="15.75" customHeight="1">
      <c r="A11" s="9">
        <v>10</v>
      </c>
      <c r="B11" s="2" t="s">
        <v>75</v>
      </c>
      <c r="C11" s="9">
        <v>2</v>
      </c>
      <c r="D11" s="9"/>
      <c r="E11" s="2"/>
      <c r="F11" s="2">
        <v>80</v>
      </c>
      <c r="G11" s="10"/>
      <c r="H11" s="5">
        <v>200</v>
      </c>
      <c r="I11" s="13" t="s">
        <v>65</v>
      </c>
      <c r="J11" s="12" t="s">
        <v>119</v>
      </c>
      <c r="K11" s="10" t="s">
        <v>32</v>
      </c>
      <c r="L11" s="2"/>
      <c r="M11" s="9">
        <v>-90</v>
      </c>
      <c r="N11" s="9">
        <v>180</v>
      </c>
      <c r="O11" s="9">
        <v>88</v>
      </c>
      <c r="P11" s="9">
        <v>1</v>
      </c>
      <c r="Q11" s="14" t="s">
        <v>76</v>
      </c>
      <c r="R11" s="15"/>
      <c r="S11" s="17" t="s">
        <v>71</v>
      </c>
      <c r="T11" s="15"/>
      <c r="U11" s="15" t="s">
        <v>34</v>
      </c>
      <c r="V11" s="10" t="s">
        <v>77</v>
      </c>
      <c r="W11" s="15" t="s">
        <v>78</v>
      </c>
      <c r="X11" s="15" t="s">
        <v>37</v>
      </c>
      <c r="Y11" s="1" t="s">
        <v>79</v>
      </c>
      <c r="Z11" s="15"/>
      <c r="AA11" s="15"/>
      <c r="AB11" s="1">
        <v>1</v>
      </c>
      <c r="AC11" s="3"/>
      <c r="AD11" s="1">
        <v>30</v>
      </c>
      <c r="AE11" s="19"/>
      <c r="AF11" s="19"/>
      <c r="AG11" s="19"/>
      <c r="AI11" s="19"/>
    </row>
    <row r="12" spans="1:41" s="1" customFormat="1" ht="15.75" customHeight="1">
      <c r="A12" s="9">
        <v>11</v>
      </c>
      <c r="B12" s="2" t="s">
        <v>80</v>
      </c>
      <c r="C12" s="9">
        <v>2</v>
      </c>
      <c r="D12" s="9"/>
      <c r="E12" s="2"/>
      <c r="F12" s="2">
        <v>80</v>
      </c>
      <c r="G12" s="10" t="s">
        <v>121</v>
      </c>
      <c r="H12" s="5">
        <v>666</v>
      </c>
      <c r="I12" s="13" t="s">
        <v>65</v>
      </c>
      <c r="J12" s="12" t="s">
        <v>119</v>
      </c>
      <c r="K12" s="10" t="s">
        <v>32</v>
      </c>
      <c r="L12" s="2"/>
      <c r="M12" s="9">
        <v>-90</v>
      </c>
      <c r="N12" s="9">
        <v>180</v>
      </c>
      <c r="O12" s="9">
        <v>88</v>
      </c>
      <c r="P12" s="9">
        <v>1</v>
      </c>
      <c r="Q12" s="14" t="s">
        <v>81</v>
      </c>
      <c r="R12" s="15"/>
      <c r="S12" s="17" t="s">
        <v>71</v>
      </c>
      <c r="T12" s="15"/>
      <c r="U12" s="15" t="s">
        <v>34</v>
      </c>
      <c r="V12" s="10" t="s">
        <v>82</v>
      </c>
      <c r="W12" s="15" t="s">
        <v>73</v>
      </c>
      <c r="X12" s="15" t="s">
        <v>37</v>
      </c>
      <c r="Y12" s="1" t="s">
        <v>83</v>
      </c>
      <c r="Z12" s="15"/>
      <c r="AA12" s="15"/>
      <c r="AB12" s="1">
        <v>1</v>
      </c>
      <c r="AC12" s="3"/>
      <c r="AD12" s="1">
        <v>35</v>
      </c>
      <c r="AE12" s="19"/>
      <c r="AF12" s="19"/>
      <c r="AG12" s="19"/>
      <c r="AI12" s="19"/>
    </row>
    <row r="13" spans="1:41" s="1" customFormat="1" ht="15.75" customHeight="1">
      <c r="A13" s="9">
        <v>12</v>
      </c>
      <c r="B13" s="2" t="s">
        <v>84</v>
      </c>
      <c r="C13" s="9">
        <v>3</v>
      </c>
      <c r="D13" s="9"/>
      <c r="E13" s="2"/>
      <c r="F13" s="2">
        <v>60</v>
      </c>
      <c r="G13" s="10"/>
      <c r="H13" s="5">
        <v>777</v>
      </c>
      <c r="I13" s="13" t="s">
        <v>65</v>
      </c>
      <c r="J13" s="12" t="s">
        <v>119</v>
      </c>
      <c r="K13" s="10" t="s">
        <v>32</v>
      </c>
      <c r="L13" s="2"/>
      <c r="M13" s="9">
        <v>-90</v>
      </c>
      <c r="N13" s="9">
        <v>180</v>
      </c>
      <c r="O13" s="9">
        <v>100</v>
      </c>
      <c r="P13" s="9">
        <v>1</v>
      </c>
      <c r="Q13" s="14" t="s">
        <v>85</v>
      </c>
      <c r="R13" s="15"/>
      <c r="S13" s="17" t="s">
        <v>71</v>
      </c>
      <c r="T13" s="15"/>
      <c r="U13" s="15" t="s">
        <v>34</v>
      </c>
      <c r="V13" s="10" t="s">
        <v>86</v>
      </c>
      <c r="W13" s="15" t="s">
        <v>73</v>
      </c>
      <c r="X13" s="15" t="s">
        <v>37</v>
      </c>
      <c r="Y13" s="1" t="s">
        <v>87</v>
      </c>
      <c r="Z13" s="15"/>
      <c r="AA13" s="15"/>
      <c r="AB13" s="1">
        <v>1</v>
      </c>
      <c r="AC13" s="3"/>
      <c r="AD13" s="1">
        <v>40</v>
      </c>
      <c r="AE13" s="19"/>
      <c r="AF13" s="19"/>
      <c r="AG13" s="19"/>
      <c r="AI13" s="19"/>
    </row>
    <row r="14" spans="1:41" s="1" customFormat="1" ht="15.75" customHeight="1">
      <c r="A14" s="9">
        <v>13</v>
      </c>
      <c r="B14" s="2" t="s">
        <v>88</v>
      </c>
      <c r="C14" s="9">
        <v>3</v>
      </c>
      <c r="D14" s="9"/>
      <c r="E14" s="2"/>
      <c r="F14" s="2">
        <v>60</v>
      </c>
      <c r="G14" s="2"/>
      <c r="H14" s="5">
        <v>1000</v>
      </c>
      <c r="I14" s="13" t="s">
        <v>65</v>
      </c>
      <c r="J14" s="12" t="s">
        <v>119</v>
      </c>
      <c r="K14" s="10" t="s">
        <v>32</v>
      </c>
      <c r="L14" s="2"/>
      <c r="M14" s="9">
        <v>-90</v>
      </c>
      <c r="N14" s="9">
        <v>180</v>
      </c>
      <c r="O14" s="9">
        <v>100</v>
      </c>
      <c r="P14" s="9">
        <v>1</v>
      </c>
      <c r="Q14" s="14" t="s">
        <v>89</v>
      </c>
      <c r="R14" s="15"/>
      <c r="S14" s="17" t="s">
        <v>71</v>
      </c>
      <c r="T14" s="15"/>
      <c r="U14" s="15" t="s">
        <v>90</v>
      </c>
      <c r="V14" s="10"/>
      <c r="W14" s="15" t="s">
        <v>91</v>
      </c>
      <c r="X14" s="15" t="s">
        <v>92</v>
      </c>
      <c r="Y14" s="1" t="s">
        <v>93</v>
      </c>
      <c r="Z14" s="15"/>
      <c r="AA14" s="15"/>
      <c r="AB14" s="1">
        <v>1</v>
      </c>
      <c r="AC14" s="3"/>
      <c r="AD14" s="1">
        <v>45</v>
      </c>
      <c r="AE14" s="19"/>
      <c r="AF14" s="19"/>
      <c r="AG14" s="19"/>
      <c r="AI14" s="19"/>
    </row>
    <row r="15" spans="1:41" s="1" customFormat="1" ht="15.75" customHeight="1">
      <c r="A15" s="9">
        <v>14</v>
      </c>
      <c r="B15" s="2" t="s">
        <v>94</v>
      </c>
      <c r="C15" s="9">
        <v>3</v>
      </c>
      <c r="D15" s="9"/>
      <c r="E15" s="2"/>
      <c r="F15" s="2">
        <v>60</v>
      </c>
      <c r="G15" s="2"/>
      <c r="H15" s="5">
        <v>5000</v>
      </c>
      <c r="I15" s="13" t="s">
        <v>65</v>
      </c>
      <c r="J15" s="13" t="s">
        <v>65</v>
      </c>
      <c r="K15" s="10" t="s">
        <v>32</v>
      </c>
      <c r="L15" s="2"/>
      <c r="M15" s="9">
        <v>-90</v>
      </c>
      <c r="N15" s="9">
        <v>180</v>
      </c>
      <c r="O15" s="9">
        <v>100</v>
      </c>
      <c r="P15" s="9">
        <v>1</v>
      </c>
      <c r="Q15" s="14" t="s">
        <v>95</v>
      </c>
      <c r="R15" s="15"/>
      <c r="S15" s="17" t="s">
        <v>96</v>
      </c>
      <c r="T15" s="15"/>
      <c r="U15" s="15" t="s">
        <v>97</v>
      </c>
      <c r="V15" s="10"/>
      <c r="W15" s="15" t="s">
        <v>98</v>
      </c>
      <c r="X15" s="15" t="s">
        <v>92</v>
      </c>
      <c r="Y15" s="1" t="s">
        <v>99</v>
      </c>
      <c r="Z15" s="15"/>
      <c r="AA15" s="15"/>
      <c r="AB15" s="1">
        <v>1</v>
      </c>
      <c r="AC15" s="3"/>
      <c r="AD15" s="1">
        <v>50</v>
      </c>
      <c r="AE15" s="19"/>
      <c r="AF15" s="19"/>
      <c r="AG15" s="19"/>
      <c r="AI15" s="19"/>
    </row>
    <row r="16" spans="1:41" s="1" customFormat="1" ht="15.75" customHeight="1">
      <c r="A16" s="9">
        <v>15</v>
      </c>
      <c r="B16" s="2" t="s">
        <v>100</v>
      </c>
      <c r="C16" s="9">
        <v>3</v>
      </c>
      <c r="D16" s="9"/>
      <c r="E16" s="2"/>
      <c r="F16" s="2">
        <v>60</v>
      </c>
      <c r="G16" s="2"/>
      <c r="H16" s="5">
        <v>10000</v>
      </c>
      <c r="I16" s="13" t="s">
        <v>65</v>
      </c>
      <c r="J16" s="13" t="s">
        <v>65</v>
      </c>
      <c r="K16" s="10" t="s">
        <v>32</v>
      </c>
      <c r="L16" s="2"/>
      <c r="M16" s="9">
        <v>-90</v>
      </c>
      <c r="N16" s="9">
        <v>180</v>
      </c>
      <c r="O16" s="9">
        <v>100</v>
      </c>
      <c r="P16" s="9">
        <v>1</v>
      </c>
      <c r="Q16" s="14" t="s">
        <v>101</v>
      </c>
      <c r="R16" s="15"/>
      <c r="S16" s="17" t="s">
        <v>96</v>
      </c>
      <c r="T16" s="15"/>
      <c r="U16" s="15" t="s">
        <v>102</v>
      </c>
      <c r="V16" s="10"/>
      <c r="W16" s="15" t="s">
        <v>103</v>
      </c>
      <c r="X16" s="15" t="s">
        <v>92</v>
      </c>
      <c r="Y16" s="1" t="s">
        <v>104</v>
      </c>
      <c r="Z16" s="15"/>
      <c r="AA16" s="15"/>
      <c r="AB16" s="1">
        <v>1</v>
      </c>
      <c r="AC16" s="3"/>
      <c r="AD16" s="1">
        <v>55</v>
      </c>
      <c r="AE16" s="19"/>
      <c r="AF16" s="19"/>
      <c r="AG16" s="19"/>
      <c r="AI16" s="19"/>
    </row>
    <row r="17" spans="1:35" s="1" customFormat="1" ht="16.5">
      <c r="A17" s="9">
        <v>16</v>
      </c>
      <c r="B17" s="2" t="s">
        <v>105</v>
      </c>
      <c r="C17" s="2">
        <v>4</v>
      </c>
      <c r="D17" s="9"/>
      <c r="E17" s="2"/>
      <c r="F17" s="2">
        <v>80</v>
      </c>
      <c r="G17" s="5" t="s">
        <v>106</v>
      </c>
      <c r="H17" s="5">
        <v>1000</v>
      </c>
      <c r="I17" s="13" t="s">
        <v>65</v>
      </c>
      <c r="J17" s="13" t="s">
        <v>65</v>
      </c>
      <c r="K17" s="10" t="s">
        <v>32</v>
      </c>
      <c r="L17" s="2"/>
      <c r="M17" s="9">
        <v>-90</v>
      </c>
      <c r="N17" s="9">
        <v>180</v>
      </c>
      <c r="O17" s="9">
        <v>90</v>
      </c>
      <c r="P17" s="9">
        <v>1</v>
      </c>
      <c r="Q17" s="14" t="s">
        <v>107</v>
      </c>
      <c r="R17" s="15"/>
      <c r="S17" s="17" t="s">
        <v>96</v>
      </c>
      <c r="T17" s="15"/>
      <c r="U17" s="15" t="s">
        <v>34</v>
      </c>
      <c r="V17" s="5"/>
      <c r="W17" s="15" t="s">
        <v>108</v>
      </c>
      <c r="X17" s="15"/>
      <c r="Y17" s="15"/>
      <c r="Z17" s="15"/>
      <c r="AA17" s="15"/>
      <c r="AB17" s="1">
        <v>0</v>
      </c>
      <c r="AC17" s="3"/>
      <c r="AD17" s="1">
        <v>0</v>
      </c>
      <c r="AE17" s="19"/>
      <c r="AF17" s="19"/>
      <c r="AG17" s="19"/>
      <c r="AI17" s="19"/>
    </row>
    <row r="18" spans="1:35" s="1" customFormat="1" ht="15.75" customHeight="1">
      <c r="A18" s="9">
        <v>17</v>
      </c>
      <c r="B18" s="2" t="s">
        <v>109</v>
      </c>
      <c r="C18" s="2">
        <v>4</v>
      </c>
      <c r="D18" s="9"/>
      <c r="E18" s="2"/>
      <c r="F18" s="2">
        <v>80</v>
      </c>
      <c r="G18" s="5" t="s">
        <v>110</v>
      </c>
      <c r="H18" s="5">
        <v>5000</v>
      </c>
      <c r="I18" s="13" t="s">
        <v>65</v>
      </c>
      <c r="J18" s="13" t="s">
        <v>65</v>
      </c>
      <c r="K18" s="10" t="s">
        <v>32</v>
      </c>
      <c r="L18" s="2"/>
      <c r="M18" s="9">
        <v>-90</v>
      </c>
      <c r="N18" s="9">
        <v>180</v>
      </c>
      <c r="O18" s="9">
        <v>90</v>
      </c>
      <c r="P18" s="9">
        <v>1</v>
      </c>
      <c r="Q18" s="14" t="s">
        <v>111</v>
      </c>
      <c r="R18" s="15"/>
      <c r="S18" s="17" t="s">
        <v>96</v>
      </c>
      <c r="T18" s="15"/>
      <c r="U18" s="15" t="s">
        <v>34</v>
      </c>
      <c r="V18" s="5"/>
      <c r="W18" s="15" t="s">
        <v>108</v>
      </c>
      <c r="X18" s="15"/>
      <c r="Y18" s="15"/>
      <c r="Z18" s="15"/>
      <c r="AA18" s="15"/>
      <c r="AB18" s="1">
        <v>0</v>
      </c>
      <c r="AC18" s="3"/>
      <c r="AD18" s="1">
        <v>0</v>
      </c>
      <c r="AE18" s="19"/>
      <c r="AF18" s="19"/>
      <c r="AG18" s="19"/>
      <c r="AI18" s="19"/>
    </row>
    <row r="19" spans="1:35" s="1" customFormat="1" ht="15.75" customHeight="1">
      <c r="A19" s="9">
        <v>18</v>
      </c>
      <c r="B19" s="2" t="s">
        <v>112</v>
      </c>
      <c r="C19" s="2">
        <v>4</v>
      </c>
      <c r="D19" s="9"/>
      <c r="E19" s="2"/>
      <c r="F19" s="2">
        <v>70</v>
      </c>
      <c r="G19" s="5" t="s">
        <v>113</v>
      </c>
      <c r="H19" s="5">
        <v>10000</v>
      </c>
      <c r="I19" s="13" t="s">
        <v>65</v>
      </c>
      <c r="J19" s="13" t="s">
        <v>65</v>
      </c>
      <c r="K19" s="10" t="s">
        <v>32</v>
      </c>
      <c r="L19" s="2"/>
      <c r="M19" s="9">
        <v>-90</v>
      </c>
      <c r="N19" s="9">
        <v>180</v>
      </c>
      <c r="O19" s="9">
        <v>95</v>
      </c>
      <c r="P19" s="9">
        <v>1</v>
      </c>
      <c r="Q19" s="14" t="s">
        <v>114</v>
      </c>
      <c r="R19" s="15"/>
      <c r="S19" s="17" t="s">
        <v>96</v>
      </c>
      <c r="T19" s="15"/>
      <c r="U19" s="15" t="s">
        <v>34</v>
      </c>
      <c r="V19" s="5"/>
      <c r="W19" s="15" t="s">
        <v>108</v>
      </c>
      <c r="X19" s="15"/>
      <c r="Y19" s="15"/>
      <c r="Z19" s="15"/>
      <c r="AA19" s="15"/>
      <c r="AB19" s="1">
        <v>0</v>
      </c>
      <c r="AC19" s="3"/>
      <c r="AD19" s="1">
        <v>0</v>
      </c>
      <c r="AE19" s="19"/>
      <c r="AF19" s="19"/>
      <c r="AG19" s="19"/>
      <c r="AI19" s="19"/>
    </row>
    <row r="20" spans="1:35" s="1" customFormat="1" ht="15.75" customHeight="1">
      <c r="A20" s="9">
        <v>19</v>
      </c>
      <c r="B20" s="2" t="s">
        <v>115</v>
      </c>
      <c r="C20" s="2">
        <v>4</v>
      </c>
      <c r="D20" s="9"/>
      <c r="E20" s="2"/>
      <c r="F20" s="2">
        <v>70</v>
      </c>
      <c r="G20" s="5" t="s">
        <v>116</v>
      </c>
      <c r="H20" s="5">
        <v>20000</v>
      </c>
      <c r="I20" s="13" t="s">
        <v>65</v>
      </c>
      <c r="J20" s="13" t="s">
        <v>65</v>
      </c>
      <c r="K20" s="10" t="s">
        <v>32</v>
      </c>
      <c r="L20" s="2"/>
      <c r="M20" s="9">
        <v>-90</v>
      </c>
      <c r="N20" s="9">
        <v>180</v>
      </c>
      <c r="O20" s="9">
        <v>95</v>
      </c>
      <c r="P20" s="9">
        <v>1</v>
      </c>
      <c r="Q20" s="14" t="s">
        <v>117</v>
      </c>
      <c r="R20" s="15"/>
      <c r="S20" s="17" t="s">
        <v>96</v>
      </c>
      <c r="T20" s="15"/>
      <c r="U20" s="15" t="s">
        <v>34</v>
      </c>
      <c r="V20" s="5"/>
      <c r="W20" s="15" t="s">
        <v>108</v>
      </c>
      <c r="X20" s="15"/>
      <c r="Y20" s="15"/>
      <c r="Z20" s="15"/>
      <c r="AA20" s="15"/>
      <c r="AB20" s="1">
        <v>0</v>
      </c>
      <c r="AC20" s="3"/>
      <c r="AD20" s="1">
        <v>0</v>
      </c>
      <c r="AE20" s="19"/>
      <c r="AF20" s="19"/>
      <c r="AG20" s="19"/>
      <c r="AI20" s="19"/>
    </row>
    <row r="25" spans="1:35" ht="15.75" customHeight="1">
      <c r="Z25" s="6" t="s">
        <v>118</v>
      </c>
    </row>
  </sheetData>
  <phoneticPr fontId="10" type="noConversion"/>
  <dataValidations count="1">
    <dataValidation allowBlank="1" showInputMessage="1" showErrorMessage="1" prompt="鱼类名称" sqref="B1" xr:uid="{00000000-0002-0000-0000-000000000000}"/>
  </dataValidations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qka_fish_master_type</vt:lpstr>
      <vt:lpstr>fish_show_list_client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billy</cp:lastModifiedBy>
  <dcterms:created xsi:type="dcterms:W3CDTF">2006-09-13T11:21:00Z</dcterms:created>
  <dcterms:modified xsi:type="dcterms:W3CDTF">2021-01-28T09:36:03Z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