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2023-6-15_PTEN-mutation-TCGA-CIBERSORT\result\"/>
    </mc:Choice>
  </mc:AlternateContent>
  <xr:revisionPtr revIDLastSave="0" documentId="13_ncr:1_{E7983B19-6E8F-4F2F-B08F-B32F2DB5E94C}" xr6:coauthVersionLast="47" xr6:coauthVersionMax="47" xr10:uidLastSave="{00000000-0000-0000-0000-000000000000}"/>
  <bookViews>
    <workbookView xWindow="2700" yWindow="900" windowWidth="21615" windowHeight="14655" activeTab="2" xr2:uid="{00000000-000D-0000-FFFF-FFFF00000000}"/>
  </bookViews>
  <sheets>
    <sheet name="Sheet1" sheetId="1" r:id="rId1"/>
    <sheet name="SNV" sheetId="4" r:id="rId2"/>
    <sheet name="Sheet6" sheetId="6" r:id="rId3"/>
    <sheet name="WT" sheetId="2" r:id="rId4"/>
  </sheets>
  <definedNames>
    <definedName name="_xlnm._FilterDatabase" localSheetId="0" hidden="1">Sheet1!$A$1:$A$158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<sst xmlns="http://schemas.openxmlformats.org/spreadsheetml/2006/main" count="1041" uniqueCount="264">
  <si>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</si>
  <si>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</si>
  <si>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</si>
  <si>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</si>
  <si>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</si>
  <si>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</si>
  <si>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</si>
  <si>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</si>
  <si>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</si>
  <si>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</si>
  <si>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</si>
  <si>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</si>
  <si>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</si>
  <si>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</si>
  <si>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</si>
  <si>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</si>
  <si>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</si>
  <si>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</si>
  <si>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</si>
  <si>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</si>
  <si>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</si>
  <si>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</si>
  <si>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P-value</t>
  </si>
  <si>
    <t>Correlation</t>
  </si>
  <si>
    <t>RMSE</t>
  </si>
  <si>
    <t>TCGA-02-0055-01A</t>
  </si>
  <si>
    <t>TCGA-02-2470-01A</t>
  </si>
  <si>
    <t>TCGA-06-0124-01A</t>
  </si>
  <si>
    <t>TCGA-06-0125-01A</t>
  </si>
  <si>
    <t>TCGA-06-0125-02A</t>
  </si>
  <si>
    <t>TCGA-06-0155-01B</t>
  </si>
  <si>
    <t>TCGA-06-0157-01A</t>
  </si>
  <si>
    <t>TCGA-06-0166-01A</t>
  </si>
  <si>
    <t>TCGA-06-0168-01A</t>
  </si>
  <si>
    <t>TCGA-06-0184-01A</t>
  </si>
  <si>
    <t>TCGA-06-0187-01A</t>
  </si>
  <si>
    <t>TCGA-06-0188-01A</t>
  </si>
  <si>
    <t>TCGA-06-0190-01A</t>
  </si>
  <si>
    <t>TCGA-06-0190-02A</t>
  </si>
  <si>
    <t>TCGA-06-0192-01B</t>
  </si>
  <si>
    <t>TCGA-06-0195-01B</t>
  </si>
  <si>
    <t>TCGA-06-0210-02A</t>
  </si>
  <si>
    <t>TCGA-06-0213-01A</t>
  </si>
  <si>
    <t>TCGA-06-0216-01B</t>
  </si>
  <si>
    <t>TCGA-06-0644-01A</t>
  </si>
  <si>
    <t>TCGA-06-0649-01B</t>
  </si>
  <si>
    <t>TCGA-06-0650-01A</t>
  </si>
  <si>
    <t>TCGA-06-0743-01A</t>
  </si>
  <si>
    <t>TCGA-06-0749-01A</t>
  </si>
  <si>
    <t>TCGA-06-0875-01A</t>
  </si>
  <si>
    <t>TCGA-06-0876-01A</t>
  </si>
  <si>
    <t>TCGA-06-0881-01A</t>
  </si>
  <si>
    <t>TCGA-06-0882-01A</t>
  </si>
  <si>
    <t>TCGA-06-1084-01A</t>
  </si>
  <si>
    <t>TCGA-06-1800-01A</t>
  </si>
  <si>
    <t>TCGA-06-1804-01A</t>
  </si>
  <si>
    <t>TCGA-06-2558-01A</t>
  </si>
  <si>
    <t>TCGA-06-2559-01A</t>
  </si>
  <si>
    <t>TCGA-06-2561-01A</t>
  </si>
  <si>
    <t>TCGA-06-2565-01A</t>
  </si>
  <si>
    <t>TCGA-06-5411-01A</t>
  </si>
  <si>
    <t>TCGA-06-5412-01A</t>
  </si>
  <si>
    <t>TCGA-06-5418-01A</t>
  </si>
  <si>
    <t>TCGA-06-5858-01A</t>
  </si>
  <si>
    <t>TCGA-12-0656-01A</t>
  </si>
  <si>
    <t>TCGA-12-0707-01A</t>
  </si>
  <si>
    <t>TCGA-12-1089-01A</t>
  </si>
  <si>
    <t>TCGA-12-1092-01B</t>
  </si>
  <si>
    <t>TCGA-12-1093-01A</t>
  </si>
  <si>
    <t>TCGA-12-1597-01B</t>
  </si>
  <si>
    <t>TCGA-12-1598-01A</t>
  </si>
  <si>
    <t>TCGA-12-1599-01A</t>
  </si>
  <si>
    <t>TCGA-12-3644-01A</t>
  </si>
  <si>
    <t>TCGA-12-3649-01A</t>
  </si>
  <si>
    <t>TCGA-14-0736-01A</t>
  </si>
  <si>
    <t>TCGA-14-0736-02A</t>
  </si>
  <si>
    <t>TCGA-14-0781-01B</t>
  </si>
  <si>
    <t>TCGA-14-0813-01A</t>
  </si>
  <si>
    <t>TCGA-14-1034-01A</t>
  </si>
  <si>
    <t>TCGA-14-1395-01B</t>
  </si>
  <si>
    <t>TCGA-14-1451-01A</t>
  </si>
  <si>
    <t>TCGA-14-1795-01A</t>
  </si>
  <si>
    <t>TCGA-16-0846-01A</t>
  </si>
  <si>
    <t>TCGA-16-0848-01A</t>
  </si>
  <si>
    <t>TCGA-16-0861-01A</t>
  </si>
  <si>
    <t>TCGA-16-1045-01B</t>
  </si>
  <si>
    <t>TCGA-19-0957-01C</t>
  </si>
  <si>
    <t>TCGA-19-0957-02A</t>
  </si>
  <si>
    <t>TCGA-19-1387-01A</t>
  </si>
  <si>
    <t>TCGA-19-1787-01B</t>
  </si>
  <si>
    <t>TCGA-19-2621-01B</t>
  </si>
  <si>
    <t>TCGA-19-2625-01A</t>
  </si>
  <si>
    <t>TCGA-19-4065-01A</t>
  </si>
  <si>
    <t>TCGA-19-4065-02A</t>
  </si>
  <si>
    <t>TCGA-19-5953-01B</t>
  </si>
  <si>
    <t>TCGA-19-5955-01A</t>
  </si>
  <si>
    <t>TCGA-19-5956-01A</t>
  </si>
  <si>
    <t>TCGA-19-5959-01A</t>
  </si>
  <si>
    <t>TCGA-19-A6J5-01A</t>
  </si>
  <si>
    <t>TCGA-26-6174-01A</t>
  </si>
  <si>
    <t>TCGA-26-A7UX-01B</t>
  </si>
  <si>
    <t>TCGA-27-1834-01A</t>
  </si>
  <si>
    <t>TCGA-27-1837-01A</t>
  </si>
  <si>
    <t>TCGA-27-1838-01A</t>
  </si>
  <si>
    <t>TCGA-27-2519-01A</t>
  </si>
  <si>
    <t>TCGA-27-2524-01A</t>
  </si>
  <si>
    <t>TCGA-27-2526-01A</t>
  </si>
  <si>
    <t>TCGA-28-1745-01B</t>
  </si>
  <si>
    <t>TCGA-28-1746-01A</t>
  </si>
  <si>
    <t>TCGA-28-1749-01A</t>
  </si>
  <si>
    <t>TCGA-28-1750-01A</t>
  </si>
  <si>
    <t>TCGA-28-1753-01A</t>
  </si>
  <si>
    <t>TCGA-28-2502-01B</t>
  </si>
  <si>
    <t>TCGA-28-2510-01A</t>
  </si>
  <si>
    <t>TCGA-28-2513-01A</t>
  </si>
  <si>
    <t>TCGA-28-5209-01A</t>
  </si>
  <si>
    <t>TCGA-28-5216-01A</t>
  </si>
  <si>
    <t>TCGA-32-1976-01A</t>
  </si>
  <si>
    <t>TCGA-32-1977-01A</t>
  </si>
  <si>
    <t>TCGA-32-1982-01A</t>
  </si>
  <si>
    <t>TCGA-32-1991-01A</t>
  </si>
  <si>
    <t>TCGA-32-2495-01A</t>
  </si>
  <si>
    <t>TCGA-32-2616-01A</t>
  </si>
  <si>
    <t>TCGA-32-2632-01A</t>
  </si>
  <si>
    <t>TCGA-32-2634-01A</t>
  </si>
  <si>
    <t>TCGA-32-4210-01A</t>
  </si>
  <si>
    <t>TCGA-32-4211-01A</t>
  </si>
  <si>
    <t>TCGA-32-4213-01A</t>
  </si>
  <si>
    <t>TCGA-32-5222-01A</t>
  </si>
  <si>
    <t>TCGA-41-2571-01A</t>
  </si>
  <si>
    <t>TCGA-41-2573-01A</t>
  </si>
  <si>
    <t>TCGA-41-3915-01A</t>
  </si>
  <si>
    <t>TCGA-41-4097-01A</t>
  </si>
  <si>
    <t>TCGA-4W-AA9R-01A</t>
  </si>
  <si>
    <t>TCGA-4W-AA9T-01A</t>
  </si>
  <si>
    <t>TCGA-74-6577-01A</t>
  </si>
  <si>
    <t>TCGA-76-4925-01A</t>
  </si>
  <si>
    <t>TCGA-76-4927-01A</t>
  </si>
  <si>
    <t>TCGA-76-4931-01A</t>
  </si>
  <si>
    <t>TCGA-76-4934-01A</t>
  </si>
  <si>
    <t>TCGA-76-4935-01A</t>
  </si>
  <si>
    <t>TCGA-76-6191-01A</t>
  </si>
  <si>
    <t>TCGA-76-6192-01A</t>
  </si>
  <si>
    <t>TCGA-76-6283-01A</t>
  </si>
  <si>
    <t>TCGA-76-6286-01A</t>
  </si>
  <si>
    <t>TCGA-76-6657-01A</t>
  </si>
  <si>
    <t>TCGA-76-6660-01A</t>
  </si>
  <si>
    <t>TCGA-76-6661-01B</t>
  </si>
  <si>
    <t>TCGA-76-6662-01A</t>
  </si>
  <si>
    <t>TCGA-76-6664-01A</t>
  </si>
  <si>
    <t>TCGA-81-5910-01A</t>
  </si>
  <si>
    <t>TCGA-81-5911-01A</t>
  </si>
  <si>
    <t>TCGA-OX-A56R-01A</t>
  </si>
  <si>
    <t>Tumor_Sample_Bar</t>
  </si>
  <si>
    <t>TCGA-02-0047-01A</t>
  </si>
  <si>
    <t>TCGA-02-2483-01A</t>
  </si>
  <si>
    <t>TCGA-02-2485-01A</t>
  </si>
  <si>
    <t>TCGA-02-2486-01A</t>
  </si>
  <si>
    <t>TCGA-06-0129-01A</t>
  </si>
  <si>
    <t>TCGA-06-0130-01A</t>
  </si>
  <si>
    <t>TCGA-06-0132-01A</t>
  </si>
  <si>
    <t>TCGA-06-0138-01A</t>
  </si>
  <si>
    <t>TCGA-06-0139-01A</t>
  </si>
  <si>
    <t>TCGA-06-0141-01A</t>
  </si>
  <si>
    <t>TCGA-06-0156-01A</t>
  </si>
  <si>
    <t>TCGA-06-0158-01A</t>
  </si>
  <si>
    <t>TCGA-06-0174-01A</t>
  </si>
  <si>
    <t>TCGA-06-0178-01A</t>
  </si>
  <si>
    <t>TCGA-06-0210-01A</t>
  </si>
  <si>
    <t>TCGA-06-0211-01A</t>
  </si>
  <si>
    <t>TCGA-06-0211-01B</t>
  </si>
  <si>
    <t>TCGA-06-0219-01A</t>
  </si>
  <si>
    <t>TCGA-06-0238-01A</t>
  </si>
  <si>
    <t>TCGA-06-0645-01A</t>
  </si>
  <si>
    <t>TCGA-06-0646-01A</t>
  </si>
  <si>
    <t>TCGA-06-0686-01A</t>
  </si>
  <si>
    <t>TCGA-06-0744-01A</t>
  </si>
  <si>
    <t>TCGA-06-0745-01A</t>
  </si>
  <si>
    <t>TCGA-06-0747-01A</t>
  </si>
  <si>
    <t>TCGA-06-0750-01A</t>
  </si>
  <si>
    <t>TCGA-06-0878-01A</t>
  </si>
  <si>
    <t>TCGA-06-2557-01A</t>
  </si>
  <si>
    <t>TCGA-06-2562-01A</t>
  </si>
  <si>
    <t>TCGA-06-2563-01A</t>
  </si>
  <si>
    <t>TCGA-06-2564-01A</t>
  </si>
  <si>
    <t>TCGA-06-2567-01A</t>
  </si>
  <si>
    <t>TCGA-06-2569-01A</t>
  </si>
  <si>
    <t>TCGA-06-2570-01A</t>
  </si>
  <si>
    <t>TCGA-06-5408-01A</t>
  </si>
  <si>
    <t>TCGA-06-5410-01A</t>
  </si>
  <si>
    <t>TCGA-06-5413-01A</t>
  </si>
  <si>
    <t>TCGA-06-5414-01A</t>
  </si>
  <si>
    <t>TCGA-06-5415-01A</t>
  </si>
  <si>
    <t>TCGA-06-5416-01A</t>
  </si>
  <si>
    <t>TCGA-06-5417-01A</t>
  </si>
  <si>
    <t>TCGA-06-5856-01A</t>
  </si>
  <si>
    <t>TCGA-06-5859-01A</t>
  </si>
  <si>
    <t>TCGA-08-0386-01A</t>
  </si>
  <si>
    <t>TCGA-12-0616-01A</t>
  </si>
  <si>
    <t>TCGA-12-0618-01A</t>
  </si>
  <si>
    <t>TCGA-12-0619-01A</t>
  </si>
  <si>
    <t>TCGA-12-0821-01A</t>
  </si>
  <si>
    <t>TCGA-12-3650-01A</t>
  </si>
  <si>
    <t>TCGA-12-3652-01A</t>
  </si>
  <si>
    <t>TCGA-12-3653-01A</t>
  </si>
  <si>
    <t>TCGA-12-5295-01A</t>
  </si>
  <si>
    <t>TCGA-12-5299-01A</t>
  </si>
  <si>
    <t>TCGA-14-0787-01A</t>
  </si>
  <si>
    <t>TCGA-14-0789-01A</t>
  </si>
  <si>
    <t>TCGA-14-0790-01B</t>
  </si>
  <si>
    <t>TCGA-14-0817-01A</t>
  </si>
  <si>
    <t>TCGA-14-0871-01A</t>
  </si>
  <si>
    <t>TCGA-14-1823-01A</t>
  </si>
  <si>
    <t>TCGA-14-1825-01A</t>
  </si>
  <si>
    <t>TCGA-14-1829-01A</t>
  </si>
  <si>
    <t>TCGA-14-2554-01A</t>
  </si>
  <si>
    <t>TCGA-15-0742-01A</t>
  </si>
  <si>
    <t>TCGA-15-1444-01A</t>
  </si>
  <si>
    <t>TCGA-19-1390-01A</t>
  </si>
  <si>
    <t>TCGA-19-2619-01A</t>
  </si>
  <si>
    <t>TCGA-19-2620-01A</t>
  </si>
  <si>
    <t>TCGA-19-2624-01A</t>
  </si>
  <si>
    <t>TCGA-19-2629-01A</t>
  </si>
  <si>
    <t>TCGA-19-5960-01A</t>
  </si>
  <si>
    <t>TCGA-26-1442-01A</t>
  </si>
  <si>
    <t>TCGA-26-5132-01A</t>
  </si>
  <si>
    <t>TCGA-26-5133-01A</t>
  </si>
  <si>
    <t>TCGA-26-5134-01A</t>
  </si>
  <si>
    <t>TCGA-26-5135-01A</t>
  </si>
  <si>
    <t>TCGA-26-5136-01B</t>
  </si>
  <si>
    <t>TCGA-26-5139-01A</t>
  </si>
  <si>
    <t>TCGA-27-1830-01A</t>
  </si>
  <si>
    <t>TCGA-27-1831-01A</t>
  </si>
  <si>
    <t>TCGA-27-1832-01A</t>
  </si>
  <si>
    <t>TCGA-27-1835-01A</t>
  </si>
  <si>
    <t>TCGA-27-2521-01A</t>
  </si>
  <si>
    <t>TCGA-27-2523-01A</t>
  </si>
  <si>
    <t>TCGA-27-2528-01A</t>
  </si>
  <si>
    <t>TCGA-28-1747-01C</t>
  </si>
  <si>
    <t>TCGA-28-2499-01A</t>
  </si>
  <si>
    <t>TCGA-28-2509-01A</t>
  </si>
  <si>
    <t>TCGA-28-2514-01A</t>
  </si>
  <si>
    <t>TCGA-28-5204-01A</t>
  </si>
  <si>
    <t>TCGA-28-5207-01A</t>
  </si>
  <si>
    <t>TCGA-28-5208-01A</t>
  </si>
  <si>
    <t>TCGA-28-5213-01A</t>
  </si>
  <si>
    <t>TCGA-28-5215-01A</t>
  </si>
  <si>
    <t>TCGA-28-5218-01A</t>
  </si>
  <si>
    <t>TCGA-28-5220-01A</t>
  </si>
  <si>
    <t>TCGA-32-1970-01A</t>
  </si>
  <si>
    <t>TCGA-32-1980-01A</t>
  </si>
  <si>
    <t>TCGA-32-2615-01A</t>
  </si>
  <si>
    <t>TCGA-32-2638-01A</t>
  </si>
  <si>
    <t>TCGA-41-2572-01A</t>
  </si>
  <si>
    <t>TCGA-41-5651-01A</t>
  </si>
  <si>
    <t>TCGA-76-4926-01B</t>
  </si>
  <si>
    <t>TCGA-76-4928-01B</t>
  </si>
  <si>
    <t>TCGA-76-4929-01A</t>
  </si>
  <si>
    <t>TCGA-76-4932-01A</t>
  </si>
  <si>
    <t>SNV</t>
    <phoneticPr fontId="1" type="noConversion"/>
  </si>
  <si>
    <t>WT</t>
    <phoneticPr fontId="1" type="noConversion"/>
  </si>
  <si>
    <t>type</t>
    <phoneticPr fontId="1" type="noConversion"/>
  </si>
  <si>
    <t>TYPE</t>
    <phoneticPr fontId="1" type="noConversion"/>
  </si>
  <si>
    <t>SAMPLE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</si>
</sst>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58"/>
  <sheetViews>
    <sheetView topLeftCell="I108" workbookViewId="0">
      <selection sqref="A1:AA158"/>
    </sheetView>
  </sheetViews>
  <sheetFormatPr defaultRowHeight="14.25" x14ac:dyDescent="0.2"/>
  <cols>
    <col min="1" max="1" width="32.75" bestFit="1" customWidth="1"/>
    <col min="2" max="2" width="34.625" style="1" bestFit="1" customWidth="1"/>
  </cols>
  <sheetData>
    <row r="1" spans="1:27" x14ac:dyDescent="0.2">
      <c r="A1" s="1" t="s">
        <v>259</v>
      </c>
      <c r="B1" s="1" t="s">
        <v>153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x14ac:dyDescent="0.2">
      <c r="A2" s="1" t="s">
        <v>258</v>
      </c>
      <c r="B2" s="1" t="s">
        <v>147</v>
      </c>
      <c r="C2" s="1">
        <v>0</v>
      </c>
      <c r="D2" s="1">
        <v>1.2521581316278199E-3</v>
      </c>
      <c r="E2" s="1">
        <v>0</v>
      </c>
      <c r="F2" s="1">
        <v>0</v>
      </c>
      <c r="G2" s="1">
        <v>0</v>
      </c>
      <c r="H2" s="1">
        <v>8.6960712687765299E-2</v>
      </c>
      <c r="I2" s="1">
        <v>0</v>
      </c>
      <c r="J2" s="1">
        <v>0</v>
      </c>
      <c r="K2" s="1">
        <v>1.10713277306358E-3</v>
      </c>
      <c r="L2" s="1">
        <v>0</v>
      </c>
      <c r="M2" s="1">
        <v>0</v>
      </c>
      <c r="N2" s="1">
        <v>4.49781379020633E-2</v>
      </c>
      <c r="O2" s="1">
        <v>0.27366898405282802</v>
      </c>
      <c r="P2" s="1">
        <v>0</v>
      </c>
      <c r="Q2" s="1">
        <v>2.2020834770958401E-2</v>
      </c>
      <c r="R2" s="1">
        <v>0.462760616175248</v>
      </c>
      <c r="S2" s="1">
        <v>0</v>
      </c>
      <c r="T2" s="1">
        <v>0</v>
      </c>
      <c r="U2" s="1">
        <v>4.1439439866649601E-2</v>
      </c>
      <c r="V2" s="1">
        <v>0</v>
      </c>
      <c r="W2" s="1">
        <v>6.4522586071840096E-2</v>
      </c>
      <c r="X2" s="1">
        <v>1.2893975679561401E-3</v>
      </c>
      <c r="Y2" s="1">
        <v>0.32</v>
      </c>
      <c r="Z2" s="1">
        <v>3.3487103690196703E-2</v>
      </c>
      <c r="AA2" s="1">
        <v>1.0979316548198399</v>
      </c>
    </row>
    <row r="3" spans="1:27" x14ac:dyDescent="0.2">
      <c r="A3" s="1" t="s">
        <v>209</v>
      </c>
      <c r="B3" s="1" t="s">
        <v>52</v>
      </c>
      <c r="C3" s="1">
        <v>1.1090451695755199E-2</v>
      </c>
      <c r="D3" s="1">
        <v>0</v>
      </c>
      <c r="E3" s="1">
        <v>0</v>
      </c>
      <c r="F3" s="1">
        <v>8.5548905400437497E-2</v>
      </c>
      <c r="G3" s="1">
        <v>0</v>
      </c>
      <c r="H3" s="1">
        <v>2.5382646975730401E-2</v>
      </c>
      <c r="I3" s="1">
        <v>0</v>
      </c>
      <c r="J3" s="1">
        <v>5.0442617868849599E-2</v>
      </c>
      <c r="K3" s="1">
        <v>0</v>
      </c>
      <c r="L3" s="1">
        <v>2.6713712599278801E-2</v>
      </c>
      <c r="M3" s="1">
        <v>1.0368478996467801E-3</v>
      </c>
      <c r="N3" s="1">
        <v>2.3152120216708501E-3</v>
      </c>
      <c r="O3" s="1">
        <v>0.148394469822687</v>
      </c>
      <c r="P3" s="1">
        <v>0</v>
      </c>
      <c r="Q3" s="1">
        <v>0.193679409965577</v>
      </c>
      <c r="R3" s="1">
        <v>0.41969765439802598</v>
      </c>
      <c r="S3" s="1">
        <v>0</v>
      </c>
      <c r="T3" s="1">
        <v>0</v>
      </c>
      <c r="U3" s="1">
        <v>3.4534543005291497E-2</v>
      </c>
      <c r="V3" s="1">
        <v>0</v>
      </c>
      <c r="W3" s="1">
        <v>0</v>
      </c>
      <c r="X3" s="1">
        <v>1.1635283470497601E-3</v>
      </c>
      <c r="Y3" s="1">
        <v>0.22</v>
      </c>
      <c r="Z3" s="1">
        <v>5.8883240367342597E-2</v>
      </c>
      <c r="AA3" s="1">
        <v>1.09165622750959</v>
      </c>
    </row>
    <row r="4" spans="1:27" x14ac:dyDescent="0.2">
      <c r="A4" s="1" t="s">
        <v>200</v>
      </c>
      <c r="B4" s="1" t="s">
        <v>107</v>
      </c>
      <c r="C4" s="1">
        <v>1.07379758474382E-2</v>
      </c>
      <c r="D4" s="1">
        <v>1.27876094510678E-2</v>
      </c>
      <c r="E4" s="1">
        <v>0</v>
      </c>
      <c r="F4" s="1">
        <v>5.5915986714028802E-2</v>
      </c>
      <c r="G4" s="1">
        <v>0</v>
      </c>
      <c r="H4" s="1">
        <v>9.9546514349268603E-2</v>
      </c>
      <c r="I4" s="1">
        <v>2.1651208987443198E-2</v>
      </c>
      <c r="J4" s="1">
        <v>3.7365075926750202E-2</v>
      </c>
      <c r="K4" s="1">
        <v>1.08690106546349E-2</v>
      </c>
      <c r="L4" s="1">
        <v>0</v>
      </c>
      <c r="M4" s="1">
        <v>4.0735784354695402E-2</v>
      </c>
      <c r="N4" s="1">
        <v>0</v>
      </c>
      <c r="O4" s="1">
        <v>0.15599781715630501</v>
      </c>
      <c r="P4" s="1">
        <v>0</v>
      </c>
      <c r="Q4" s="1">
        <v>3.1038401139594701E-2</v>
      </c>
      <c r="R4" s="1">
        <v>0.41114215720408998</v>
      </c>
      <c r="S4" s="1">
        <v>0</v>
      </c>
      <c r="T4" s="1">
        <v>0</v>
      </c>
      <c r="U4" s="1">
        <v>3.3708311018081402E-2</v>
      </c>
      <c r="V4" s="1">
        <v>0</v>
      </c>
      <c r="W4" s="1">
        <v>0</v>
      </c>
      <c r="X4" s="1">
        <v>7.8504147196601606E-2</v>
      </c>
      <c r="Y4" s="1">
        <v>0.14000000000000001</v>
      </c>
      <c r="Z4" s="1">
        <v>7.7795278287033504E-2</v>
      </c>
      <c r="AA4" s="1">
        <v>1.06010555314875</v>
      </c>
    </row>
    <row r="5" spans="1:27" hidden="1" x14ac:dyDescent="0.2">
      <c r="A5" s="1" t="s">
        <v>164</v>
      </c>
      <c r="B5" s="1" t="s">
        <v>124</v>
      </c>
      <c r="C5" s="1">
        <v>1.40676457922283E-2</v>
      </c>
      <c r="D5" s="1">
        <v>0</v>
      </c>
      <c r="E5" s="1">
        <v>2.2292608017769901E-3</v>
      </c>
      <c r="F5" s="1">
        <v>4.4711056514357403E-2</v>
      </c>
      <c r="G5" s="1">
        <v>0</v>
      </c>
      <c r="H5" s="1">
        <v>0.161574023838885</v>
      </c>
      <c r="I5" s="1">
        <v>0</v>
      </c>
      <c r="J5" s="1">
        <v>3.1743361072592E-3</v>
      </c>
      <c r="K5" s="1">
        <v>0</v>
      </c>
      <c r="L5" s="1">
        <v>0</v>
      </c>
      <c r="M5" s="1">
        <v>3.6714002356732597E-2</v>
      </c>
      <c r="N5" s="1">
        <v>0</v>
      </c>
      <c r="O5" s="1">
        <v>8.3450040272048595E-2</v>
      </c>
      <c r="P5" s="1">
        <v>0</v>
      </c>
      <c r="Q5" s="1">
        <v>2.9671793961641799E-2</v>
      </c>
      <c r="R5" s="1">
        <v>0.55944485155586499</v>
      </c>
      <c r="S5" s="1">
        <v>0</v>
      </c>
      <c r="T5" s="1">
        <v>0</v>
      </c>
      <c r="U5" s="1">
        <v>0</v>
      </c>
      <c r="V5" s="1">
        <v>3.0681057754185101E-2</v>
      </c>
      <c r="W5" s="1">
        <v>0</v>
      </c>
      <c r="X5" s="1">
        <v>3.42819310450201E-2</v>
      </c>
      <c r="Y5" s="1">
        <v>0.16</v>
      </c>
      <c r="Z5" s="1">
        <v>7.6473663737994205E-2</v>
      </c>
      <c r="AA5" s="1">
        <v>1.0746167418367401</v>
      </c>
    </row>
    <row r="6" spans="1:27" hidden="1" x14ac:dyDescent="0.2">
      <c r="A6" s="1" t="s">
        <v>138</v>
      </c>
      <c r="B6" s="1" t="s">
        <v>130</v>
      </c>
      <c r="C6" s="1">
        <v>0</v>
      </c>
      <c r="D6" s="1">
        <v>2.1570044649607101E-2</v>
      </c>
      <c r="E6" s="1">
        <v>1.23278418594262E-3</v>
      </c>
      <c r="F6" s="1">
        <v>2.62983159212456E-2</v>
      </c>
      <c r="G6" s="1">
        <v>0</v>
      </c>
      <c r="H6" s="1">
        <v>8.1703616734141796E-2</v>
      </c>
      <c r="I6" s="1">
        <v>0</v>
      </c>
      <c r="J6" s="1">
        <v>0</v>
      </c>
      <c r="K6" s="1">
        <v>0</v>
      </c>
      <c r="L6" s="1">
        <v>0</v>
      </c>
      <c r="M6" s="1">
        <v>5.8491122703733398E-2</v>
      </c>
      <c r="N6" s="1">
        <v>0</v>
      </c>
      <c r="O6" s="1">
        <v>4.3396423906204101E-2</v>
      </c>
      <c r="P6" s="1">
        <v>0.40278217605481498</v>
      </c>
      <c r="Q6" s="1">
        <v>4.73395739228877E-2</v>
      </c>
      <c r="R6" s="1">
        <v>0.284543275270837</v>
      </c>
      <c r="S6" s="1">
        <v>0</v>
      </c>
      <c r="T6" s="1">
        <v>0</v>
      </c>
      <c r="U6" s="1">
        <v>0</v>
      </c>
      <c r="V6" s="1">
        <v>2.3072315735684301E-2</v>
      </c>
      <c r="W6" s="1">
        <v>0</v>
      </c>
      <c r="X6" s="1">
        <v>9.5703509149016597E-3</v>
      </c>
      <c r="Y6" s="1">
        <v>0.04</v>
      </c>
      <c r="Z6" s="1">
        <v>0.140080690640252</v>
      </c>
      <c r="AA6" s="1">
        <v>1.0727704070091699</v>
      </c>
    </row>
    <row r="7" spans="1:27" x14ac:dyDescent="0.2">
      <c r="A7" s="1" t="s">
        <v>175</v>
      </c>
      <c r="B7" s="1" t="s">
        <v>51</v>
      </c>
      <c r="C7" s="1">
        <v>0</v>
      </c>
      <c r="D7" s="1">
        <v>2.5503367881876501E-2</v>
      </c>
      <c r="E7" s="1">
        <v>1.58895246644203E-3</v>
      </c>
      <c r="F7" s="1">
        <v>2.17876588599096E-2</v>
      </c>
      <c r="G7" s="1">
        <v>0</v>
      </c>
      <c r="H7" s="1">
        <v>5.9185997680293499E-2</v>
      </c>
      <c r="I7" s="1">
        <v>0</v>
      </c>
      <c r="J7" s="1">
        <v>2.4558783065784101E-2</v>
      </c>
      <c r="K7" s="1">
        <v>2.82128279795082E-2</v>
      </c>
      <c r="L7" s="1">
        <v>0</v>
      </c>
      <c r="M7" s="1">
        <v>7.6846636107676794E-2</v>
      </c>
      <c r="N7" s="1">
        <v>0</v>
      </c>
      <c r="O7" s="1">
        <v>0</v>
      </c>
      <c r="P7" s="1">
        <v>0.38590418581366698</v>
      </c>
      <c r="Q7" s="1">
        <v>8.9445085406727604E-3</v>
      </c>
      <c r="R7" s="1">
        <v>0.34663532459838098</v>
      </c>
      <c r="S7" s="1">
        <v>0</v>
      </c>
      <c r="T7" s="1">
        <v>0</v>
      </c>
      <c r="U7" s="1">
        <v>4.5838110516837104E-3</v>
      </c>
      <c r="V7" s="1">
        <v>0</v>
      </c>
      <c r="W7" s="1">
        <v>7.8742417177996504E-4</v>
      </c>
      <c r="X7" s="1">
        <v>1.5460521782325499E-2</v>
      </c>
      <c r="Y7" s="1">
        <v>0</v>
      </c>
      <c r="Z7" s="1">
        <v>0.30450198235378501</v>
      </c>
      <c r="AA7" s="1">
        <v>0.98503129311278304</v>
      </c>
    </row>
    <row r="8" spans="1:27" hidden="1" x14ac:dyDescent="0.2">
      <c r="A8" s="1" t="s">
        <v>63</v>
      </c>
      <c r="B8" s="1" t="s">
        <v>51</v>
      </c>
      <c r="C8" s="1">
        <v>0</v>
      </c>
      <c r="D8" s="1">
        <v>4.2066561266434297E-3</v>
      </c>
      <c r="E8" s="1">
        <v>2.6179777763792099E-4</v>
      </c>
      <c r="F8" s="1">
        <v>0</v>
      </c>
      <c r="G8" s="1">
        <v>0</v>
      </c>
      <c r="H8" s="1">
        <v>3.6682964232274101E-2</v>
      </c>
      <c r="I8" s="1">
        <v>0</v>
      </c>
      <c r="J8" s="1">
        <v>1.34508598272144E-2</v>
      </c>
      <c r="K8" s="1">
        <v>6.1629084793953697E-4</v>
      </c>
      <c r="L8" s="1">
        <v>1.2348976800885101E-2</v>
      </c>
      <c r="M8" s="1">
        <v>0</v>
      </c>
      <c r="N8" s="1">
        <v>1.00642092795774E-2</v>
      </c>
      <c r="O8" s="1">
        <v>0.14832436991964601</v>
      </c>
      <c r="P8" s="1">
        <v>0.19180368605232101</v>
      </c>
      <c r="Q8" s="1">
        <v>2.7763731894585201E-2</v>
      </c>
      <c r="R8" s="1">
        <v>0.40825527652565602</v>
      </c>
      <c r="S8" s="1">
        <v>0</v>
      </c>
      <c r="T8" s="1">
        <v>0</v>
      </c>
      <c r="U8" s="1">
        <v>0</v>
      </c>
      <c r="V8" s="1">
        <v>9.7743153681232903E-2</v>
      </c>
      <c r="W8" s="1">
        <v>2.43312552350631E-2</v>
      </c>
      <c r="X8" s="1">
        <v>2.41467717993239E-2</v>
      </c>
      <c r="Y8" s="1">
        <v>0.02</v>
      </c>
      <c r="Z8" s="1">
        <v>0.22305911310020901</v>
      </c>
      <c r="AA8" s="1">
        <v>1.0206346321561299</v>
      </c>
    </row>
    <row r="9" spans="1:27" x14ac:dyDescent="0.2">
      <c r="A9" s="1" t="s">
        <v>251</v>
      </c>
      <c r="B9" s="1" t="s">
        <v>35</v>
      </c>
      <c r="C9" s="1">
        <v>0</v>
      </c>
      <c r="D9" s="1">
        <v>0</v>
      </c>
      <c r="E9" s="1">
        <v>7.0680655443046999E-4</v>
      </c>
      <c r="F9" s="1">
        <v>4.9213822727088297E-2</v>
      </c>
      <c r="G9" s="1">
        <v>0</v>
      </c>
      <c r="H9" s="1">
        <v>0.17289936949690701</v>
      </c>
      <c r="I9" s="1">
        <v>0</v>
      </c>
      <c r="J9" s="1">
        <v>3.8700747981116897E-2</v>
      </c>
      <c r="K9" s="1">
        <v>3.22395478600534E-3</v>
      </c>
      <c r="L9" s="1">
        <v>0</v>
      </c>
      <c r="M9" s="1">
        <v>1.4174578559177E-2</v>
      </c>
      <c r="N9" s="1">
        <v>1.51968671620523E-2</v>
      </c>
      <c r="O9" s="1">
        <v>0.22601869022993901</v>
      </c>
      <c r="P9" s="1">
        <v>3.1757398997707798E-2</v>
      </c>
      <c r="Q9" s="1">
        <v>4.9993113001943201E-2</v>
      </c>
      <c r="R9" s="1">
        <v>0.288387947540929</v>
      </c>
      <c r="S9" s="1">
        <v>0</v>
      </c>
      <c r="T9" s="1">
        <v>3.2649314973282502E-3</v>
      </c>
      <c r="U9" s="1">
        <v>0</v>
      </c>
      <c r="V9" s="1">
        <v>5.6448638754729601E-2</v>
      </c>
      <c r="W9" s="1">
        <v>1.6541678108934001E-2</v>
      </c>
      <c r="X9" s="1">
        <v>3.3471454601712497E-2</v>
      </c>
      <c r="Y9" s="1">
        <v>0.3</v>
      </c>
      <c r="Z9" s="1">
        <v>3.58184801050805E-2</v>
      </c>
      <c r="AA9" s="1">
        <v>1.0745798810126801</v>
      </c>
    </row>
    <row r="10" spans="1:27" x14ac:dyDescent="0.2">
      <c r="A10" s="1" t="s">
        <v>247</v>
      </c>
      <c r="B10" s="1" t="s">
        <v>127</v>
      </c>
      <c r="C10" s="1">
        <v>3.9795018313956897E-2</v>
      </c>
      <c r="D10" s="1">
        <v>0</v>
      </c>
      <c r="E10" s="1">
        <v>1.9366314410835699E-3</v>
      </c>
      <c r="F10" s="1">
        <v>0.14575782265217799</v>
      </c>
      <c r="G10" s="1">
        <v>0</v>
      </c>
      <c r="H10" s="1">
        <v>0</v>
      </c>
      <c r="I10" s="1">
        <v>2.6863274363822801E-2</v>
      </c>
      <c r="J10" s="1">
        <v>4.5143948707371997E-2</v>
      </c>
      <c r="K10" s="1">
        <v>6.1106899085784101E-2</v>
      </c>
      <c r="L10" s="1">
        <v>0</v>
      </c>
      <c r="M10" s="1">
        <v>2.5186365981974001E-2</v>
      </c>
      <c r="N10" s="1">
        <v>0</v>
      </c>
      <c r="O10" s="1">
        <v>0</v>
      </c>
      <c r="P10" s="1">
        <v>0.27970205967657402</v>
      </c>
      <c r="Q10" s="1">
        <v>3.0340180447399199E-2</v>
      </c>
      <c r="R10" s="1">
        <v>0.31128352742493098</v>
      </c>
      <c r="S10" s="1">
        <v>0</v>
      </c>
      <c r="T10" s="1">
        <v>0</v>
      </c>
      <c r="U10" s="1">
        <v>0</v>
      </c>
      <c r="V10" s="1">
        <v>2.5456832392048899E-2</v>
      </c>
      <c r="W10" s="1">
        <v>0</v>
      </c>
      <c r="X10" s="1">
        <v>7.4274395128759302E-3</v>
      </c>
      <c r="Y10" s="1">
        <v>0.02</v>
      </c>
      <c r="Z10" s="1">
        <v>0.14194657182555501</v>
      </c>
      <c r="AA10" s="1">
        <v>1.0461969244209299</v>
      </c>
    </row>
    <row r="11" spans="1:27" x14ac:dyDescent="0.2">
      <c r="A11" s="1" t="s">
        <v>184</v>
      </c>
      <c r="B11" s="1" t="s">
        <v>124</v>
      </c>
      <c r="C11" s="1">
        <v>4.6831193530138702E-3</v>
      </c>
      <c r="D11" s="1">
        <v>1.54346244106691E-3</v>
      </c>
      <c r="E11" s="2">
        <v>3.2766082869282099E-5</v>
      </c>
      <c r="F11" s="1">
        <v>0</v>
      </c>
      <c r="G11" s="1">
        <v>0</v>
      </c>
      <c r="H11" s="1">
        <v>0.22303396200460701</v>
      </c>
      <c r="I11" s="1">
        <v>0</v>
      </c>
      <c r="J11" s="1">
        <v>8.0225411471212399E-3</v>
      </c>
      <c r="K11" s="1">
        <v>7.2231767968093602E-3</v>
      </c>
      <c r="L11" s="1">
        <v>0</v>
      </c>
      <c r="M11" s="1">
        <v>6.8052561169928402E-2</v>
      </c>
      <c r="N11" s="1">
        <v>3.3876901548325102E-2</v>
      </c>
      <c r="O11" s="1">
        <v>0.16683337884436</v>
      </c>
      <c r="P11" s="1">
        <v>0.15718108671640199</v>
      </c>
      <c r="Q11" s="1">
        <v>3.25168368978019E-3</v>
      </c>
      <c r="R11" s="1">
        <v>0.18247224378471499</v>
      </c>
      <c r="S11" s="1">
        <v>6.7080408106517703E-4</v>
      </c>
      <c r="T11" s="1">
        <v>0</v>
      </c>
      <c r="U11" s="1">
        <v>0.10838153104261899</v>
      </c>
      <c r="V11" s="1">
        <v>0</v>
      </c>
      <c r="W11" s="1">
        <v>0</v>
      </c>
      <c r="X11" s="1">
        <v>3.4740781297316697E-2</v>
      </c>
      <c r="Y11" s="1">
        <v>0.08</v>
      </c>
      <c r="Z11" s="1">
        <v>9.3372654321190199E-2</v>
      </c>
      <c r="AA11" s="1">
        <v>1.04660623924133</v>
      </c>
    </row>
    <row r="12" spans="1:27" hidden="1" x14ac:dyDescent="0.2">
      <c r="A12" s="1" t="s">
        <v>58</v>
      </c>
      <c r="B12" s="1" t="s">
        <v>42</v>
      </c>
      <c r="C12" s="1">
        <v>0</v>
      </c>
      <c r="D12" s="1">
        <v>2.3728866372427299E-2</v>
      </c>
      <c r="E12" s="1">
        <v>0</v>
      </c>
      <c r="F12" s="1">
        <v>4.36254848023922E-2</v>
      </c>
      <c r="G12" s="1">
        <v>0</v>
      </c>
      <c r="H12" s="1">
        <v>6.6924201721653406E-2</v>
      </c>
      <c r="I12" s="1">
        <v>1.9530743767753898E-2</v>
      </c>
      <c r="J12" s="1">
        <v>9.4603665550166798E-3</v>
      </c>
      <c r="K12" s="1">
        <v>6.4828888677876603E-3</v>
      </c>
      <c r="L12" s="1">
        <v>0</v>
      </c>
      <c r="M12" s="1">
        <v>1.71326883745469E-3</v>
      </c>
      <c r="N12" s="1">
        <v>0</v>
      </c>
      <c r="O12" s="1">
        <v>0.42403210406401998</v>
      </c>
      <c r="P12" s="1">
        <v>6.5400383171233298E-2</v>
      </c>
      <c r="Q12" s="1">
        <v>6.8724702822061199E-3</v>
      </c>
      <c r="R12" s="1">
        <v>0.27039972499828402</v>
      </c>
      <c r="S12" s="1">
        <v>0</v>
      </c>
      <c r="T12" s="1">
        <v>1.50749146260243E-3</v>
      </c>
      <c r="U12" s="1">
        <v>2.8007445580495002E-2</v>
      </c>
      <c r="V12" s="1">
        <v>0</v>
      </c>
      <c r="W12" s="2">
        <v>2.54963371201817E-5</v>
      </c>
      <c r="X12" s="1">
        <v>3.2289063179554003E-2</v>
      </c>
      <c r="Y12" s="1">
        <v>0.24</v>
      </c>
      <c r="Z12" s="1">
        <v>5.6499212875655097E-2</v>
      </c>
      <c r="AA12" s="1">
        <v>1.09323597770451</v>
      </c>
    </row>
    <row r="13" spans="1:27" x14ac:dyDescent="0.2">
      <c r="A13" s="1" t="s">
        <v>232</v>
      </c>
      <c r="B13" s="1" t="s">
        <v>144</v>
      </c>
      <c r="C13" s="1">
        <v>0</v>
      </c>
      <c r="D13" s="1">
        <v>0</v>
      </c>
      <c r="E13" s="1">
        <v>1.56866501685011E-3</v>
      </c>
      <c r="F13" s="1">
        <v>5.23253128644268E-2</v>
      </c>
      <c r="G13" s="1">
        <v>0</v>
      </c>
      <c r="H13" s="1">
        <v>0.106201702272101</v>
      </c>
      <c r="I13" s="1">
        <v>0</v>
      </c>
      <c r="J13" s="1">
        <v>1.9119684396594699E-2</v>
      </c>
      <c r="K13" s="1">
        <v>0</v>
      </c>
      <c r="L13" s="1">
        <v>3.9800348584756798E-2</v>
      </c>
      <c r="M13" s="1">
        <v>0</v>
      </c>
      <c r="N13" s="1">
        <v>2.72199559086365E-2</v>
      </c>
      <c r="O13" s="1">
        <v>0.17065449817599301</v>
      </c>
      <c r="P13" s="1">
        <v>0</v>
      </c>
      <c r="Q13" s="1">
        <v>4.1821482909674003E-2</v>
      </c>
      <c r="R13" s="1">
        <v>0.47215643716211902</v>
      </c>
      <c r="S13" s="1">
        <v>0</v>
      </c>
      <c r="T13" s="1">
        <v>1.6097955073187801E-3</v>
      </c>
      <c r="U13" s="1">
        <v>0</v>
      </c>
      <c r="V13" s="1">
        <v>1.9064780936529802E-2</v>
      </c>
      <c r="W13" s="1">
        <v>4.4984234152862498E-2</v>
      </c>
      <c r="X13" s="1">
        <v>3.4731021121368099E-3</v>
      </c>
      <c r="Y13" s="1">
        <v>0.08</v>
      </c>
      <c r="Z13" s="1">
        <v>9.5642820762450106E-2</v>
      </c>
      <c r="AA13" s="1">
        <v>1.0603639318389499</v>
      </c>
    </row>
    <row r="14" spans="1:27" hidden="1" x14ac:dyDescent="0.2">
      <c r="A14" s="1" t="s">
        <v>104</v>
      </c>
      <c r="B14" s="1" t="s">
        <v>115</v>
      </c>
      <c r="C14" s="1">
        <v>2.7233003300081299E-2</v>
      </c>
      <c r="D14" s="1">
        <v>0</v>
      </c>
      <c r="E14" s="1">
        <v>3.6640189083207899E-3</v>
      </c>
      <c r="F14" s="1">
        <v>2.9058337431072001E-2</v>
      </c>
      <c r="G14" s="1">
        <v>0</v>
      </c>
      <c r="H14" s="1">
        <v>0.11438559259348099</v>
      </c>
      <c r="I14" s="2">
        <v>5.6092544692408003E-5</v>
      </c>
      <c r="J14" s="1">
        <v>0</v>
      </c>
      <c r="K14" s="1">
        <v>0</v>
      </c>
      <c r="L14" s="1">
        <v>0</v>
      </c>
      <c r="M14" s="1">
        <v>3.1705687815390897E-2</v>
      </c>
      <c r="N14" s="1">
        <v>0</v>
      </c>
      <c r="O14" s="1">
        <v>0.350268097134324</v>
      </c>
      <c r="P14" s="1">
        <v>0</v>
      </c>
      <c r="Q14" s="1">
        <v>3.2582555724316301E-2</v>
      </c>
      <c r="R14" s="1">
        <v>0.400351679069682</v>
      </c>
      <c r="S14" s="1">
        <v>0</v>
      </c>
      <c r="T14" s="1">
        <v>0</v>
      </c>
      <c r="U14" s="1">
        <v>9.4798972742766892E-3</v>
      </c>
      <c r="V14" s="1">
        <v>0</v>
      </c>
      <c r="W14" s="1">
        <v>0</v>
      </c>
      <c r="X14" s="1">
        <v>1.21503820436244E-3</v>
      </c>
      <c r="Y14" s="1">
        <v>0.08</v>
      </c>
      <c r="Z14" s="1">
        <v>9.32078914079464E-2</v>
      </c>
      <c r="AA14" s="1">
        <v>1.07001169720191</v>
      </c>
    </row>
    <row r="15" spans="1:27" x14ac:dyDescent="0.2">
      <c r="A15" s="1" t="s">
        <v>234</v>
      </c>
      <c r="B15" s="1" t="s">
        <v>52</v>
      </c>
      <c r="C15" s="1">
        <v>0</v>
      </c>
      <c r="D15" s="1">
        <v>2.0503574625250699E-2</v>
      </c>
      <c r="E15" s="1">
        <v>0</v>
      </c>
      <c r="F15" s="1">
        <v>3.8241659909966003E-2</v>
      </c>
      <c r="G15" s="1">
        <v>0</v>
      </c>
      <c r="H15" s="1">
        <v>7.1346425574728395E-2</v>
      </c>
      <c r="I15" s="1">
        <v>0</v>
      </c>
      <c r="J15" s="1">
        <v>4.1973640249892502E-2</v>
      </c>
      <c r="K15" s="1">
        <v>6.0167060271182099E-2</v>
      </c>
      <c r="L15" s="1">
        <v>2.9685523238917699E-3</v>
      </c>
      <c r="M15" s="1">
        <v>0</v>
      </c>
      <c r="N15" s="1">
        <v>5.0676645895997401E-2</v>
      </c>
      <c r="O15" s="1">
        <v>0</v>
      </c>
      <c r="P15" s="1">
        <v>0.17704291932855901</v>
      </c>
      <c r="Q15" s="1">
        <v>2.4183453764081798E-2</v>
      </c>
      <c r="R15" s="1">
        <v>0.41871504121893199</v>
      </c>
      <c r="S15" s="1">
        <v>0</v>
      </c>
      <c r="T15" s="1">
        <v>0</v>
      </c>
      <c r="U15" s="1">
        <v>8.4214239783839698E-2</v>
      </c>
      <c r="V15" s="1">
        <v>0</v>
      </c>
      <c r="W15" s="1">
        <v>0</v>
      </c>
      <c r="X15" s="1">
        <v>9.9667870536792602E-3</v>
      </c>
      <c r="Y15" s="1">
        <v>0.18</v>
      </c>
      <c r="Z15" s="1">
        <v>6.6490436113718299E-2</v>
      </c>
      <c r="AA15" s="1">
        <v>1.0739887269800099</v>
      </c>
    </row>
    <row r="16" spans="1:27" x14ac:dyDescent="0.2">
      <c r="A16" s="1" t="s">
        <v>161</v>
      </c>
      <c r="B16" s="1" t="s">
        <v>71</v>
      </c>
      <c r="C16" s="1">
        <v>3.07587506445515E-3</v>
      </c>
      <c r="D16" s="1">
        <v>0</v>
      </c>
      <c r="E16" s="1">
        <v>5.0446361139742796E-3</v>
      </c>
      <c r="F16" s="1">
        <v>2.61473452580545E-2</v>
      </c>
      <c r="G16" s="1">
        <v>0</v>
      </c>
      <c r="H16" s="1">
        <v>7.9713431805003607E-2</v>
      </c>
      <c r="I16" s="1">
        <v>0</v>
      </c>
      <c r="J16" s="1">
        <v>2.5574853645958399E-2</v>
      </c>
      <c r="K16" s="1">
        <v>1.420624966359E-2</v>
      </c>
      <c r="L16" s="1">
        <v>0</v>
      </c>
      <c r="M16" s="1">
        <v>0</v>
      </c>
      <c r="N16" s="1">
        <v>5.5953956613885303E-2</v>
      </c>
      <c r="O16" s="1">
        <v>8.6039668844598294E-2</v>
      </c>
      <c r="P16" s="1">
        <v>0.20597799504589001</v>
      </c>
      <c r="Q16" s="1">
        <v>1.20203630313169E-2</v>
      </c>
      <c r="R16" s="1">
        <v>0.24706843181516</v>
      </c>
      <c r="S16" s="1">
        <v>0</v>
      </c>
      <c r="T16" s="1">
        <v>0</v>
      </c>
      <c r="U16" s="1">
        <v>0</v>
      </c>
      <c r="V16" s="1">
        <v>0.181164142007263</v>
      </c>
      <c r="W16" s="1">
        <v>3.9455338232806003E-2</v>
      </c>
      <c r="X16" s="1">
        <v>1.8557712858045299E-2</v>
      </c>
      <c r="Y16" s="1">
        <v>0.02</v>
      </c>
      <c r="Z16" s="1">
        <v>0.17640487854120199</v>
      </c>
      <c r="AA16" s="1">
        <v>1.0324227068026901</v>
      </c>
    </row>
    <row r="17" spans="1:27" x14ac:dyDescent="0.2">
      <c r="A17" s="1" t="s">
        <v>249</v>
      </c>
      <c r="B17" s="1" t="s">
        <v>151</v>
      </c>
      <c r="C17" s="1">
        <v>3.5942638267208401E-3</v>
      </c>
      <c r="D17" s="1">
        <v>0</v>
      </c>
      <c r="E17" s="1">
        <v>0</v>
      </c>
      <c r="F17" s="1">
        <v>0</v>
      </c>
      <c r="G17" s="1">
        <v>0</v>
      </c>
      <c r="H17" s="1">
        <v>0.146479241139404</v>
      </c>
      <c r="I17" s="1">
        <v>0</v>
      </c>
      <c r="J17" s="1">
        <v>4.05254512366185E-2</v>
      </c>
      <c r="K17" s="1">
        <v>1.9773543313279001E-2</v>
      </c>
      <c r="L17" s="1">
        <v>0</v>
      </c>
      <c r="M17" s="1">
        <v>6.7605027466079895E-2</v>
      </c>
      <c r="N17" s="1">
        <v>2.2277328769885699E-2</v>
      </c>
      <c r="O17" s="1">
        <v>8.4801512555130604E-2</v>
      </c>
      <c r="P17" s="1">
        <v>0</v>
      </c>
      <c r="Q17" s="1">
        <v>4.8263137248482399E-2</v>
      </c>
      <c r="R17" s="1">
        <v>0.295185825165103</v>
      </c>
      <c r="S17" s="1">
        <v>0</v>
      </c>
      <c r="T17" s="1">
        <v>0</v>
      </c>
      <c r="U17" s="1">
        <v>0.15168595001412399</v>
      </c>
      <c r="V17" s="1">
        <v>0</v>
      </c>
      <c r="W17" s="1">
        <v>7.9033055140061995E-2</v>
      </c>
      <c r="X17" s="1">
        <v>4.0775664125110501E-2</v>
      </c>
      <c r="Y17" s="1">
        <v>0.22</v>
      </c>
      <c r="Z17" s="1">
        <v>5.96830839241611E-2</v>
      </c>
      <c r="AA17" s="1">
        <v>1.0523001015620701</v>
      </c>
    </row>
    <row r="18" spans="1:27" x14ac:dyDescent="0.2">
      <c r="A18" s="1" t="s">
        <v>176</v>
      </c>
      <c r="B18" s="1" t="s">
        <v>130</v>
      </c>
      <c r="C18" s="1">
        <v>2.0143739666466501E-2</v>
      </c>
      <c r="D18" s="1">
        <v>0</v>
      </c>
      <c r="E18" s="1">
        <v>0</v>
      </c>
      <c r="F18" s="1">
        <v>5.7207079299322797E-2</v>
      </c>
      <c r="G18" s="1">
        <v>0</v>
      </c>
      <c r="H18" s="1">
        <v>7.1702565087750997E-2</v>
      </c>
      <c r="I18" s="1">
        <v>0</v>
      </c>
      <c r="J18" s="1">
        <v>5.2666414541702899E-2</v>
      </c>
      <c r="K18" s="1">
        <v>0</v>
      </c>
      <c r="L18" s="1">
        <v>0</v>
      </c>
      <c r="M18" s="1">
        <v>0</v>
      </c>
      <c r="N18" s="1">
        <v>1.91212442289188E-2</v>
      </c>
      <c r="O18" s="1">
        <v>0.19279558488993101</v>
      </c>
      <c r="P18" s="1">
        <v>0</v>
      </c>
      <c r="Q18" s="1">
        <v>4.2544533092943003E-2</v>
      </c>
      <c r="R18" s="1">
        <v>0.494936145311271</v>
      </c>
      <c r="S18" s="1">
        <v>0</v>
      </c>
      <c r="T18" s="1">
        <v>0</v>
      </c>
      <c r="U18" s="1">
        <v>0</v>
      </c>
      <c r="V18" s="1">
        <v>2.0462176525403001E-2</v>
      </c>
      <c r="W18" s="1">
        <v>2.59532374828178E-2</v>
      </c>
      <c r="X18" s="1">
        <v>2.4672798734715999E-3</v>
      </c>
      <c r="Y18" s="1">
        <v>0.04</v>
      </c>
      <c r="Z18" s="1">
        <v>0.11760556020851801</v>
      </c>
      <c r="AA18" s="1">
        <v>1.05365029371764</v>
      </c>
    </row>
    <row r="19" spans="1:27" hidden="1" x14ac:dyDescent="0.2">
      <c r="A19" s="1" t="s">
        <v>124</v>
      </c>
      <c r="B19" s="1" t="s">
        <v>33</v>
      </c>
      <c r="C19" s="1">
        <v>0</v>
      </c>
      <c r="D19" s="1">
        <v>1.02576192688918E-2</v>
      </c>
      <c r="E19" s="1">
        <v>0</v>
      </c>
      <c r="F19" s="1">
        <v>1.38426451071656E-2</v>
      </c>
      <c r="G19" s="1">
        <v>0</v>
      </c>
      <c r="H19" s="1">
        <v>3.4055291055887899E-3</v>
      </c>
      <c r="I19" s="1">
        <v>0</v>
      </c>
      <c r="J19" s="1">
        <v>4.9811535745926699E-2</v>
      </c>
      <c r="K19" s="1">
        <v>0</v>
      </c>
      <c r="L19" s="1">
        <v>0</v>
      </c>
      <c r="M19" s="1">
        <v>0</v>
      </c>
      <c r="N19" s="1">
        <v>2.4625784854843898E-2</v>
      </c>
      <c r="O19" s="1">
        <v>0</v>
      </c>
      <c r="P19" s="1">
        <v>0.35571377248358999</v>
      </c>
      <c r="Q19" s="1">
        <v>3.5279156642070798E-2</v>
      </c>
      <c r="R19" s="1">
        <v>0.38287026204922497</v>
      </c>
      <c r="S19" s="1">
        <v>0</v>
      </c>
      <c r="T19" s="1">
        <v>0</v>
      </c>
      <c r="U19" s="1">
        <v>0</v>
      </c>
      <c r="V19" s="1">
        <v>8.5781821154919793E-2</v>
      </c>
      <c r="W19" s="1">
        <v>2.8039484378829801E-2</v>
      </c>
      <c r="X19" s="1">
        <v>1.0372389208948601E-2</v>
      </c>
      <c r="Y19" s="1">
        <v>0.02</v>
      </c>
      <c r="Z19" s="1">
        <v>0.194413847288811</v>
      </c>
      <c r="AA19" s="1">
        <v>1.0531251526469301</v>
      </c>
    </row>
    <row r="20" spans="1:27" x14ac:dyDescent="0.2">
      <c r="A20" s="1" t="s">
        <v>203</v>
      </c>
      <c r="B20" s="1" t="s">
        <v>34</v>
      </c>
      <c r="C20" s="1">
        <v>3.59130217980645E-2</v>
      </c>
      <c r="D20" s="1">
        <v>0</v>
      </c>
      <c r="E20" s="1">
        <v>5.4248183097462604E-3</v>
      </c>
      <c r="F20" s="1">
        <v>9.32321487538183E-2</v>
      </c>
      <c r="G20" s="1">
        <v>0</v>
      </c>
      <c r="H20" s="1">
        <v>0.11717821398665999</v>
      </c>
      <c r="I20" s="1">
        <v>0</v>
      </c>
      <c r="J20" s="1">
        <v>5.8778601615983E-2</v>
      </c>
      <c r="K20" s="1">
        <v>2.0198348810876602E-3</v>
      </c>
      <c r="L20" s="1">
        <v>2.6499634347580198E-2</v>
      </c>
      <c r="M20" s="1">
        <v>6.3965654175936696E-3</v>
      </c>
      <c r="N20" s="1">
        <v>0</v>
      </c>
      <c r="O20" s="1">
        <v>3.8529141359257502E-2</v>
      </c>
      <c r="P20" s="1">
        <v>2.63408913740324E-2</v>
      </c>
      <c r="Q20" s="1">
        <v>4.2459191119529498E-2</v>
      </c>
      <c r="R20" s="1">
        <v>0.53977226791069</v>
      </c>
      <c r="S20" s="1">
        <v>0</v>
      </c>
      <c r="T20" s="1">
        <v>0</v>
      </c>
      <c r="U20" s="1">
        <v>0</v>
      </c>
      <c r="V20" s="1">
        <v>0</v>
      </c>
      <c r="W20" s="1">
        <v>7.4556691259574197E-3</v>
      </c>
      <c r="X20" s="1">
        <v>0</v>
      </c>
      <c r="Y20" s="1">
        <v>0.26</v>
      </c>
      <c r="Z20" s="1">
        <v>4.69118171544863E-2</v>
      </c>
      <c r="AA20" s="1">
        <v>1.08438178453575</v>
      </c>
    </row>
    <row r="21" spans="1:27" x14ac:dyDescent="0.2">
      <c r="A21" s="1" t="s">
        <v>252</v>
      </c>
      <c r="B21" s="1" t="s">
        <v>143</v>
      </c>
      <c r="C21" s="1">
        <v>0</v>
      </c>
      <c r="D21" s="1">
        <v>2.5892571511902801E-3</v>
      </c>
      <c r="E21" s="1">
        <v>1.3002273723867501E-3</v>
      </c>
      <c r="F21" s="1">
        <v>3.3594488108041901E-2</v>
      </c>
      <c r="G21" s="1">
        <v>0</v>
      </c>
      <c r="H21" s="1">
        <v>9.5251239686958797E-2</v>
      </c>
      <c r="I21" s="1">
        <v>0</v>
      </c>
      <c r="J21" s="1">
        <v>1.82398285012096E-3</v>
      </c>
      <c r="K21" s="1">
        <v>0</v>
      </c>
      <c r="L21" s="1">
        <v>0</v>
      </c>
      <c r="M21" s="1">
        <v>2.9972155208496699E-2</v>
      </c>
      <c r="N21" s="1">
        <v>0</v>
      </c>
      <c r="O21" s="1">
        <v>0.24381574906015399</v>
      </c>
      <c r="P21" s="1">
        <v>0</v>
      </c>
      <c r="Q21" s="1">
        <v>7.5936464798090103E-2</v>
      </c>
      <c r="R21" s="1">
        <v>0.51281403469098197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2.9024010735778298E-3</v>
      </c>
      <c r="Y21" s="1">
        <v>0.24</v>
      </c>
      <c r="Z21" s="1">
        <v>5.1002202906900697E-2</v>
      </c>
      <c r="AA21" s="1">
        <v>1.0962760330304799</v>
      </c>
    </row>
    <row r="22" spans="1:27" hidden="1" x14ac:dyDescent="0.2">
      <c r="A22" s="1" t="s">
        <v>61</v>
      </c>
      <c r="B22" s="1" t="s">
        <v>128</v>
      </c>
      <c r="C22" s="1">
        <v>1.6877104832225799E-2</v>
      </c>
      <c r="D22" s="1">
        <v>0</v>
      </c>
      <c r="E22" s="1">
        <v>1.9810343829739902E-3</v>
      </c>
      <c r="F22" s="1">
        <v>1.6459594448201501E-2</v>
      </c>
      <c r="G22" s="1">
        <v>0</v>
      </c>
      <c r="H22" s="1">
        <v>7.5839415548714997E-2</v>
      </c>
      <c r="I22" s="1">
        <v>7.1043464220268597E-3</v>
      </c>
      <c r="J22" s="1">
        <v>7.2303024984715896E-3</v>
      </c>
      <c r="K22" s="1">
        <v>0</v>
      </c>
      <c r="L22" s="1">
        <v>0</v>
      </c>
      <c r="M22" s="1">
        <v>0</v>
      </c>
      <c r="N22" s="1">
        <v>5.9162174788252697E-2</v>
      </c>
      <c r="O22" s="1">
        <v>0.31752504339409898</v>
      </c>
      <c r="P22" s="1">
        <v>0</v>
      </c>
      <c r="Q22" s="1">
        <v>2.1957191909104001E-2</v>
      </c>
      <c r="R22" s="1">
        <v>0.41959614425578101</v>
      </c>
      <c r="S22" s="1">
        <v>0</v>
      </c>
      <c r="T22" s="1">
        <v>0</v>
      </c>
      <c r="U22" s="1">
        <v>0</v>
      </c>
      <c r="V22" s="1">
        <v>2.5521198119919701E-2</v>
      </c>
      <c r="W22" s="1">
        <v>1.81604356877248E-2</v>
      </c>
      <c r="X22" s="1">
        <v>1.25860137125039E-2</v>
      </c>
      <c r="Y22" s="1">
        <v>0.24</v>
      </c>
      <c r="Z22" s="1">
        <v>4.8058842586232199E-2</v>
      </c>
      <c r="AA22" s="1">
        <v>1.09228416081474</v>
      </c>
    </row>
    <row r="23" spans="1:27" x14ac:dyDescent="0.2">
      <c r="A23" s="1" t="s">
        <v>219</v>
      </c>
      <c r="B23" s="1" t="s">
        <v>48</v>
      </c>
      <c r="C23" s="1">
        <v>1.1566855469867601E-2</v>
      </c>
      <c r="D23" s="1">
        <v>8.4526712956109196E-3</v>
      </c>
      <c r="E23" s="1">
        <v>0</v>
      </c>
      <c r="F23" s="1">
        <v>0</v>
      </c>
      <c r="G23" s="1">
        <v>0</v>
      </c>
      <c r="H23" s="1">
        <v>9.5261106169121396E-2</v>
      </c>
      <c r="I23" s="1">
        <v>0</v>
      </c>
      <c r="J23" s="1">
        <v>4.6083283533871401E-2</v>
      </c>
      <c r="K23" s="1">
        <v>0</v>
      </c>
      <c r="L23" s="1">
        <v>0</v>
      </c>
      <c r="M23" s="1">
        <v>4.1112170999624199E-2</v>
      </c>
      <c r="N23" s="1">
        <v>0</v>
      </c>
      <c r="O23" s="1">
        <v>0.181955374185584</v>
      </c>
      <c r="P23" s="1">
        <v>0.221438242641047</v>
      </c>
      <c r="Q23" s="1">
        <v>2.9523958721617699E-2</v>
      </c>
      <c r="R23" s="1">
        <v>0.18604459522137001</v>
      </c>
      <c r="S23" s="1">
        <v>0</v>
      </c>
      <c r="T23" s="1">
        <v>1.7403398283163299E-2</v>
      </c>
      <c r="U23" s="1">
        <v>0</v>
      </c>
      <c r="V23" s="1">
        <v>8.8074108845930907E-2</v>
      </c>
      <c r="W23" s="1">
        <v>4.36768511423705E-2</v>
      </c>
      <c r="X23" s="1">
        <v>2.9407383490820699E-2</v>
      </c>
      <c r="Y23" s="1">
        <v>0.1</v>
      </c>
      <c r="Z23" s="1">
        <v>8.5553268324243203E-2</v>
      </c>
      <c r="AA23" s="1">
        <v>1.0614739999784699</v>
      </c>
    </row>
    <row r="24" spans="1:27" x14ac:dyDescent="0.2">
      <c r="A24" s="1" t="s">
        <v>213</v>
      </c>
      <c r="B24" s="1" t="s">
        <v>39</v>
      </c>
      <c r="C24" s="1">
        <v>0</v>
      </c>
      <c r="D24" s="1">
        <v>3.0099222130806801E-2</v>
      </c>
      <c r="E24" s="1">
        <v>0</v>
      </c>
      <c r="F24" s="1">
        <v>1.6388568499490899E-2</v>
      </c>
      <c r="G24" s="1">
        <v>0</v>
      </c>
      <c r="H24" s="1">
        <v>7.73969537723527E-2</v>
      </c>
      <c r="I24" s="1">
        <v>0</v>
      </c>
      <c r="J24" s="1">
        <v>1.7829940482912698E-2</v>
      </c>
      <c r="K24" s="1">
        <v>2.1518513017435002E-3</v>
      </c>
      <c r="L24" s="1">
        <v>0</v>
      </c>
      <c r="M24" s="1">
        <v>3.5016346800223398E-2</v>
      </c>
      <c r="N24" s="1">
        <v>3.89616789844731E-2</v>
      </c>
      <c r="O24" s="1">
        <v>0.12197054903132599</v>
      </c>
      <c r="P24" s="1">
        <v>0.173875812519559</v>
      </c>
      <c r="Q24" s="1">
        <v>3.2780611933448799E-2</v>
      </c>
      <c r="R24" s="1">
        <v>0.33082720434318502</v>
      </c>
      <c r="S24" s="1">
        <v>0</v>
      </c>
      <c r="T24" s="1">
        <v>0</v>
      </c>
      <c r="U24" s="1">
        <v>9.9666631319847404E-2</v>
      </c>
      <c r="V24" s="1">
        <v>0</v>
      </c>
      <c r="W24" s="1">
        <v>0</v>
      </c>
      <c r="X24" s="1">
        <v>2.3034628880631201E-2</v>
      </c>
      <c r="Y24" s="1">
        <v>0.02</v>
      </c>
      <c r="Z24" s="1">
        <v>0.156389662383872</v>
      </c>
      <c r="AA24" s="1">
        <v>1.0288322100873399</v>
      </c>
    </row>
    <row r="25" spans="1:27" x14ac:dyDescent="0.2">
      <c r="A25" s="1" t="s">
        <v>211</v>
      </c>
      <c r="B25" s="1" t="s">
        <v>133</v>
      </c>
      <c r="C25" s="1">
        <v>0</v>
      </c>
      <c r="D25" s="2">
        <v>8.8029424053816306E-5</v>
      </c>
      <c r="E25" s="1">
        <v>0</v>
      </c>
      <c r="F25" s="1">
        <v>7.2152345587106499E-3</v>
      </c>
      <c r="G25" s="1">
        <v>0</v>
      </c>
      <c r="H25" s="1">
        <v>0.29998534089957202</v>
      </c>
      <c r="I25" s="1">
        <v>0</v>
      </c>
      <c r="J25" s="1">
        <v>4.5487901975433398E-2</v>
      </c>
      <c r="K25" s="1">
        <v>0</v>
      </c>
      <c r="L25" s="1">
        <v>0</v>
      </c>
      <c r="M25" s="1">
        <v>0</v>
      </c>
      <c r="N25" s="1">
        <v>0.101103701879833</v>
      </c>
      <c r="O25" s="1">
        <v>2.67212903409156E-2</v>
      </c>
      <c r="P25" s="1">
        <v>0.180230491311376</v>
      </c>
      <c r="Q25" s="1">
        <v>3.8668378995680798E-2</v>
      </c>
      <c r="R25" s="1">
        <v>0.144460554727631</v>
      </c>
      <c r="S25" s="1">
        <v>0</v>
      </c>
      <c r="T25" s="1">
        <v>0</v>
      </c>
      <c r="U25" s="1">
        <v>0.137341946934115</v>
      </c>
      <c r="V25" s="1">
        <v>0</v>
      </c>
      <c r="W25" s="1">
        <v>0</v>
      </c>
      <c r="X25" s="1">
        <v>1.8697128952679502E-2</v>
      </c>
      <c r="Y25" s="1">
        <v>0.18</v>
      </c>
      <c r="Z25" s="1">
        <v>6.7224756545300704E-2</v>
      </c>
      <c r="AA25" s="1">
        <v>1.0621675506374699</v>
      </c>
    </row>
    <row r="26" spans="1:27" x14ac:dyDescent="0.2">
      <c r="A26" s="1" t="s">
        <v>230</v>
      </c>
      <c r="B26" s="1" t="s">
        <v>30</v>
      </c>
      <c r="C26" s="1">
        <v>0</v>
      </c>
      <c r="D26" s="1">
        <v>3.5154162714060599E-3</v>
      </c>
      <c r="E26" s="1">
        <v>0</v>
      </c>
      <c r="F26" s="1">
        <v>0</v>
      </c>
      <c r="G26" s="1">
        <v>0</v>
      </c>
      <c r="H26" s="1">
        <v>6.8152152199505101E-2</v>
      </c>
      <c r="I26" s="1">
        <v>0</v>
      </c>
      <c r="J26" s="1">
        <v>0</v>
      </c>
      <c r="K26" s="1">
        <v>1.00992425391854E-3</v>
      </c>
      <c r="L26" s="1">
        <v>0</v>
      </c>
      <c r="M26" s="1">
        <v>7.7371365179817395E-2</v>
      </c>
      <c r="N26" s="1">
        <v>0</v>
      </c>
      <c r="O26" s="1">
        <v>0.25295114024064103</v>
      </c>
      <c r="P26" s="1">
        <v>0.137936324983259</v>
      </c>
      <c r="Q26" s="1">
        <v>1.84005711859348E-2</v>
      </c>
      <c r="R26" s="1">
        <v>0.40860026292676099</v>
      </c>
      <c r="S26" s="1">
        <v>0</v>
      </c>
      <c r="T26" s="1">
        <v>0</v>
      </c>
      <c r="U26" s="1">
        <v>0</v>
      </c>
      <c r="V26" s="1">
        <v>2.3031376259810801E-2</v>
      </c>
      <c r="W26" s="1">
        <v>0</v>
      </c>
      <c r="X26" s="1">
        <v>9.0314664989460496E-3</v>
      </c>
      <c r="Y26" s="1">
        <v>0.1</v>
      </c>
      <c r="Z26" s="1">
        <v>8.6223384369345499E-2</v>
      </c>
      <c r="AA26" s="1">
        <v>1.0810121240787101</v>
      </c>
    </row>
    <row r="27" spans="1:27" x14ac:dyDescent="0.2">
      <c r="A27" s="1" t="s">
        <v>257</v>
      </c>
      <c r="B27" s="1" t="s">
        <v>88</v>
      </c>
      <c r="C27" s="1">
        <v>0</v>
      </c>
      <c r="D27" s="1">
        <v>2.01043062738076E-2</v>
      </c>
      <c r="E27" s="1">
        <v>0</v>
      </c>
      <c r="F27" s="1">
        <v>2.47068983906676E-2</v>
      </c>
      <c r="G27" s="1">
        <v>0</v>
      </c>
      <c r="H27" s="1">
        <v>1.96567290211755E-2</v>
      </c>
      <c r="I27" s="1">
        <v>0</v>
      </c>
      <c r="J27" s="1">
        <v>1.42924846719017E-2</v>
      </c>
      <c r="K27" s="1">
        <v>1.6818431519939701E-2</v>
      </c>
      <c r="L27" s="1">
        <v>0</v>
      </c>
      <c r="M27" s="1">
        <v>1.4236453464893299E-3</v>
      </c>
      <c r="N27" s="1">
        <v>1.431794823116E-2</v>
      </c>
      <c r="O27" s="1">
        <v>4.4852726213809098E-2</v>
      </c>
      <c r="P27" s="1">
        <v>0.20553854790043599</v>
      </c>
      <c r="Q27" s="1">
        <v>2.0672098903453E-2</v>
      </c>
      <c r="R27" s="1">
        <v>0.45972664762891402</v>
      </c>
      <c r="S27" s="1">
        <v>0</v>
      </c>
      <c r="T27" s="1">
        <v>0</v>
      </c>
      <c r="U27" s="1">
        <v>0.112801195828967</v>
      </c>
      <c r="V27" s="1">
        <v>0</v>
      </c>
      <c r="W27" s="1">
        <v>2.6228425969448001E-2</v>
      </c>
      <c r="X27" s="1">
        <v>1.88599140998311E-2</v>
      </c>
      <c r="Y27" s="1">
        <v>0.04</v>
      </c>
      <c r="Z27" s="1">
        <v>0.115608054906722</v>
      </c>
      <c r="AA27" s="1">
        <v>1.0679833550384801</v>
      </c>
    </row>
    <row r="28" spans="1:27" hidden="1" x14ac:dyDescent="0.2">
      <c r="A28" s="1" t="s">
        <v>102</v>
      </c>
      <c r="B28" s="1" t="s">
        <v>114</v>
      </c>
      <c r="C28" s="1">
        <v>3.5618048064080801E-3</v>
      </c>
      <c r="D28" s="1">
        <v>1.8942015899533302E-2</v>
      </c>
      <c r="E28" s="1">
        <v>0</v>
      </c>
      <c r="F28" s="1">
        <v>0</v>
      </c>
      <c r="G28" s="1">
        <v>0</v>
      </c>
      <c r="H28" s="1">
        <v>0.18066398161650199</v>
      </c>
      <c r="I28" s="1">
        <v>0</v>
      </c>
      <c r="J28" s="1">
        <v>5.8272089003668101E-3</v>
      </c>
      <c r="K28" s="1">
        <v>1.1927867736225801E-2</v>
      </c>
      <c r="L28" s="1">
        <v>0</v>
      </c>
      <c r="M28" s="1">
        <v>0.102996729261949</v>
      </c>
      <c r="N28" s="1">
        <v>4.6201271530969597E-2</v>
      </c>
      <c r="O28" s="1">
        <v>0.154227818644876</v>
      </c>
      <c r="P28" s="1">
        <v>6.3984034591924394E-2</v>
      </c>
      <c r="Q28" s="1">
        <v>0.18410578085145701</v>
      </c>
      <c r="R28" s="1">
        <v>0.15590842454846199</v>
      </c>
      <c r="S28" s="1">
        <v>1.0091496524834299E-2</v>
      </c>
      <c r="T28" s="1">
        <v>0</v>
      </c>
      <c r="U28" s="1">
        <v>5.3121724639694202E-2</v>
      </c>
      <c r="V28" s="1">
        <v>0</v>
      </c>
      <c r="W28" s="1">
        <v>5.0710468134764701E-4</v>
      </c>
      <c r="X28" s="1">
        <v>7.9327357654498509E-3</v>
      </c>
      <c r="Y28" s="1">
        <v>0.12</v>
      </c>
      <c r="Z28" s="1">
        <v>8.2857084429209193E-2</v>
      </c>
      <c r="AA28" s="1">
        <v>1.0655292475929501</v>
      </c>
    </row>
    <row r="29" spans="1:27" x14ac:dyDescent="0.2">
      <c r="A29" s="1" t="s">
        <v>196</v>
      </c>
      <c r="B29" s="1" t="s">
        <v>56</v>
      </c>
      <c r="C29" s="1">
        <v>4.8494010730573398E-2</v>
      </c>
      <c r="D29" s="1">
        <v>0</v>
      </c>
      <c r="E29" s="1">
        <v>3.3912452230043899E-3</v>
      </c>
      <c r="F29" s="1">
        <v>1.5611423398870601E-2</v>
      </c>
      <c r="G29" s="1">
        <v>0</v>
      </c>
      <c r="H29" s="1">
        <v>0.16300848099374499</v>
      </c>
      <c r="I29" s="1">
        <v>0</v>
      </c>
      <c r="J29" s="1">
        <v>5.4448919376779399E-3</v>
      </c>
      <c r="K29" s="1">
        <v>0</v>
      </c>
      <c r="L29" s="1">
        <v>1.8252663459194501E-2</v>
      </c>
      <c r="M29" s="1">
        <v>0</v>
      </c>
      <c r="N29" s="1">
        <v>9.2355986718538705E-3</v>
      </c>
      <c r="O29" s="1">
        <v>0.14749091703716899</v>
      </c>
      <c r="P29" s="1">
        <v>0</v>
      </c>
      <c r="Q29" s="1">
        <v>3.0999344278967299E-2</v>
      </c>
      <c r="R29" s="1">
        <v>0.521687382194159</v>
      </c>
      <c r="S29" s="1">
        <v>0</v>
      </c>
      <c r="T29" s="1">
        <v>0</v>
      </c>
      <c r="U29" s="1">
        <v>0</v>
      </c>
      <c r="V29" s="1">
        <v>3.1273176311979498E-2</v>
      </c>
      <c r="W29" s="1">
        <v>1.4540552874896099E-3</v>
      </c>
      <c r="X29" s="1">
        <v>3.65681047531568E-3</v>
      </c>
      <c r="Y29" s="1">
        <v>0.02</v>
      </c>
      <c r="Z29" s="1">
        <v>0.15533098562338599</v>
      </c>
      <c r="AA29" s="1">
        <v>1.03609749394006</v>
      </c>
    </row>
    <row r="30" spans="1:27" x14ac:dyDescent="0.2">
      <c r="A30" s="1" t="s">
        <v>246</v>
      </c>
      <c r="B30" s="1" t="s">
        <v>58</v>
      </c>
      <c r="C30" s="1">
        <v>3.4285831390560101E-2</v>
      </c>
      <c r="D30" s="1">
        <v>0</v>
      </c>
      <c r="E30" s="1">
        <v>1.4860301999073599E-2</v>
      </c>
      <c r="F30" s="1">
        <v>2.9696912693143E-2</v>
      </c>
      <c r="G30" s="1">
        <v>0</v>
      </c>
      <c r="H30" s="1">
        <v>3.8891884113124997E-2</v>
      </c>
      <c r="I30" s="1">
        <v>0</v>
      </c>
      <c r="J30" s="1">
        <v>4.86492007121931E-2</v>
      </c>
      <c r="K30" s="1">
        <v>0</v>
      </c>
      <c r="L30" s="1">
        <v>0</v>
      </c>
      <c r="M30" s="1">
        <v>0</v>
      </c>
      <c r="N30" s="1">
        <v>4.0895814326003803E-2</v>
      </c>
      <c r="O30" s="1">
        <v>0.23106406765652299</v>
      </c>
      <c r="P30" s="1">
        <v>8.1597199077711E-2</v>
      </c>
      <c r="Q30" s="1">
        <v>5.7237874820495402E-2</v>
      </c>
      <c r="R30" s="1">
        <v>0.27990475878076998</v>
      </c>
      <c r="S30" s="1">
        <v>0</v>
      </c>
      <c r="T30" s="1">
        <v>0</v>
      </c>
      <c r="U30" s="1">
        <v>0</v>
      </c>
      <c r="V30" s="1">
        <v>0.11307797830560599</v>
      </c>
      <c r="W30" s="1">
        <v>2.82035394932704E-2</v>
      </c>
      <c r="X30" s="1">
        <v>1.63463663152572E-3</v>
      </c>
      <c r="Y30" s="1">
        <v>0.04</v>
      </c>
      <c r="Z30" s="1">
        <v>0.119203522061196</v>
      </c>
      <c r="AA30" s="1">
        <v>1.0445513677681</v>
      </c>
    </row>
    <row r="31" spans="1:27" x14ac:dyDescent="0.2">
      <c r="A31" s="1" t="s">
        <v>192</v>
      </c>
      <c r="B31" s="1" t="s">
        <v>121</v>
      </c>
      <c r="C31" s="1">
        <v>2.8953208219848401E-2</v>
      </c>
      <c r="D31" s="1">
        <v>0</v>
      </c>
      <c r="E31" s="1">
        <v>7.1278601789065204E-4</v>
      </c>
      <c r="F31" s="1">
        <v>0.10155185159394001</v>
      </c>
      <c r="G31" s="1">
        <v>0</v>
      </c>
      <c r="H31" s="1">
        <v>0.133367412189169</v>
      </c>
      <c r="I31" s="1">
        <v>0</v>
      </c>
      <c r="J31" s="1">
        <v>1.8198144239840501E-2</v>
      </c>
      <c r="K31" s="1">
        <v>0</v>
      </c>
      <c r="L31" s="1">
        <v>9.3590066683882399E-4</v>
      </c>
      <c r="M31" s="1">
        <v>2.61540214909104E-3</v>
      </c>
      <c r="N31" s="1">
        <v>0</v>
      </c>
      <c r="O31" s="1">
        <v>6.9013050454997504E-2</v>
      </c>
      <c r="P31" s="1">
        <v>0.22241028829708201</v>
      </c>
      <c r="Q31" s="1">
        <v>3.6417782482129499E-2</v>
      </c>
      <c r="R31" s="1">
        <v>0.36801572770157598</v>
      </c>
      <c r="S31" s="1">
        <v>0</v>
      </c>
      <c r="T31" s="1">
        <v>0</v>
      </c>
      <c r="U31" s="1">
        <v>0</v>
      </c>
      <c r="V31" s="1">
        <v>1.60747026470432E-2</v>
      </c>
      <c r="W31" s="1">
        <v>0</v>
      </c>
      <c r="X31" s="1">
        <v>1.73374334055424E-3</v>
      </c>
      <c r="Y31" s="1">
        <v>0.02</v>
      </c>
      <c r="Z31" s="1">
        <v>0.151207482690951</v>
      </c>
      <c r="AA31" s="1">
        <v>1.04172224930806</v>
      </c>
    </row>
    <row r="32" spans="1:27" x14ac:dyDescent="0.2">
      <c r="A32" s="1" t="s">
        <v>216</v>
      </c>
      <c r="B32" s="1" t="s">
        <v>61</v>
      </c>
      <c r="C32" s="1">
        <v>3.2907702264868498E-3</v>
      </c>
      <c r="D32" s="1">
        <v>5.9964909332730397E-3</v>
      </c>
      <c r="E32" s="1">
        <v>9.2750143660992395E-4</v>
      </c>
      <c r="F32" s="1">
        <v>0</v>
      </c>
      <c r="G32" s="1">
        <v>0</v>
      </c>
      <c r="H32" s="1">
        <v>0.105920761542807</v>
      </c>
      <c r="I32" s="1">
        <v>6.8426057923460604E-4</v>
      </c>
      <c r="J32" s="1">
        <v>4.7846851933746097E-2</v>
      </c>
      <c r="K32" s="1">
        <v>3.9305368631109103E-2</v>
      </c>
      <c r="L32" s="1">
        <v>0</v>
      </c>
      <c r="M32" s="1">
        <v>0.10979100986807901</v>
      </c>
      <c r="N32" s="1">
        <v>1.28826500041892E-2</v>
      </c>
      <c r="O32" s="1">
        <v>4.7436863811883202E-2</v>
      </c>
      <c r="P32" s="1">
        <v>0.25185091014037198</v>
      </c>
      <c r="Q32" s="1">
        <v>9.6821806635117996E-3</v>
      </c>
      <c r="R32" s="1">
        <v>0.28127711721669102</v>
      </c>
      <c r="S32" s="1">
        <v>0</v>
      </c>
      <c r="T32" s="1">
        <v>0</v>
      </c>
      <c r="U32" s="1">
        <v>0</v>
      </c>
      <c r="V32" s="1">
        <v>3.5961575832560602E-3</v>
      </c>
      <c r="W32" s="1">
        <v>0</v>
      </c>
      <c r="X32" s="1">
        <v>7.9511105428751505E-2</v>
      </c>
      <c r="Y32" s="1">
        <v>0.04</v>
      </c>
      <c r="Z32" s="1">
        <v>0.10227435580734801</v>
      </c>
      <c r="AA32" s="1">
        <v>1.06400877525862</v>
      </c>
    </row>
    <row r="33" spans="1:27" x14ac:dyDescent="0.2">
      <c r="A33" s="1" t="s">
        <v>223</v>
      </c>
      <c r="B33" s="1" t="s">
        <v>48</v>
      </c>
      <c r="C33" s="1">
        <v>0</v>
      </c>
      <c r="D33" s="1">
        <v>2.1509354634868201E-2</v>
      </c>
      <c r="E33" s="1">
        <v>1.07903675761928E-2</v>
      </c>
      <c r="F33" s="1">
        <v>2.74885838995074E-2</v>
      </c>
      <c r="G33" s="1">
        <v>0</v>
      </c>
      <c r="H33" s="1">
        <v>0.169863451080284</v>
      </c>
      <c r="I33" s="1">
        <v>0</v>
      </c>
      <c r="J33" s="1">
        <v>0.13754997948445999</v>
      </c>
      <c r="K33" s="1">
        <v>0</v>
      </c>
      <c r="L33" s="1">
        <v>0</v>
      </c>
      <c r="M33" s="1">
        <v>1.01526110903779E-2</v>
      </c>
      <c r="N33" s="1">
        <v>9.5827148331647904E-2</v>
      </c>
      <c r="O33" s="1">
        <v>0.109365641843927</v>
      </c>
      <c r="P33" s="1">
        <v>0</v>
      </c>
      <c r="Q33" s="1">
        <v>3.88912635793238E-2</v>
      </c>
      <c r="R33" s="1">
        <v>0.31577139215337202</v>
      </c>
      <c r="S33" s="1">
        <v>5.6213596311030702E-3</v>
      </c>
      <c r="T33" s="1">
        <v>0</v>
      </c>
      <c r="U33" s="1">
        <v>0</v>
      </c>
      <c r="V33" s="1">
        <v>1.10825631425681E-2</v>
      </c>
      <c r="W33" s="1">
        <v>4.6086283552366901E-2</v>
      </c>
      <c r="X33" s="1">
        <v>0</v>
      </c>
      <c r="Y33" s="1">
        <v>0.32</v>
      </c>
      <c r="Z33" s="1">
        <v>3.29264396535364E-2</v>
      </c>
      <c r="AA33" s="1">
        <v>1.07416200437827</v>
      </c>
    </row>
    <row r="34" spans="1:27" hidden="1" x14ac:dyDescent="0.2">
      <c r="A34" s="1" t="s">
        <v>62</v>
      </c>
      <c r="B34" s="1" t="s">
        <v>26</v>
      </c>
      <c r="C34" s="1">
        <v>0</v>
      </c>
      <c r="D34" s="1">
        <v>1.61429656281229E-2</v>
      </c>
      <c r="E34" s="1">
        <v>0</v>
      </c>
      <c r="F34" s="1">
        <v>0</v>
      </c>
      <c r="G34" s="1">
        <v>0</v>
      </c>
      <c r="H34" s="1">
        <v>6.5255821862767904E-2</v>
      </c>
      <c r="I34" s="1">
        <v>0</v>
      </c>
      <c r="J34" s="1">
        <v>1.7871948150554599E-2</v>
      </c>
      <c r="K34" s="1">
        <v>6.7011948875805097E-3</v>
      </c>
      <c r="L34" s="1">
        <v>0</v>
      </c>
      <c r="M34" s="1">
        <v>6.9087433111172505E-2</v>
      </c>
      <c r="N34" s="1">
        <v>0</v>
      </c>
      <c r="O34" s="1">
        <v>0.244567590236698</v>
      </c>
      <c r="P34" s="1">
        <v>6.8409483191041495E-2</v>
      </c>
      <c r="Q34" s="1">
        <v>1.17102822397175E-3</v>
      </c>
      <c r="R34" s="1">
        <v>0.42331257004984002</v>
      </c>
      <c r="S34" s="1">
        <v>0</v>
      </c>
      <c r="T34" s="1">
        <v>0</v>
      </c>
      <c r="U34" s="1">
        <v>0</v>
      </c>
      <c r="V34" s="1">
        <v>3.0039649803922899E-2</v>
      </c>
      <c r="W34" s="1">
        <v>7.3116276935861497E-3</v>
      </c>
      <c r="X34" s="1">
        <v>5.0128687160740801E-2</v>
      </c>
      <c r="Y34" s="1">
        <v>0.24</v>
      </c>
      <c r="Z34" s="1">
        <v>5.6856616233451999E-2</v>
      </c>
      <c r="AA34" s="1">
        <v>1.08938815295749</v>
      </c>
    </row>
    <row r="35" spans="1:27" x14ac:dyDescent="0.2">
      <c r="A35" s="1" t="s">
        <v>237</v>
      </c>
      <c r="B35" s="1" t="s">
        <v>31</v>
      </c>
      <c r="C35" s="1">
        <v>1.63442426629873E-3</v>
      </c>
      <c r="D35" s="1">
        <v>9.8516592923677399E-4</v>
      </c>
      <c r="E35" s="2">
        <v>1.14133548984291E-5</v>
      </c>
      <c r="F35" s="1">
        <v>0</v>
      </c>
      <c r="G35" s="1">
        <v>0</v>
      </c>
      <c r="H35" s="1">
        <v>5.9010222033212698E-2</v>
      </c>
      <c r="I35" s="1">
        <v>0</v>
      </c>
      <c r="J35" s="1">
        <v>4.3490003147997502E-2</v>
      </c>
      <c r="K35" s="1">
        <v>1.77247772714989E-2</v>
      </c>
      <c r="L35" s="1">
        <v>0</v>
      </c>
      <c r="M35" s="1">
        <v>6.4880375260457507E-2</v>
      </c>
      <c r="N35" s="1">
        <v>0</v>
      </c>
      <c r="O35" s="1">
        <v>8.5538003472310897E-3</v>
      </c>
      <c r="P35" s="1">
        <v>0.47552478602419301</v>
      </c>
      <c r="Q35" s="1">
        <v>1.33105646500457E-2</v>
      </c>
      <c r="R35" s="1">
        <v>0.27300403163624798</v>
      </c>
      <c r="S35" s="1">
        <v>0</v>
      </c>
      <c r="T35" s="1">
        <v>0</v>
      </c>
      <c r="U35" s="1">
        <v>0</v>
      </c>
      <c r="V35" s="1">
        <v>4.1870436078681697E-2</v>
      </c>
      <c r="W35" s="1">
        <v>0</v>
      </c>
      <c r="X35" s="1">
        <v>0</v>
      </c>
      <c r="Y35" s="1">
        <v>0.02</v>
      </c>
      <c r="Z35" s="1">
        <v>0.19880818241829501</v>
      </c>
      <c r="AA35" s="1">
        <v>1.05667726666105</v>
      </c>
    </row>
    <row r="36" spans="1:27" hidden="1" x14ac:dyDescent="0.2">
      <c r="A36" s="1" t="s">
        <v>132</v>
      </c>
      <c r="B36" s="1" t="s">
        <v>85</v>
      </c>
      <c r="C36" s="1">
        <v>0</v>
      </c>
      <c r="D36" s="1">
        <v>1.32052012218223E-2</v>
      </c>
      <c r="E36" s="1">
        <v>1.74899851621274E-4</v>
      </c>
      <c r="F36" s="1">
        <v>3.9765201869999302E-2</v>
      </c>
      <c r="G36" s="1">
        <v>0</v>
      </c>
      <c r="H36" s="1">
        <v>0.121330737864732</v>
      </c>
      <c r="I36" s="1">
        <v>2.3958972940318402E-2</v>
      </c>
      <c r="J36" s="1">
        <v>6.0755759130192103E-3</v>
      </c>
      <c r="K36" s="1">
        <v>3.5336636844386003E-2</v>
      </c>
      <c r="L36" s="1">
        <v>0</v>
      </c>
      <c r="M36" s="1">
        <v>8.6893694997142806E-2</v>
      </c>
      <c r="N36" s="1">
        <v>0</v>
      </c>
      <c r="O36" s="1">
        <v>6.4092200303823593E-2</v>
      </c>
      <c r="P36" s="1">
        <v>0</v>
      </c>
      <c r="Q36" s="1">
        <v>1.0455902235859399E-2</v>
      </c>
      <c r="R36" s="1">
        <v>0.50012513515066204</v>
      </c>
      <c r="S36" s="1">
        <v>7.8962656424551598E-3</v>
      </c>
      <c r="T36" s="1">
        <v>0</v>
      </c>
      <c r="U36" s="1">
        <v>0</v>
      </c>
      <c r="V36" s="1">
        <v>4.7730140204906797E-2</v>
      </c>
      <c r="W36" s="1">
        <v>0</v>
      </c>
      <c r="X36" s="1">
        <v>4.2959434959252002E-2</v>
      </c>
      <c r="Y36" s="1">
        <v>0.26</v>
      </c>
      <c r="Z36" s="1">
        <v>4.4956802385640898E-2</v>
      </c>
      <c r="AA36" s="1">
        <v>1.07921082422611</v>
      </c>
    </row>
    <row r="37" spans="1:27" x14ac:dyDescent="0.2">
      <c r="A37" s="1" t="s">
        <v>221</v>
      </c>
      <c r="B37" s="1" t="s">
        <v>72</v>
      </c>
      <c r="C37" s="1">
        <v>8.0132959413521405E-3</v>
      </c>
      <c r="D37" s="1">
        <v>0</v>
      </c>
      <c r="E37" s="1">
        <v>0</v>
      </c>
      <c r="F37" s="1">
        <v>2.4363308994012001E-2</v>
      </c>
      <c r="G37" s="1">
        <v>0</v>
      </c>
      <c r="H37" s="1">
        <v>5.15476309962766E-2</v>
      </c>
      <c r="I37" s="1">
        <v>0</v>
      </c>
      <c r="J37" s="1">
        <v>0.13353378570670499</v>
      </c>
      <c r="K37" s="1">
        <v>0</v>
      </c>
      <c r="L37" s="1">
        <v>0</v>
      </c>
      <c r="M37" s="1">
        <v>0</v>
      </c>
      <c r="N37" s="1">
        <v>6.3345932261038296E-2</v>
      </c>
      <c r="O37" s="1">
        <v>7.6490486532081903E-2</v>
      </c>
      <c r="P37" s="1">
        <v>4.9711283128831801E-2</v>
      </c>
      <c r="Q37" s="1">
        <v>8.4519350008204194E-2</v>
      </c>
      <c r="R37" s="1">
        <v>0.31757316365181598</v>
      </c>
      <c r="S37" s="1">
        <v>0</v>
      </c>
      <c r="T37" s="1">
        <v>0</v>
      </c>
      <c r="U37" s="1">
        <v>0</v>
      </c>
      <c r="V37" s="1">
        <v>0.15488358226745</v>
      </c>
      <c r="W37" s="1">
        <v>3.6018180512232198E-2</v>
      </c>
      <c r="X37" s="1">
        <v>0</v>
      </c>
      <c r="Y37" s="1">
        <v>0.38</v>
      </c>
      <c r="Z37" s="1">
        <v>2.3472125919935E-2</v>
      </c>
      <c r="AA37" s="1">
        <v>1.08763727321597</v>
      </c>
    </row>
    <row r="38" spans="1:27" hidden="1" x14ac:dyDescent="0.2">
      <c r="A38" s="1" t="s">
        <v>55</v>
      </c>
      <c r="B38" s="1" t="s">
        <v>110</v>
      </c>
      <c r="C38" s="1">
        <v>0</v>
      </c>
      <c r="D38" s="1">
        <v>1.50208563023763E-2</v>
      </c>
      <c r="E38" s="1">
        <v>1.5203186184462701E-2</v>
      </c>
      <c r="F38" s="1">
        <v>2.4569048273782E-2</v>
      </c>
      <c r="G38" s="1">
        <v>0</v>
      </c>
      <c r="H38" s="1">
        <v>9.2919039546458304E-2</v>
      </c>
      <c r="I38" s="1">
        <v>0</v>
      </c>
      <c r="J38" s="1">
        <v>1.8626443137743798E-2</v>
      </c>
      <c r="K38" s="1">
        <v>2.8806772932466501E-2</v>
      </c>
      <c r="L38" s="1">
        <v>0</v>
      </c>
      <c r="M38" s="1">
        <v>4.9792084980559002E-2</v>
      </c>
      <c r="N38" s="1">
        <v>0</v>
      </c>
      <c r="O38" s="1">
        <v>1.1308755606813801E-2</v>
      </c>
      <c r="P38" s="1">
        <v>0.100753937406038</v>
      </c>
      <c r="Q38" s="1">
        <v>0.20544375913513699</v>
      </c>
      <c r="R38" s="1">
        <v>0.19859297345587801</v>
      </c>
      <c r="S38" s="1">
        <v>1.2870206860286001E-2</v>
      </c>
      <c r="T38" s="1">
        <v>0</v>
      </c>
      <c r="U38" s="1">
        <v>8.6539135006942505E-2</v>
      </c>
      <c r="V38" s="1">
        <v>0</v>
      </c>
      <c r="W38" s="1">
        <v>0</v>
      </c>
      <c r="X38" s="1">
        <v>0.13955380117105701</v>
      </c>
      <c r="Y38" s="1">
        <v>0.04</v>
      </c>
      <c r="Z38" s="1">
        <v>0.10749734027862599</v>
      </c>
      <c r="AA38" s="1">
        <v>1.0629469026671701</v>
      </c>
    </row>
    <row r="39" spans="1:27" hidden="1" x14ac:dyDescent="0.2">
      <c r="A39" s="1" t="s">
        <v>116</v>
      </c>
      <c r="B39" s="1" t="s">
        <v>85</v>
      </c>
      <c r="C39" s="1">
        <v>0</v>
      </c>
      <c r="D39" s="1">
        <v>2.4756253985308199E-3</v>
      </c>
      <c r="E39" s="1">
        <v>0</v>
      </c>
      <c r="F39" s="1">
        <v>2.6115035701703301E-2</v>
      </c>
      <c r="G39" s="1">
        <v>0</v>
      </c>
      <c r="H39" s="1">
        <v>0.152607471321271</v>
      </c>
      <c r="I39" s="1">
        <v>0</v>
      </c>
      <c r="J39" s="1">
        <v>1.4580345814791101E-2</v>
      </c>
      <c r="K39" s="1">
        <v>8.0282545745776306E-3</v>
      </c>
      <c r="L39" s="1">
        <v>0</v>
      </c>
      <c r="M39" s="1">
        <v>7.6096705648709101E-2</v>
      </c>
      <c r="N39" s="1">
        <v>1.8784631308626901E-2</v>
      </c>
      <c r="O39" s="1">
        <v>0.194202076006143</v>
      </c>
      <c r="P39" s="1">
        <v>4.3893453181704199E-2</v>
      </c>
      <c r="Q39" s="1">
        <v>4.7942645786053298E-3</v>
      </c>
      <c r="R39" s="1">
        <v>0.30658923774600599</v>
      </c>
      <c r="S39" s="1">
        <v>0</v>
      </c>
      <c r="T39" s="1">
        <v>0</v>
      </c>
      <c r="U39" s="1">
        <v>0</v>
      </c>
      <c r="V39" s="1">
        <v>6.1200756881409399E-2</v>
      </c>
      <c r="W39" s="1">
        <v>8.0195547222251501E-2</v>
      </c>
      <c r="X39" s="1">
        <v>1.0436594615669899E-2</v>
      </c>
      <c r="Y39" s="1">
        <v>0.22</v>
      </c>
      <c r="Z39" s="1">
        <v>6.1049233950381303E-2</v>
      </c>
      <c r="AA39" s="1">
        <v>1.0634939963446699</v>
      </c>
    </row>
    <row r="40" spans="1:27" x14ac:dyDescent="0.2">
      <c r="A40" s="1" t="s">
        <v>254</v>
      </c>
      <c r="B40" s="1" t="s">
        <v>47</v>
      </c>
      <c r="C40" s="1">
        <v>2.6711672981131598E-2</v>
      </c>
      <c r="D40" s="1">
        <v>0</v>
      </c>
      <c r="E40" s="1">
        <v>0</v>
      </c>
      <c r="F40" s="1">
        <v>9.2833277732737599E-2</v>
      </c>
      <c r="G40" s="1">
        <v>0</v>
      </c>
      <c r="H40" s="1">
        <v>2.36875500408932E-2</v>
      </c>
      <c r="I40" s="1">
        <v>0</v>
      </c>
      <c r="J40" s="1">
        <v>3.5318154890900198E-2</v>
      </c>
      <c r="K40" s="1">
        <v>0</v>
      </c>
      <c r="L40" s="1">
        <v>0</v>
      </c>
      <c r="M40" s="1">
        <v>1.4410128887697301E-2</v>
      </c>
      <c r="N40" s="1">
        <v>4.1789878274497696E-3</v>
      </c>
      <c r="O40" s="1">
        <v>5.2665182314657701E-2</v>
      </c>
      <c r="P40" s="1">
        <v>0.37212130626749401</v>
      </c>
      <c r="Q40" s="1">
        <v>7.2191968904265796E-2</v>
      </c>
      <c r="R40" s="1">
        <v>0.27590449546323798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2.99772746895338E-2</v>
      </c>
      <c r="Y40" s="1">
        <v>0.04</v>
      </c>
      <c r="Z40" s="1">
        <v>0.12828572112001599</v>
      </c>
      <c r="AA40" s="1">
        <v>1.0724426544930299</v>
      </c>
    </row>
    <row r="41" spans="1:27" hidden="1" x14ac:dyDescent="0.2">
      <c r="A41" s="1" t="s">
        <v>37</v>
      </c>
      <c r="B41" s="1" t="s">
        <v>75</v>
      </c>
      <c r="C41" s="1">
        <v>0</v>
      </c>
      <c r="D41" s="1">
        <v>5.7060384283593899E-4</v>
      </c>
      <c r="E41" s="1">
        <v>0</v>
      </c>
      <c r="F41" s="1">
        <v>7.6850150874529198E-3</v>
      </c>
      <c r="G41" s="1">
        <v>0</v>
      </c>
      <c r="H41" s="1">
        <v>4.41506380778552E-2</v>
      </c>
      <c r="I41" s="1">
        <v>0</v>
      </c>
      <c r="J41" s="1">
        <v>4.4496102499608101E-2</v>
      </c>
      <c r="K41" s="1">
        <v>1.59805370366227E-3</v>
      </c>
      <c r="L41" s="1">
        <v>2.7658721800244701E-2</v>
      </c>
      <c r="M41" s="1">
        <v>0</v>
      </c>
      <c r="N41" s="1">
        <v>1.1618748619228699E-2</v>
      </c>
      <c r="O41" s="1">
        <v>8.73890388543858E-2</v>
      </c>
      <c r="P41" s="1">
        <v>0.28443434156403602</v>
      </c>
      <c r="Q41" s="1">
        <v>2.0696225182231399E-2</v>
      </c>
      <c r="R41" s="1">
        <v>0.29449529522814799</v>
      </c>
      <c r="S41" s="1">
        <v>0</v>
      </c>
      <c r="T41" s="1">
        <v>0</v>
      </c>
      <c r="U41" s="1">
        <v>0</v>
      </c>
      <c r="V41" s="1">
        <v>0.14459566663946699</v>
      </c>
      <c r="W41" s="1">
        <v>0</v>
      </c>
      <c r="X41" s="1">
        <v>3.06115489008436E-2</v>
      </c>
      <c r="Y41" s="1">
        <v>0.04</v>
      </c>
      <c r="Z41" s="1">
        <v>0.125602223481321</v>
      </c>
      <c r="AA41" s="1">
        <v>1.06987842399007</v>
      </c>
    </row>
    <row r="42" spans="1:27" hidden="1" x14ac:dyDescent="0.2">
      <c r="A42" s="1" t="s">
        <v>122</v>
      </c>
      <c r="B42" s="1" t="s">
        <v>56</v>
      </c>
      <c r="C42" s="1">
        <v>0</v>
      </c>
      <c r="D42" s="1">
        <v>1.8707717280129502E-2</v>
      </c>
      <c r="E42" s="1">
        <v>1.5189554734797799E-3</v>
      </c>
      <c r="F42" s="1">
        <v>4.3980155246718299E-2</v>
      </c>
      <c r="G42" s="1">
        <v>0</v>
      </c>
      <c r="H42" s="1">
        <v>9.3236383833584194E-2</v>
      </c>
      <c r="I42" s="1">
        <v>0</v>
      </c>
      <c r="J42" s="1">
        <v>2.1116685690848999E-2</v>
      </c>
      <c r="K42" s="1">
        <v>2.9189760501764399E-2</v>
      </c>
      <c r="L42" s="1">
        <v>0</v>
      </c>
      <c r="M42" s="1">
        <v>2.56473442378411E-2</v>
      </c>
      <c r="N42" s="1">
        <v>3.1890765361758701E-2</v>
      </c>
      <c r="O42" s="1">
        <v>5.10856096365799E-3</v>
      </c>
      <c r="P42" s="1">
        <v>0.33826402458844002</v>
      </c>
      <c r="Q42" s="1">
        <v>4.8788633666662397E-3</v>
      </c>
      <c r="R42" s="1">
        <v>0.334717384192599</v>
      </c>
      <c r="S42" s="1">
        <v>0</v>
      </c>
      <c r="T42" s="1">
        <v>0</v>
      </c>
      <c r="U42" s="1">
        <v>3.71387059164318E-2</v>
      </c>
      <c r="V42" s="1">
        <v>0</v>
      </c>
      <c r="W42" s="1">
        <v>0</v>
      </c>
      <c r="X42" s="1">
        <v>1.4604693346079599E-2</v>
      </c>
      <c r="Y42" s="1">
        <v>0.02</v>
      </c>
      <c r="Z42" s="1">
        <v>0.208426853989154</v>
      </c>
      <c r="AA42" s="1">
        <v>1.02627870146317</v>
      </c>
    </row>
    <row r="43" spans="1:27" x14ac:dyDescent="0.2">
      <c r="A43" s="1" t="s">
        <v>155</v>
      </c>
      <c r="B43" s="1" t="s">
        <v>64</v>
      </c>
      <c r="C43" s="1">
        <v>9.3516806922050895E-3</v>
      </c>
      <c r="D43" s="1">
        <v>0</v>
      </c>
      <c r="E43" s="1">
        <v>0</v>
      </c>
      <c r="F43" s="1">
        <v>1.9872852150017599E-2</v>
      </c>
      <c r="G43" s="1">
        <v>0</v>
      </c>
      <c r="H43" s="1">
        <v>4.7733752913817998E-2</v>
      </c>
      <c r="I43" s="1">
        <v>0</v>
      </c>
      <c r="J43" s="1">
        <v>2.0258276869599499E-2</v>
      </c>
      <c r="K43" s="1">
        <v>0</v>
      </c>
      <c r="L43" s="1">
        <v>9.2198367813569205E-3</v>
      </c>
      <c r="M43" s="1">
        <v>0</v>
      </c>
      <c r="N43" s="1">
        <v>2.14661950665972E-2</v>
      </c>
      <c r="O43" s="1">
        <v>0.21722862890476799</v>
      </c>
      <c r="P43" s="1">
        <v>4.4988685805492097E-2</v>
      </c>
      <c r="Q43" s="1">
        <v>3.6683988787095299E-2</v>
      </c>
      <c r="R43" s="1">
        <v>0.45790914394175097</v>
      </c>
      <c r="S43" s="1">
        <v>0</v>
      </c>
      <c r="T43" s="1">
        <v>0</v>
      </c>
      <c r="U43" s="1">
        <v>0</v>
      </c>
      <c r="V43" s="1">
        <v>7.2538374024837995E-2</v>
      </c>
      <c r="W43" s="1">
        <v>2.0643751566818899E-2</v>
      </c>
      <c r="X43" s="1">
        <v>2.2104832495642698E-2</v>
      </c>
      <c r="Y43" s="1">
        <v>0</v>
      </c>
      <c r="Z43" s="1">
        <v>0.30703188656165398</v>
      </c>
      <c r="AA43" s="1">
        <v>0.96941534086550096</v>
      </c>
    </row>
    <row r="44" spans="1:27" x14ac:dyDescent="0.2">
      <c r="A44" s="1" t="s">
        <v>190</v>
      </c>
      <c r="B44" s="1" t="s">
        <v>63</v>
      </c>
      <c r="C44" s="1">
        <v>2.8489264714218099E-3</v>
      </c>
      <c r="D44" s="1">
        <v>2.6233104000962699E-2</v>
      </c>
      <c r="E44" s="1">
        <v>0</v>
      </c>
      <c r="F44" s="1">
        <v>3.8136593557996298E-2</v>
      </c>
      <c r="G44" s="1">
        <v>0</v>
      </c>
      <c r="H44" s="1">
        <v>7.9977965761816094E-2</v>
      </c>
      <c r="I44" s="1">
        <v>1.2143691837230399E-2</v>
      </c>
      <c r="J44" s="1">
        <v>0</v>
      </c>
      <c r="K44" s="1">
        <v>9.61626862997466E-3</v>
      </c>
      <c r="L44" s="1">
        <v>0</v>
      </c>
      <c r="M44" s="1">
        <v>4.6325639210488802E-2</v>
      </c>
      <c r="N44" s="1">
        <v>0</v>
      </c>
      <c r="O44" s="1">
        <v>0.104689970565586</v>
      </c>
      <c r="P44" s="1">
        <v>0</v>
      </c>
      <c r="Q44" s="1">
        <v>9.2773823565540509E-3</v>
      </c>
      <c r="R44" s="1">
        <v>0.59285008294060604</v>
      </c>
      <c r="S44" s="1">
        <v>0</v>
      </c>
      <c r="T44" s="1">
        <v>0</v>
      </c>
      <c r="U44" s="1">
        <v>3.6751084850626801E-2</v>
      </c>
      <c r="V44" s="1">
        <v>0</v>
      </c>
      <c r="W44" s="1">
        <v>0</v>
      </c>
      <c r="X44" s="1">
        <v>4.1149289816736101E-2</v>
      </c>
      <c r="Y44" s="1">
        <v>0.02</v>
      </c>
      <c r="Z44" s="1">
        <v>0.21064316501581201</v>
      </c>
      <c r="AA44" s="1">
        <v>1.01686744432701</v>
      </c>
    </row>
    <row r="45" spans="1:27" x14ac:dyDescent="0.2">
      <c r="A45" s="1" t="s">
        <v>212</v>
      </c>
      <c r="B45" s="1" t="s">
        <v>116</v>
      </c>
      <c r="C45" s="1">
        <v>1.0074326873217699E-2</v>
      </c>
      <c r="D45" s="1">
        <v>7.9490666217728895E-3</v>
      </c>
      <c r="E45" s="1">
        <v>3.2508547432495201E-4</v>
      </c>
      <c r="F45" s="1">
        <v>4.9635731946820402E-2</v>
      </c>
      <c r="G45" s="1">
        <v>0</v>
      </c>
      <c r="H45" s="1">
        <v>0.14204593055003401</v>
      </c>
      <c r="I45" s="1">
        <v>1.6123502942669999E-2</v>
      </c>
      <c r="J45" s="1">
        <v>0</v>
      </c>
      <c r="K45" s="1">
        <v>1.4321034301691399E-2</v>
      </c>
      <c r="L45" s="1">
        <v>0</v>
      </c>
      <c r="M45" s="1">
        <v>4.7365076748705097E-2</v>
      </c>
      <c r="N45" s="1">
        <v>0</v>
      </c>
      <c r="O45" s="1">
        <v>0.30608667208163998</v>
      </c>
      <c r="P45" s="1">
        <v>0</v>
      </c>
      <c r="Q45" s="1">
        <v>3.3972869557541703E-2</v>
      </c>
      <c r="R45" s="1">
        <v>0.31974376362680301</v>
      </c>
      <c r="S45" s="1">
        <v>7.3884797871210501E-4</v>
      </c>
      <c r="T45" s="1">
        <v>0</v>
      </c>
      <c r="U45" s="1">
        <v>0</v>
      </c>
      <c r="V45" s="1">
        <v>2.8300908086299401E-2</v>
      </c>
      <c r="W45" s="1">
        <v>2.64339627626387E-3</v>
      </c>
      <c r="X45" s="1">
        <v>2.0673786933503802E-2</v>
      </c>
      <c r="Y45" s="1">
        <v>0.4</v>
      </c>
      <c r="Z45" s="1">
        <v>2.1793437419348499E-2</v>
      </c>
      <c r="AA45" s="1">
        <v>1.08643428164596</v>
      </c>
    </row>
    <row r="46" spans="1:27" x14ac:dyDescent="0.2">
      <c r="A46" s="1" t="s">
        <v>255</v>
      </c>
      <c r="B46" s="1" t="s">
        <v>50</v>
      </c>
      <c r="C46" s="1">
        <v>0</v>
      </c>
      <c r="D46" s="1">
        <v>1.6625852121408401E-2</v>
      </c>
      <c r="E46" s="1">
        <v>5.7563618622186704E-3</v>
      </c>
      <c r="F46" s="1">
        <v>3.3944495079318099E-2</v>
      </c>
      <c r="G46" s="1">
        <v>0</v>
      </c>
      <c r="H46" s="1">
        <v>0.100462246212783</v>
      </c>
      <c r="I46" s="1">
        <v>0</v>
      </c>
      <c r="J46" s="1">
        <v>1.69852089379567E-2</v>
      </c>
      <c r="K46" s="1">
        <v>2.1013583828830298E-2</v>
      </c>
      <c r="L46" s="1">
        <v>0</v>
      </c>
      <c r="M46" s="1">
        <v>1.55096419120564E-2</v>
      </c>
      <c r="N46" s="1">
        <v>2.1259271234278E-2</v>
      </c>
      <c r="O46" s="1">
        <v>0.25190355367633599</v>
      </c>
      <c r="P46" s="1">
        <v>1.8295252111888E-2</v>
      </c>
      <c r="Q46" s="1">
        <v>2.14596005150747E-2</v>
      </c>
      <c r="R46" s="1">
        <v>0.31456649041954698</v>
      </c>
      <c r="S46" s="1">
        <v>0</v>
      </c>
      <c r="T46" s="1">
        <v>1.7422743678528101E-3</v>
      </c>
      <c r="U46" s="1">
        <v>0.140670007796033</v>
      </c>
      <c r="V46" s="1">
        <v>0</v>
      </c>
      <c r="W46" s="1">
        <v>0</v>
      </c>
      <c r="X46" s="1">
        <v>1.9806159924418702E-2</v>
      </c>
      <c r="Y46" s="1">
        <v>0.1</v>
      </c>
      <c r="Z46" s="1">
        <v>8.4797450049705E-2</v>
      </c>
      <c r="AA46" s="1">
        <v>1.0518897783552299</v>
      </c>
    </row>
    <row r="47" spans="1:27" hidden="1" x14ac:dyDescent="0.2">
      <c r="A47" s="1" t="s">
        <v>76</v>
      </c>
      <c r="B47" s="1" t="s">
        <v>139</v>
      </c>
      <c r="C47" s="1">
        <v>5.17494728938259E-2</v>
      </c>
      <c r="D47" s="1">
        <v>0</v>
      </c>
      <c r="E47" s="1">
        <v>8.4659782451494796E-3</v>
      </c>
      <c r="F47" s="1">
        <v>0</v>
      </c>
      <c r="G47" s="1">
        <v>0</v>
      </c>
      <c r="H47" s="1">
        <v>0.157037749649419</v>
      </c>
      <c r="I47" s="1">
        <v>2.5121240440409798E-2</v>
      </c>
      <c r="J47" s="1">
        <v>0</v>
      </c>
      <c r="K47" s="1">
        <v>1.7685170906739399E-2</v>
      </c>
      <c r="L47" s="1">
        <v>0</v>
      </c>
      <c r="M47" s="1">
        <v>9.3044716484694201E-2</v>
      </c>
      <c r="N47" s="1">
        <v>0</v>
      </c>
      <c r="O47" s="1">
        <v>0.23990170998319901</v>
      </c>
      <c r="P47" s="1">
        <v>0</v>
      </c>
      <c r="Q47" s="1">
        <v>4.4553965840309903E-4</v>
      </c>
      <c r="R47" s="1">
        <v>0.34724551043039598</v>
      </c>
      <c r="S47" s="1">
        <v>0</v>
      </c>
      <c r="T47" s="1">
        <v>4.2086596114941097E-3</v>
      </c>
      <c r="U47" s="1">
        <v>0</v>
      </c>
      <c r="V47" s="1">
        <v>2.72567700296097E-2</v>
      </c>
      <c r="W47" s="1">
        <v>0</v>
      </c>
      <c r="X47" s="1">
        <v>2.7837481666661199E-2</v>
      </c>
      <c r="Y47" s="1">
        <v>0.48</v>
      </c>
      <c r="Z47" s="1">
        <v>1.8096156874718598E-2</v>
      </c>
      <c r="AA47" s="1">
        <v>1.0816044935373601</v>
      </c>
    </row>
    <row r="48" spans="1:27" x14ac:dyDescent="0.2">
      <c r="A48" s="1" t="s">
        <v>229</v>
      </c>
      <c r="B48" s="1" t="s">
        <v>41</v>
      </c>
      <c r="C48" s="1">
        <v>1.43834692079722E-2</v>
      </c>
      <c r="D48" s="1">
        <v>1.9744000348809899E-2</v>
      </c>
      <c r="E48" s="1">
        <v>0</v>
      </c>
      <c r="F48" s="1">
        <v>3.2872821651231302E-2</v>
      </c>
      <c r="G48" s="1">
        <v>0</v>
      </c>
      <c r="H48" s="1">
        <v>0.148790699787334</v>
      </c>
      <c r="I48" s="1">
        <v>0</v>
      </c>
      <c r="J48" s="1">
        <v>1.00134106366988E-2</v>
      </c>
      <c r="K48" s="1">
        <v>4.2297331098794001E-2</v>
      </c>
      <c r="L48" s="1">
        <v>0</v>
      </c>
      <c r="M48" s="1">
        <v>2.2615527532076001E-2</v>
      </c>
      <c r="N48" s="1">
        <v>0</v>
      </c>
      <c r="O48" s="1">
        <v>0.18612578586574499</v>
      </c>
      <c r="P48" s="1">
        <v>0</v>
      </c>
      <c r="Q48" s="1">
        <v>2.90388504166267E-2</v>
      </c>
      <c r="R48" s="1">
        <v>0.41933275228677103</v>
      </c>
      <c r="S48" s="1">
        <v>0</v>
      </c>
      <c r="T48" s="1">
        <v>0</v>
      </c>
      <c r="U48" s="1">
        <v>0</v>
      </c>
      <c r="V48" s="1">
        <v>4.4267701336359801E-2</v>
      </c>
      <c r="W48" s="1">
        <v>0</v>
      </c>
      <c r="X48" s="1">
        <v>3.0517649831581398E-2</v>
      </c>
      <c r="Y48" s="1">
        <v>0.18</v>
      </c>
      <c r="Z48" s="1">
        <v>6.56910974468813E-2</v>
      </c>
      <c r="AA48" s="1">
        <v>1.0667404516579999</v>
      </c>
    </row>
    <row r="49" spans="1:27" x14ac:dyDescent="0.2">
      <c r="A49" s="1" t="s">
        <v>206</v>
      </c>
      <c r="B49" s="1" t="s">
        <v>25</v>
      </c>
      <c r="C49" s="1">
        <v>3.77163358027102E-3</v>
      </c>
      <c r="D49" s="1">
        <v>0</v>
      </c>
      <c r="E49" s="1">
        <v>1.6916519923080599E-3</v>
      </c>
      <c r="F49" s="1">
        <v>2.8902421188538099E-2</v>
      </c>
      <c r="G49" s="1">
        <v>0</v>
      </c>
      <c r="H49" s="1">
        <v>0.17459393093759201</v>
      </c>
      <c r="I49" s="1">
        <v>0</v>
      </c>
      <c r="J49" s="1">
        <v>1.37455367313979E-2</v>
      </c>
      <c r="K49" s="1">
        <v>6.58564086360546E-3</v>
      </c>
      <c r="L49" s="1">
        <v>0</v>
      </c>
      <c r="M49" s="1">
        <v>6.00486393062191E-2</v>
      </c>
      <c r="N49" s="1">
        <v>3.3219617752970498E-2</v>
      </c>
      <c r="O49" s="1">
        <v>0.27037923266921499</v>
      </c>
      <c r="P49" s="1">
        <v>0</v>
      </c>
      <c r="Q49" s="1">
        <v>4.69733369411117E-2</v>
      </c>
      <c r="R49" s="1">
        <v>0.30706571853418502</v>
      </c>
      <c r="S49" s="1">
        <v>0</v>
      </c>
      <c r="T49" s="1">
        <v>2.3960356005255398E-3</v>
      </c>
      <c r="U49" s="1">
        <v>9.8469629929557705E-3</v>
      </c>
      <c r="V49" s="1">
        <v>0</v>
      </c>
      <c r="W49" s="1">
        <v>0</v>
      </c>
      <c r="X49" s="1">
        <v>4.0779640909105297E-2</v>
      </c>
      <c r="Y49" s="1">
        <v>0.3</v>
      </c>
      <c r="Z49" s="1">
        <v>3.5383766737391499E-2</v>
      </c>
      <c r="AA49" s="1">
        <v>1.0805049093905099</v>
      </c>
    </row>
    <row r="50" spans="1:27" x14ac:dyDescent="0.2">
      <c r="A50" s="1" t="s">
        <v>157</v>
      </c>
      <c r="B50" s="1" t="s">
        <v>125</v>
      </c>
      <c r="C50" s="1">
        <v>6.8692736976367101E-3</v>
      </c>
      <c r="D50" s="1">
        <v>1.1417953593876901E-2</v>
      </c>
      <c r="E50" s="1">
        <v>0</v>
      </c>
      <c r="F50" s="1">
        <v>0.110513350540248</v>
      </c>
      <c r="G50" s="1">
        <v>0</v>
      </c>
      <c r="H50" s="1">
        <v>9.9037107643549192E-3</v>
      </c>
      <c r="I50" s="1">
        <v>3.0782805658920501E-2</v>
      </c>
      <c r="J50" s="1">
        <v>0</v>
      </c>
      <c r="K50" s="1">
        <v>2.5833483787292E-2</v>
      </c>
      <c r="L50" s="1">
        <v>0</v>
      </c>
      <c r="M50" s="1">
        <v>3.6142203033515598E-2</v>
      </c>
      <c r="N50" s="1">
        <v>0</v>
      </c>
      <c r="O50" s="1">
        <v>0.37754573337250003</v>
      </c>
      <c r="P50" s="1">
        <v>0</v>
      </c>
      <c r="Q50" s="1">
        <v>2.9414267867307602E-2</v>
      </c>
      <c r="R50" s="1">
        <v>0.24813522963017801</v>
      </c>
      <c r="S50" s="1">
        <v>3.4222632837531898E-3</v>
      </c>
      <c r="T50" s="1">
        <v>6.6573103830445497E-3</v>
      </c>
      <c r="U50" s="1">
        <v>6.45089256972015E-2</v>
      </c>
      <c r="V50" s="1">
        <v>0</v>
      </c>
      <c r="W50" s="1">
        <v>0</v>
      </c>
      <c r="X50" s="1">
        <v>3.8853488690171703E-2</v>
      </c>
      <c r="Y50" s="1">
        <v>0.36</v>
      </c>
      <c r="Z50" s="1">
        <v>2.6699549162805002E-2</v>
      </c>
      <c r="AA50" s="1">
        <v>1.0882292123230699</v>
      </c>
    </row>
    <row r="51" spans="1:27" x14ac:dyDescent="0.2">
      <c r="A51" s="1" t="s">
        <v>222</v>
      </c>
      <c r="B51" s="1" t="s">
        <v>26</v>
      </c>
      <c r="C51" s="1">
        <v>3.0135344078556598E-3</v>
      </c>
      <c r="D51" s="1">
        <v>1.4179476667516001E-2</v>
      </c>
      <c r="E51" s="1">
        <v>0</v>
      </c>
      <c r="F51" s="1">
        <v>0</v>
      </c>
      <c r="G51" s="1">
        <v>0</v>
      </c>
      <c r="H51" s="1">
        <v>0.117484936907049</v>
      </c>
      <c r="I51" s="1">
        <v>0</v>
      </c>
      <c r="J51" s="1">
        <v>0</v>
      </c>
      <c r="K51" s="1">
        <v>9.1685570456819399E-3</v>
      </c>
      <c r="L51" s="1">
        <v>5.1795301112353897E-3</v>
      </c>
      <c r="M51" s="1">
        <v>0</v>
      </c>
      <c r="N51" s="1">
        <v>2.4936341500592599E-2</v>
      </c>
      <c r="O51" s="1">
        <v>0.30029528382878001</v>
      </c>
      <c r="P51" s="1">
        <v>0</v>
      </c>
      <c r="Q51" s="1">
        <v>2.85939280835667E-2</v>
      </c>
      <c r="R51" s="1">
        <v>0.37763702645942798</v>
      </c>
      <c r="S51" s="1">
        <v>0</v>
      </c>
      <c r="T51" s="1">
        <v>2.3724979401491099E-3</v>
      </c>
      <c r="U51" s="1">
        <v>0.111047509199299</v>
      </c>
      <c r="V51" s="1">
        <v>0</v>
      </c>
      <c r="W51" s="1">
        <v>1.21521207997286E-3</v>
      </c>
      <c r="X51" s="1">
        <v>4.87616576887436E-3</v>
      </c>
      <c r="Y51" s="1">
        <v>0.02</v>
      </c>
      <c r="Z51" s="1">
        <v>0.2054326585657</v>
      </c>
      <c r="AA51" s="1">
        <v>1.0101910737151001</v>
      </c>
    </row>
    <row r="52" spans="1:27" x14ac:dyDescent="0.2">
      <c r="A52" s="1" t="s">
        <v>235</v>
      </c>
      <c r="B52" s="1" t="s">
        <v>91</v>
      </c>
      <c r="C52" s="1">
        <v>1.0213254043793901E-2</v>
      </c>
      <c r="D52" s="1">
        <v>0</v>
      </c>
      <c r="E52" s="1">
        <v>1.22145320007105E-2</v>
      </c>
      <c r="F52" s="1">
        <v>0</v>
      </c>
      <c r="G52" s="1">
        <v>1.12195828383072E-2</v>
      </c>
      <c r="H52" s="1">
        <v>1.37111955043006E-2</v>
      </c>
      <c r="I52" s="1">
        <v>1.12503845007366E-2</v>
      </c>
      <c r="J52" s="1">
        <v>0</v>
      </c>
      <c r="K52" s="1">
        <v>0</v>
      </c>
      <c r="L52" s="1">
        <v>1.9781526793862698E-2</v>
      </c>
      <c r="M52" s="1">
        <v>1.1762600032921001E-2</v>
      </c>
      <c r="N52" s="1">
        <v>0</v>
      </c>
      <c r="O52" s="1">
        <v>0.26089028212847398</v>
      </c>
      <c r="P52" s="1">
        <v>0</v>
      </c>
      <c r="Q52" s="1">
        <v>1.0364862738684999E-2</v>
      </c>
      <c r="R52" s="1">
        <v>0.55989549162126795</v>
      </c>
      <c r="S52" s="1">
        <v>0</v>
      </c>
      <c r="T52" s="1">
        <v>0</v>
      </c>
      <c r="U52" s="1">
        <v>7.1078846087479594E-2</v>
      </c>
      <c r="V52" s="1">
        <v>0</v>
      </c>
      <c r="W52" s="1">
        <v>0</v>
      </c>
      <c r="X52" s="1">
        <v>7.6174417094608399E-3</v>
      </c>
      <c r="Y52" s="1">
        <v>0.04</v>
      </c>
      <c r="Z52" s="1">
        <v>0.13441954203422099</v>
      </c>
      <c r="AA52" s="1">
        <v>1.06515883828432</v>
      </c>
    </row>
    <row r="53" spans="1:27" x14ac:dyDescent="0.2">
      <c r="A53" s="1" t="s">
        <v>242</v>
      </c>
      <c r="B53" s="1" t="s">
        <v>74</v>
      </c>
      <c r="C53" s="1">
        <v>7.9060210624743896E-4</v>
      </c>
      <c r="D53" s="1">
        <v>1.8815882084185699E-2</v>
      </c>
      <c r="E53" s="1">
        <v>0</v>
      </c>
      <c r="F53" s="1">
        <v>0</v>
      </c>
      <c r="G53" s="1">
        <v>0</v>
      </c>
      <c r="H53" s="1">
        <v>0.21197469730648799</v>
      </c>
      <c r="I53" s="1">
        <v>0</v>
      </c>
      <c r="J53" s="1">
        <v>1.7761157312521599E-2</v>
      </c>
      <c r="K53" s="1">
        <v>7.2153495762517896E-3</v>
      </c>
      <c r="L53" s="1">
        <v>0</v>
      </c>
      <c r="M53" s="1">
        <v>3.3518748407932897E-2</v>
      </c>
      <c r="N53" s="1">
        <v>2.37306819304568E-3</v>
      </c>
      <c r="O53" s="1">
        <v>8.3299347967003404E-2</v>
      </c>
      <c r="P53" s="1">
        <v>1.28858379546855E-2</v>
      </c>
      <c r="Q53" s="1">
        <v>9.5549961603207598E-2</v>
      </c>
      <c r="R53" s="1">
        <v>0.47155850113620801</v>
      </c>
      <c r="S53" s="1">
        <v>0</v>
      </c>
      <c r="T53" s="1">
        <v>1.03255236958078E-2</v>
      </c>
      <c r="U53" s="1">
        <v>1.7566989713915199E-2</v>
      </c>
      <c r="V53" s="1">
        <v>0</v>
      </c>
      <c r="W53" s="1">
        <v>0</v>
      </c>
      <c r="X53" s="1">
        <v>1.6364332942499501E-2</v>
      </c>
      <c r="Y53" s="1">
        <v>0.24</v>
      </c>
      <c r="Z53" s="1">
        <v>5.6832674119718901E-2</v>
      </c>
      <c r="AA53" s="1">
        <v>1.0749457873559201</v>
      </c>
    </row>
    <row r="54" spans="1:27" x14ac:dyDescent="0.2">
      <c r="A54" s="1" t="s">
        <v>171</v>
      </c>
      <c r="B54" s="1" t="s">
        <v>80</v>
      </c>
      <c r="C54" s="1">
        <v>0</v>
      </c>
      <c r="D54" s="1">
        <v>1.7806952380391899E-4</v>
      </c>
      <c r="E54" s="1">
        <v>0</v>
      </c>
      <c r="F54" s="1">
        <v>3.2833131207268801E-2</v>
      </c>
      <c r="G54" s="1">
        <v>0</v>
      </c>
      <c r="H54" s="1">
        <v>9.5270253949407094E-2</v>
      </c>
      <c r="I54" s="1">
        <v>0</v>
      </c>
      <c r="J54" s="1">
        <v>1.7174549772123501E-2</v>
      </c>
      <c r="K54" s="1">
        <v>0</v>
      </c>
      <c r="L54" s="1">
        <v>0</v>
      </c>
      <c r="M54" s="1">
        <v>0</v>
      </c>
      <c r="N54" s="1">
        <v>6.3971241543915605E-2</v>
      </c>
      <c r="O54" s="1">
        <v>0.21895421883817501</v>
      </c>
      <c r="P54" s="1">
        <v>0</v>
      </c>
      <c r="Q54" s="1">
        <v>5.3373655844854803E-2</v>
      </c>
      <c r="R54" s="1">
        <v>0.39999966043603902</v>
      </c>
      <c r="S54" s="1">
        <v>0</v>
      </c>
      <c r="T54" s="1">
        <v>0</v>
      </c>
      <c r="U54" s="1">
        <v>0</v>
      </c>
      <c r="V54" s="1">
        <v>5.9456984856646099E-2</v>
      </c>
      <c r="W54" s="1">
        <v>3.5952625981436101E-2</v>
      </c>
      <c r="X54" s="1">
        <v>2.2835608046329801E-2</v>
      </c>
      <c r="Y54" s="1">
        <v>0.16</v>
      </c>
      <c r="Z54" s="1">
        <v>7.7037760594492993E-2</v>
      </c>
      <c r="AA54" s="1">
        <v>1.0682782770706201</v>
      </c>
    </row>
    <row r="55" spans="1:27" x14ac:dyDescent="0.2">
      <c r="A55" s="1" t="s">
        <v>204</v>
      </c>
      <c r="B55" s="1" t="s">
        <v>152</v>
      </c>
      <c r="C55" s="1">
        <v>0</v>
      </c>
      <c r="D55" s="1">
        <v>1.69983907300788E-3</v>
      </c>
      <c r="E55" s="1">
        <v>0</v>
      </c>
      <c r="F55" s="1">
        <v>0</v>
      </c>
      <c r="G55" s="1">
        <v>0</v>
      </c>
      <c r="H55" s="1">
        <v>0.27026681373636202</v>
      </c>
      <c r="I55" s="1">
        <v>0</v>
      </c>
      <c r="J55" s="1">
        <v>1.09939437977683E-2</v>
      </c>
      <c r="K55" s="1">
        <v>4.1289075889509299E-3</v>
      </c>
      <c r="L55" s="1">
        <v>0</v>
      </c>
      <c r="M55" s="1">
        <v>0</v>
      </c>
      <c r="N55" s="1">
        <v>3.3086864941838198E-2</v>
      </c>
      <c r="O55" s="1">
        <v>0.111935137249772</v>
      </c>
      <c r="P55" s="1">
        <v>8.5513203708277499E-3</v>
      </c>
      <c r="Q55" s="1">
        <v>7.1339533763106894E-2</v>
      </c>
      <c r="R55" s="1">
        <v>0.30549834693164901</v>
      </c>
      <c r="S55" s="1">
        <v>0</v>
      </c>
      <c r="T55" s="1">
        <v>5.2987275587058902E-3</v>
      </c>
      <c r="U55" s="1">
        <v>0.157904532740238</v>
      </c>
      <c r="V55" s="1">
        <v>0</v>
      </c>
      <c r="W55" s="1">
        <v>0</v>
      </c>
      <c r="X55" s="1">
        <v>1.9296032247773199E-2</v>
      </c>
      <c r="Y55" s="1">
        <v>0.04</v>
      </c>
      <c r="Z55" s="1">
        <v>0.11271137353467001</v>
      </c>
      <c r="AA55" s="1">
        <v>1.03576473169288</v>
      </c>
    </row>
    <row r="56" spans="1:27" hidden="1" x14ac:dyDescent="0.2">
      <c r="A56" s="1" t="s">
        <v>44</v>
      </c>
      <c r="B56" s="1" t="s">
        <v>112</v>
      </c>
      <c r="C56" s="1">
        <v>3.27804469661756E-3</v>
      </c>
      <c r="D56" s="1">
        <v>0</v>
      </c>
      <c r="E56" s="1">
        <v>0</v>
      </c>
      <c r="F56" s="1">
        <v>3.2707295256610099E-2</v>
      </c>
      <c r="G56" s="1">
        <v>0</v>
      </c>
      <c r="H56" s="1">
        <v>0.14376266177542599</v>
      </c>
      <c r="I56" s="1">
        <v>1.5548938156198201E-3</v>
      </c>
      <c r="J56" s="1">
        <v>0</v>
      </c>
      <c r="K56" s="1">
        <v>2.6591312672089199E-2</v>
      </c>
      <c r="L56" s="1">
        <v>0</v>
      </c>
      <c r="M56" s="1">
        <v>1.5992989585831001E-2</v>
      </c>
      <c r="N56" s="1">
        <v>0</v>
      </c>
      <c r="O56" s="1">
        <v>9.4986701673181295E-2</v>
      </c>
      <c r="P56" s="1">
        <v>0.201914040268941</v>
      </c>
      <c r="Q56" s="1">
        <v>2.3237615720968701E-2</v>
      </c>
      <c r="R56" s="1">
        <v>0.41141968780652599</v>
      </c>
      <c r="S56" s="1">
        <v>1.5759532420295898E-2</v>
      </c>
      <c r="T56" s="1">
        <v>0</v>
      </c>
      <c r="U56" s="1">
        <v>2.4067674330719099E-2</v>
      </c>
      <c r="V56" s="1">
        <v>0</v>
      </c>
      <c r="W56" s="1">
        <v>0</v>
      </c>
      <c r="X56" s="1">
        <v>4.7275499771744301E-3</v>
      </c>
      <c r="Y56" s="1">
        <v>0.02</v>
      </c>
      <c r="Z56" s="1">
        <v>0.15679972687979701</v>
      </c>
      <c r="AA56" s="1">
        <v>1.0421714016500001</v>
      </c>
    </row>
    <row r="57" spans="1:27" x14ac:dyDescent="0.2">
      <c r="A57" s="1" t="s">
        <v>182</v>
      </c>
      <c r="B57" s="1" t="s">
        <v>73</v>
      </c>
      <c r="C57" s="1">
        <v>3.3267629749911599E-3</v>
      </c>
      <c r="D57" s="1">
        <v>6.0424221102419601E-3</v>
      </c>
      <c r="E57" s="1">
        <v>1.6206728844979701E-4</v>
      </c>
      <c r="F57" s="1">
        <v>3.3634014568714898E-2</v>
      </c>
      <c r="G57" s="1">
        <v>0</v>
      </c>
      <c r="H57" s="1">
        <v>8.1453303372888794E-2</v>
      </c>
      <c r="I57" s="1">
        <v>0</v>
      </c>
      <c r="J57" s="1">
        <v>2.2709717959972699E-2</v>
      </c>
      <c r="K57" s="1">
        <v>2.6971195803187901E-2</v>
      </c>
      <c r="L57" s="1">
        <v>0</v>
      </c>
      <c r="M57" s="1">
        <v>0.117332798366859</v>
      </c>
      <c r="N57" s="1">
        <v>0</v>
      </c>
      <c r="O57" s="1">
        <v>0.119666895744979</v>
      </c>
      <c r="P57" s="1">
        <v>0.28448074959283998</v>
      </c>
      <c r="Q57" s="1">
        <v>5.7401269278917798E-3</v>
      </c>
      <c r="R57" s="1">
        <v>0.230186327399174</v>
      </c>
      <c r="S57" s="1">
        <v>0</v>
      </c>
      <c r="T57" s="1">
        <v>0</v>
      </c>
      <c r="U57" s="1">
        <v>0</v>
      </c>
      <c r="V57" s="1">
        <v>4.7437949469748601E-2</v>
      </c>
      <c r="W57" s="1">
        <v>0</v>
      </c>
      <c r="X57" s="1">
        <v>2.08556684200609E-2</v>
      </c>
      <c r="Y57" s="1">
        <v>0.04</v>
      </c>
      <c r="Z57" s="1">
        <v>0.10947787158342399</v>
      </c>
      <c r="AA57" s="1">
        <v>1.0602960081780699</v>
      </c>
    </row>
    <row r="58" spans="1:27" hidden="1" x14ac:dyDescent="0.2">
      <c r="A58" s="1" t="s">
        <v>34</v>
      </c>
      <c r="B58" s="1" t="s">
        <v>77</v>
      </c>
      <c r="C58" s="1">
        <v>2.7739396196561502E-3</v>
      </c>
      <c r="D58" s="1">
        <v>0</v>
      </c>
      <c r="E58" s="1">
        <v>5.39488753863998E-3</v>
      </c>
      <c r="F58" s="1">
        <v>3.8892905930362799E-2</v>
      </c>
      <c r="G58" s="1">
        <v>0</v>
      </c>
      <c r="H58" s="1">
        <v>7.8307553670524402E-2</v>
      </c>
      <c r="I58" s="1">
        <v>0</v>
      </c>
      <c r="J58" s="1">
        <v>9.9873467621198996E-3</v>
      </c>
      <c r="K58" s="1">
        <v>3.9399188839664796E-3</v>
      </c>
      <c r="L58" s="1">
        <v>0</v>
      </c>
      <c r="M58" s="1">
        <v>0</v>
      </c>
      <c r="N58" s="1">
        <v>6.8540147425612999E-2</v>
      </c>
      <c r="O58" s="1">
        <v>0.26743664386337501</v>
      </c>
      <c r="P58" s="1">
        <v>0</v>
      </c>
      <c r="Q58" s="1">
        <v>3.83845586600262E-3</v>
      </c>
      <c r="R58" s="1">
        <v>0.42631480266530702</v>
      </c>
      <c r="S58" s="1">
        <v>0</v>
      </c>
      <c r="T58" s="1">
        <v>0</v>
      </c>
      <c r="U58" s="1">
        <v>0</v>
      </c>
      <c r="V58" s="1">
        <v>5.5139441189112799E-2</v>
      </c>
      <c r="W58" s="2">
        <v>2.5009868166304499E-6</v>
      </c>
      <c r="X58" s="1">
        <v>3.94314555985028E-2</v>
      </c>
      <c r="Y58" s="1">
        <v>0.28000000000000003</v>
      </c>
      <c r="Z58" s="1">
        <v>4.0389021586452002E-2</v>
      </c>
      <c r="AA58" s="1">
        <v>1.09388264447845</v>
      </c>
    </row>
    <row r="59" spans="1:27" x14ac:dyDescent="0.2">
      <c r="A59" s="1" t="s">
        <v>226</v>
      </c>
      <c r="B59" s="1" t="s">
        <v>69</v>
      </c>
      <c r="C59" s="1">
        <v>6.20516569616801E-2</v>
      </c>
      <c r="D59" s="1">
        <v>0</v>
      </c>
      <c r="E59" s="1">
        <v>0</v>
      </c>
      <c r="F59" s="1">
        <v>0.127801395460618</v>
      </c>
      <c r="G59" s="1">
        <v>0</v>
      </c>
      <c r="H59" s="1">
        <v>2.59135133297714E-2</v>
      </c>
      <c r="I59" s="1">
        <v>0</v>
      </c>
      <c r="J59" s="1">
        <v>1.45218642468837E-2</v>
      </c>
      <c r="K59" s="1">
        <v>1.22539032687545E-2</v>
      </c>
      <c r="L59" s="1">
        <v>0</v>
      </c>
      <c r="M59" s="1">
        <v>7.5053081773470802E-3</v>
      </c>
      <c r="N59" s="1">
        <v>3.5423664892451003E-2</v>
      </c>
      <c r="O59" s="1">
        <v>0.172890450184602</v>
      </c>
      <c r="P59" s="1">
        <v>0</v>
      </c>
      <c r="Q59" s="1">
        <v>3.3451745081295801E-2</v>
      </c>
      <c r="R59" s="1">
        <v>0.41232368910719203</v>
      </c>
      <c r="S59" s="1">
        <v>7.1606969669030002E-4</v>
      </c>
      <c r="T59" s="1">
        <v>0</v>
      </c>
      <c r="U59" s="1">
        <v>9.1444688429605597E-2</v>
      </c>
      <c r="V59" s="1">
        <v>0</v>
      </c>
      <c r="W59" s="1">
        <v>0</v>
      </c>
      <c r="X59" s="1">
        <v>3.70205116310844E-3</v>
      </c>
      <c r="Y59" s="1">
        <v>0.18</v>
      </c>
      <c r="Z59" s="1">
        <v>6.5571532003430799E-2</v>
      </c>
      <c r="AA59" s="1">
        <v>1.06011595992041</v>
      </c>
    </row>
    <row r="60" spans="1:27" x14ac:dyDescent="0.2">
      <c r="A60" s="1" t="s">
        <v>205</v>
      </c>
      <c r="B60" s="1" t="s">
        <v>145</v>
      </c>
      <c r="C60" s="1">
        <v>1.6463019727023499E-2</v>
      </c>
      <c r="D60" s="1">
        <v>0</v>
      </c>
      <c r="E60" s="1">
        <v>0</v>
      </c>
      <c r="F60" s="1">
        <v>7.6040923196967702E-2</v>
      </c>
      <c r="G60" s="1">
        <v>0</v>
      </c>
      <c r="H60" s="1">
        <v>0.156577246911972</v>
      </c>
      <c r="I60" s="1">
        <v>5.8657487086907602E-3</v>
      </c>
      <c r="J60" s="1">
        <v>7.9168273281196699E-3</v>
      </c>
      <c r="K60" s="1">
        <v>1.0415466600760201E-3</v>
      </c>
      <c r="L60" s="1">
        <v>3.63770670550363E-3</v>
      </c>
      <c r="M60" s="1">
        <v>2.0917698344649901E-2</v>
      </c>
      <c r="N60" s="1">
        <v>0</v>
      </c>
      <c r="O60" s="1">
        <v>8.3928461803742596E-2</v>
      </c>
      <c r="P60" s="1">
        <v>0</v>
      </c>
      <c r="Q60" s="1">
        <v>2.4981212875435799E-2</v>
      </c>
      <c r="R60" s="1">
        <v>0.56671081928690603</v>
      </c>
      <c r="S60" s="1">
        <v>0</v>
      </c>
      <c r="T60" s="1">
        <v>0</v>
      </c>
      <c r="U60" s="1">
        <v>2.2323606108456601E-2</v>
      </c>
      <c r="V60" s="1">
        <v>0</v>
      </c>
      <c r="W60" s="1">
        <v>1.29259086181867E-2</v>
      </c>
      <c r="X60" s="1">
        <v>6.6927372426885698E-4</v>
      </c>
      <c r="Y60" s="1">
        <v>0.18</v>
      </c>
      <c r="Z60" s="1">
        <v>6.8122821065015493E-2</v>
      </c>
      <c r="AA60" s="1">
        <v>1.0768377605177599</v>
      </c>
    </row>
    <row r="61" spans="1:27" x14ac:dyDescent="0.2">
      <c r="A61" s="1" t="s">
        <v>248</v>
      </c>
      <c r="B61" s="1" t="s">
        <v>131</v>
      </c>
      <c r="C61" s="1">
        <v>2.7993236182546899E-3</v>
      </c>
      <c r="D61" s="1">
        <v>4.6056403103064596E-3</v>
      </c>
      <c r="E61" s="1">
        <v>0</v>
      </c>
      <c r="F61" s="1">
        <v>3.8612899761406798E-2</v>
      </c>
      <c r="G61" s="1">
        <v>0</v>
      </c>
      <c r="H61" s="1">
        <v>6.9431808519691801E-2</v>
      </c>
      <c r="I61" s="1">
        <v>6.8884103436006702E-4</v>
      </c>
      <c r="J61" s="1">
        <v>0</v>
      </c>
      <c r="K61" s="1">
        <v>7.23046066504079E-3</v>
      </c>
      <c r="L61" s="1">
        <v>0</v>
      </c>
      <c r="M61" s="1">
        <v>1.5144714620500301E-2</v>
      </c>
      <c r="N61" s="1">
        <v>0</v>
      </c>
      <c r="O61" s="1">
        <v>0.28433097650289102</v>
      </c>
      <c r="P61" s="1">
        <v>0</v>
      </c>
      <c r="Q61" s="1">
        <v>4.6502141640676002E-2</v>
      </c>
      <c r="R61" s="1">
        <v>0.41620059057410302</v>
      </c>
      <c r="S61" s="1">
        <v>0</v>
      </c>
      <c r="T61" s="1">
        <v>0</v>
      </c>
      <c r="U61" s="1">
        <v>0.109281307463447</v>
      </c>
      <c r="V61" s="1">
        <v>0</v>
      </c>
      <c r="W61" s="1">
        <v>0</v>
      </c>
      <c r="X61" s="1">
        <v>5.1712952893222296E-3</v>
      </c>
      <c r="Y61" s="1">
        <v>0</v>
      </c>
      <c r="Z61" s="1">
        <v>0.231863022097379</v>
      </c>
      <c r="AA61" s="1">
        <v>1.0007256421369199</v>
      </c>
    </row>
    <row r="62" spans="1:27" x14ac:dyDescent="0.2">
      <c r="A62" s="1" t="s">
        <v>193</v>
      </c>
      <c r="B62" s="1" t="s">
        <v>70</v>
      </c>
      <c r="C62" s="1">
        <v>3.6589486910046198E-3</v>
      </c>
      <c r="D62" s="1">
        <v>5.0899927075718204E-3</v>
      </c>
      <c r="E62" s="1">
        <v>0</v>
      </c>
      <c r="F62" s="1">
        <v>0.181851542995357</v>
      </c>
      <c r="G62" s="1">
        <v>0</v>
      </c>
      <c r="H62" s="1">
        <v>8.6331235596882206E-3</v>
      </c>
      <c r="I62" s="1">
        <v>0</v>
      </c>
      <c r="J62" s="1">
        <v>4.2986085480907203E-2</v>
      </c>
      <c r="K62" s="1">
        <v>0</v>
      </c>
      <c r="L62" s="1">
        <v>0</v>
      </c>
      <c r="M62" s="1">
        <v>5.80896698281166E-2</v>
      </c>
      <c r="N62" s="1">
        <v>3.2547024491208902E-3</v>
      </c>
      <c r="O62" s="1">
        <v>1.10577316468201E-2</v>
      </c>
      <c r="P62" s="1">
        <v>0.48008756800769298</v>
      </c>
      <c r="Q62" s="1">
        <v>2.6120803765829599E-2</v>
      </c>
      <c r="R62" s="1">
        <v>0.157499020833715</v>
      </c>
      <c r="S62" s="1">
        <v>0</v>
      </c>
      <c r="T62" s="1">
        <v>0</v>
      </c>
      <c r="U62" s="1">
        <v>8.8872392984452094E-3</v>
      </c>
      <c r="V62" s="1">
        <v>0</v>
      </c>
      <c r="W62" s="1">
        <v>0</v>
      </c>
      <c r="X62" s="1">
        <v>1.2783570735730001E-2</v>
      </c>
      <c r="Y62" s="1">
        <v>0.02</v>
      </c>
      <c r="Z62" s="1">
        <v>0.21616325444749901</v>
      </c>
      <c r="AA62" s="1">
        <v>1.0351913978463501</v>
      </c>
    </row>
    <row r="63" spans="1:27" x14ac:dyDescent="0.2">
      <c r="A63" s="1" t="s">
        <v>177</v>
      </c>
      <c r="B63" s="1" t="s">
        <v>117</v>
      </c>
      <c r="C63" s="1">
        <v>1.3773348272344099E-3</v>
      </c>
      <c r="D63" s="1">
        <v>2.1101749344635701E-3</v>
      </c>
      <c r="E63" s="1">
        <v>0</v>
      </c>
      <c r="F63" s="1">
        <v>0</v>
      </c>
      <c r="G63" s="1">
        <v>0</v>
      </c>
      <c r="H63" s="1">
        <v>8.1577619456795702E-2</v>
      </c>
      <c r="I63" s="1">
        <v>0</v>
      </c>
      <c r="J63" s="1">
        <v>1.9100863574116202E-2</v>
      </c>
      <c r="K63" s="1">
        <v>7.0300198592998598E-3</v>
      </c>
      <c r="L63" s="1">
        <v>0</v>
      </c>
      <c r="M63" s="1">
        <v>4.6644303606273502E-2</v>
      </c>
      <c r="N63" s="1">
        <v>7.5641156640352198E-3</v>
      </c>
      <c r="O63" s="1">
        <v>5.35608209065489E-2</v>
      </c>
      <c r="P63" s="1">
        <v>0.20775465401467699</v>
      </c>
      <c r="Q63" s="1">
        <v>2.1261141910258099E-2</v>
      </c>
      <c r="R63" s="1">
        <v>0.457100425999724</v>
      </c>
      <c r="S63" s="1">
        <v>0</v>
      </c>
      <c r="T63" s="1">
        <v>0</v>
      </c>
      <c r="U63" s="1">
        <v>0</v>
      </c>
      <c r="V63" s="1">
        <v>6.0472144380704099E-2</v>
      </c>
      <c r="W63" s="1">
        <v>1.95799397904881E-2</v>
      </c>
      <c r="X63" s="1">
        <v>1.4866441075381501E-2</v>
      </c>
      <c r="Y63" s="1">
        <v>0</v>
      </c>
      <c r="Z63" s="1">
        <v>0.33980675757936901</v>
      </c>
      <c r="AA63" s="1">
        <v>0.95685349087642502</v>
      </c>
    </row>
    <row r="64" spans="1:27" x14ac:dyDescent="0.2">
      <c r="A64" s="1" t="s">
        <v>154</v>
      </c>
      <c r="B64" s="1" t="s">
        <v>60</v>
      </c>
      <c r="C64" s="1">
        <v>2.1940761097310902E-3</v>
      </c>
      <c r="D64" s="1">
        <v>9.9207552137589999E-3</v>
      </c>
      <c r="E64" s="1">
        <v>0</v>
      </c>
      <c r="F64" s="1">
        <v>0</v>
      </c>
      <c r="G64" s="1">
        <v>0</v>
      </c>
      <c r="H64" s="1">
        <v>7.6800744939377302E-2</v>
      </c>
      <c r="I64" s="1">
        <v>0</v>
      </c>
      <c r="J64" s="1">
        <v>2.9990767094119099E-2</v>
      </c>
      <c r="K64" s="1">
        <v>2.7320626020036001E-2</v>
      </c>
      <c r="L64" s="1">
        <v>0</v>
      </c>
      <c r="M64" s="1">
        <v>4.7625320189791001E-2</v>
      </c>
      <c r="N64" s="1">
        <v>2.3582602411163001E-3</v>
      </c>
      <c r="O64" s="1">
        <v>3.5476076152121103E-2</v>
      </c>
      <c r="P64" s="1">
        <v>0.33692870770955102</v>
      </c>
      <c r="Q64" s="1">
        <v>1.31031762295181E-2</v>
      </c>
      <c r="R64" s="1">
        <v>0.403901993035514</v>
      </c>
      <c r="S64" s="1">
        <v>0</v>
      </c>
      <c r="T64" s="1">
        <v>0</v>
      </c>
      <c r="U64" s="1">
        <v>0</v>
      </c>
      <c r="V64" s="1">
        <v>1.32958707767859E-3</v>
      </c>
      <c r="W64" s="1">
        <v>0</v>
      </c>
      <c r="X64" s="1">
        <v>1.30499099876872E-2</v>
      </c>
      <c r="Y64" s="1">
        <v>0</v>
      </c>
      <c r="Z64" s="1">
        <v>0.42944746625378599</v>
      </c>
      <c r="AA64" s="1">
        <v>0.91173857819423398</v>
      </c>
    </row>
    <row r="65" spans="1:27" hidden="1" x14ac:dyDescent="0.2">
      <c r="A65" s="1" t="s">
        <v>136</v>
      </c>
      <c r="B65" s="1" t="s">
        <v>78</v>
      </c>
      <c r="C65" s="1">
        <v>1.0474699340346999E-2</v>
      </c>
      <c r="D65" s="1">
        <v>0</v>
      </c>
      <c r="E65" s="1">
        <v>0</v>
      </c>
      <c r="F65" s="1">
        <v>5.4287413683832102E-2</v>
      </c>
      <c r="G65" s="1">
        <v>0</v>
      </c>
      <c r="H65" s="1">
        <v>1.5227656723959E-2</v>
      </c>
      <c r="I65" s="1">
        <v>0</v>
      </c>
      <c r="J65" s="1">
        <v>8.6849750945616998E-3</v>
      </c>
      <c r="K65" s="1">
        <v>2.18012285042147E-2</v>
      </c>
      <c r="L65" s="1">
        <v>0</v>
      </c>
      <c r="M65" s="1">
        <v>2.9641382281019299E-2</v>
      </c>
      <c r="N65" s="1">
        <v>0</v>
      </c>
      <c r="O65" s="1">
        <v>0.11322822837009899</v>
      </c>
      <c r="P65" s="1">
        <v>0.29081760603045198</v>
      </c>
      <c r="Q65" s="1">
        <v>4.7341784216360101E-2</v>
      </c>
      <c r="R65" s="1">
        <v>0.36071611039818402</v>
      </c>
      <c r="S65" s="1">
        <v>0</v>
      </c>
      <c r="T65" s="1">
        <v>0</v>
      </c>
      <c r="U65" s="1">
        <v>0</v>
      </c>
      <c r="V65" s="1">
        <v>1.24517560450441E-2</v>
      </c>
      <c r="W65" s="1">
        <v>1.0481883998805199E-2</v>
      </c>
      <c r="X65" s="1">
        <v>2.4845275313123E-2</v>
      </c>
      <c r="Y65" s="1">
        <v>0.04</v>
      </c>
      <c r="Z65" s="1">
        <v>0.115784360154344</v>
      </c>
      <c r="AA65" s="1">
        <v>1.07597815840289</v>
      </c>
    </row>
    <row r="66" spans="1:27" hidden="1" x14ac:dyDescent="0.2">
      <c r="A66" s="1" t="s">
        <v>25</v>
      </c>
      <c r="B66" s="1" t="s">
        <v>89</v>
      </c>
      <c r="C66" s="1">
        <v>0</v>
      </c>
      <c r="D66" s="1">
        <v>0</v>
      </c>
      <c r="E66" s="1">
        <v>1.33127277531742E-3</v>
      </c>
      <c r="F66" s="1">
        <v>2.1289241498776899E-2</v>
      </c>
      <c r="G66" s="1">
        <v>0</v>
      </c>
      <c r="H66" s="1">
        <v>0.164903721616071</v>
      </c>
      <c r="I66" s="1">
        <v>7.2542691930682999E-3</v>
      </c>
      <c r="J66" s="1">
        <v>0</v>
      </c>
      <c r="K66" s="1">
        <v>0</v>
      </c>
      <c r="L66" s="1">
        <v>0</v>
      </c>
      <c r="M66" s="1">
        <v>1.54990809925065E-3</v>
      </c>
      <c r="N66" s="1">
        <v>3.21052802432902E-2</v>
      </c>
      <c r="O66" s="1">
        <v>0.26753965328191698</v>
      </c>
      <c r="P66" s="1">
        <v>1.7672883995716999E-2</v>
      </c>
      <c r="Q66" s="1">
        <v>1.4076398645407001E-2</v>
      </c>
      <c r="R66" s="1">
        <v>0.33977106984196398</v>
      </c>
      <c r="S66" s="1">
        <v>0</v>
      </c>
      <c r="T66" s="1">
        <v>2.0101678127496501E-2</v>
      </c>
      <c r="U66" s="1">
        <v>0</v>
      </c>
      <c r="V66" s="1">
        <v>7.1850791131946506E-2</v>
      </c>
      <c r="W66" s="1">
        <v>0</v>
      </c>
      <c r="X66" s="1">
        <v>4.0553831549777097E-2</v>
      </c>
      <c r="Y66" s="1">
        <v>0.08</v>
      </c>
      <c r="Z66" s="1">
        <v>9.4458316942001394E-2</v>
      </c>
      <c r="AA66" s="1">
        <v>1.059236297477</v>
      </c>
    </row>
    <row r="67" spans="1:27" hidden="1" x14ac:dyDescent="0.2">
      <c r="A67" s="1" t="s">
        <v>105</v>
      </c>
      <c r="B67" s="1" t="s">
        <v>89</v>
      </c>
      <c r="C67" s="1">
        <v>2.0571100900317399E-3</v>
      </c>
      <c r="D67" s="1">
        <v>0</v>
      </c>
      <c r="E67" s="1">
        <v>1.35676508815631E-3</v>
      </c>
      <c r="F67" s="1">
        <v>0</v>
      </c>
      <c r="G67" s="1">
        <v>0</v>
      </c>
      <c r="H67" s="1">
        <v>8.2594036716361601E-3</v>
      </c>
      <c r="I67" s="1">
        <v>1.3769651034635901E-2</v>
      </c>
      <c r="J67" s="1">
        <v>5.0864805719333397E-2</v>
      </c>
      <c r="K67" s="1">
        <v>2.3482456751397901E-2</v>
      </c>
      <c r="L67" s="1">
        <v>1.3739127016061701E-2</v>
      </c>
      <c r="M67" s="1">
        <v>5.5269883088516401E-2</v>
      </c>
      <c r="N67" s="1">
        <v>0</v>
      </c>
      <c r="O67" s="1">
        <v>0</v>
      </c>
      <c r="P67" s="1">
        <v>0.51501499847861498</v>
      </c>
      <c r="Q67" s="1">
        <v>1.7303875537440502E-2</v>
      </c>
      <c r="R67" s="1">
        <v>0.19191958016507499</v>
      </c>
      <c r="S67" s="1">
        <v>0</v>
      </c>
      <c r="T67" s="1">
        <v>0</v>
      </c>
      <c r="U67" s="1">
        <v>0</v>
      </c>
      <c r="V67" s="1">
        <v>9.4152611018999896E-2</v>
      </c>
      <c r="W67" s="1">
        <v>4.9583999582288501E-3</v>
      </c>
      <c r="X67" s="1">
        <v>7.8513323818714901E-3</v>
      </c>
      <c r="Y67" s="1">
        <v>0</v>
      </c>
      <c r="Z67" s="1">
        <v>0.23941739997612599</v>
      </c>
      <c r="AA67" s="1">
        <v>1.03761403910078</v>
      </c>
    </row>
    <row r="68" spans="1:27" x14ac:dyDescent="0.2">
      <c r="A68" s="1" t="s">
        <v>215</v>
      </c>
      <c r="B68" s="1" t="s">
        <v>123</v>
      </c>
      <c r="C68" s="1">
        <v>5.6772254179668195E-4</v>
      </c>
      <c r="D68" s="1">
        <v>3.0303465663811201E-3</v>
      </c>
      <c r="E68" s="1">
        <v>0</v>
      </c>
      <c r="F68" s="1">
        <v>6.1417254353199099E-2</v>
      </c>
      <c r="G68" s="1">
        <v>0</v>
      </c>
      <c r="H68" s="1">
        <v>0.18971929918494099</v>
      </c>
      <c r="I68" s="1">
        <v>5.9125822089970796E-3</v>
      </c>
      <c r="J68" s="1">
        <v>0</v>
      </c>
      <c r="K68" s="1">
        <v>8.6557169642693908E-3</v>
      </c>
      <c r="L68" s="1">
        <v>0</v>
      </c>
      <c r="M68" s="1">
        <v>4.59530850237145E-2</v>
      </c>
      <c r="N68" s="1">
        <v>8.6269970925459908E-3</v>
      </c>
      <c r="O68" s="1">
        <v>0.26299108995250797</v>
      </c>
      <c r="P68" s="1">
        <v>0</v>
      </c>
      <c r="Q68" s="1">
        <v>7.6714981514504404E-3</v>
      </c>
      <c r="R68" s="1">
        <v>0.33117442604819097</v>
      </c>
      <c r="S68" s="1">
        <v>0</v>
      </c>
      <c r="T68" s="1">
        <v>5.1705223121471704E-3</v>
      </c>
      <c r="U68" s="1">
        <v>0</v>
      </c>
      <c r="V68" s="1">
        <v>3.1328329632387603E-2</v>
      </c>
      <c r="W68" s="1">
        <v>2.69735065333108E-2</v>
      </c>
      <c r="X68" s="1">
        <v>1.08076234341608E-2</v>
      </c>
      <c r="Y68" s="1">
        <v>0.34</v>
      </c>
      <c r="Z68" s="1">
        <v>2.8595596013982299E-2</v>
      </c>
      <c r="AA68" s="1">
        <v>1.0809115722163101</v>
      </c>
    </row>
    <row r="69" spans="1:27" x14ac:dyDescent="0.2">
      <c r="A69" s="1" t="s">
        <v>186</v>
      </c>
      <c r="B69" s="1" t="s">
        <v>67</v>
      </c>
      <c r="C69" s="1">
        <v>6.6689302124207803E-2</v>
      </c>
      <c r="D69" s="1">
        <v>0</v>
      </c>
      <c r="E69" s="1">
        <v>3.8295402959045198E-3</v>
      </c>
      <c r="F69" s="1">
        <v>4.0530420166380102E-2</v>
      </c>
      <c r="G69" s="1">
        <v>0</v>
      </c>
      <c r="H69" s="1">
        <v>0.13905556918412801</v>
      </c>
      <c r="I69" s="1">
        <v>0</v>
      </c>
      <c r="J69" s="1">
        <v>6.34552860355138E-2</v>
      </c>
      <c r="K69" s="1">
        <v>1.56805992893422E-3</v>
      </c>
      <c r="L69" s="1">
        <v>0</v>
      </c>
      <c r="M69" s="1">
        <v>0</v>
      </c>
      <c r="N69" s="1">
        <v>2.6702926895395301E-2</v>
      </c>
      <c r="O69" s="1">
        <v>0</v>
      </c>
      <c r="P69" s="1">
        <v>0.20999170685990901</v>
      </c>
      <c r="Q69" s="1">
        <v>3.3252647159634101E-2</v>
      </c>
      <c r="R69" s="1">
        <v>0.403634837364926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1.12897039850679E-2</v>
      </c>
      <c r="Y69" s="1">
        <v>6.0000000000000102E-2</v>
      </c>
      <c r="Z69" s="1">
        <v>9.6579628308796198E-2</v>
      </c>
      <c r="AA69" s="1">
        <v>1.0662216297223399</v>
      </c>
    </row>
    <row r="70" spans="1:27" x14ac:dyDescent="0.2">
      <c r="A70" s="1" t="s">
        <v>218</v>
      </c>
      <c r="B70" s="1" t="s">
        <v>66</v>
      </c>
      <c r="C70" s="1">
        <v>0</v>
      </c>
      <c r="D70" s="1">
        <v>0</v>
      </c>
      <c r="E70" s="1">
        <v>0</v>
      </c>
      <c r="F70" s="1">
        <v>3.6736285321454197E-2</v>
      </c>
      <c r="G70" s="1">
        <v>0</v>
      </c>
      <c r="H70" s="1">
        <v>0.186560280468657</v>
      </c>
      <c r="I70" s="1">
        <v>1.9599765893042999E-2</v>
      </c>
      <c r="J70" s="1">
        <v>3.4179335919816298E-4</v>
      </c>
      <c r="K70" s="1">
        <v>2.5323594472378599E-2</v>
      </c>
      <c r="L70" s="1">
        <v>0</v>
      </c>
      <c r="M70" s="1">
        <v>0.123735823642703</v>
      </c>
      <c r="N70" s="1">
        <v>6.8708941815425695E-2</v>
      </c>
      <c r="O70" s="1">
        <v>0.166169296106638</v>
      </c>
      <c r="P70" s="1">
        <v>0.134514914558371</v>
      </c>
      <c r="Q70" s="1">
        <v>1.2873661415549799E-2</v>
      </c>
      <c r="R70" s="1">
        <v>2.9101099255880999E-2</v>
      </c>
      <c r="S70" s="1">
        <v>0</v>
      </c>
      <c r="T70" s="1">
        <v>0</v>
      </c>
      <c r="U70" s="1">
        <v>8.0737132157026201E-2</v>
      </c>
      <c r="V70" s="1">
        <v>0</v>
      </c>
      <c r="W70" s="1">
        <v>3.44318097163701E-4</v>
      </c>
      <c r="X70" s="1">
        <v>0.11525309343651</v>
      </c>
      <c r="Y70" s="1">
        <v>0.62</v>
      </c>
      <c r="Z70" s="1">
        <v>2.4593670965642302E-3</v>
      </c>
      <c r="AA70" s="1">
        <v>1.09891296645489</v>
      </c>
    </row>
    <row r="71" spans="1:27" hidden="1" x14ac:dyDescent="0.2">
      <c r="A71" s="1" t="s">
        <v>31</v>
      </c>
      <c r="B71" s="1" t="s">
        <v>83</v>
      </c>
      <c r="C71" s="1">
        <v>9.6835207558333206E-3</v>
      </c>
      <c r="D71" s="1">
        <v>5.0553322504387601E-3</v>
      </c>
      <c r="E71" s="1">
        <v>0</v>
      </c>
      <c r="F71" s="1">
        <v>1.31552926597598E-2</v>
      </c>
      <c r="G71" s="1">
        <v>0</v>
      </c>
      <c r="H71" s="1">
        <v>0.14636778669242401</v>
      </c>
      <c r="I71" s="1">
        <v>0</v>
      </c>
      <c r="J71" s="1">
        <v>0</v>
      </c>
      <c r="K71" s="1">
        <v>0</v>
      </c>
      <c r="L71" s="1">
        <v>8.3119016807054E-3</v>
      </c>
      <c r="M71" s="1">
        <v>3.93587701151938E-2</v>
      </c>
      <c r="N71" s="1">
        <v>0</v>
      </c>
      <c r="O71" s="1">
        <v>0.15023858859313799</v>
      </c>
      <c r="P71" s="1">
        <v>3.7296189457662901E-2</v>
      </c>
      <c r="Q71" s="1">
        <v>5.7472739545176503E-2</v>
      </c>
      <c r="R71" s="1">
        <v>0.47617715284416301</v>
      </c>
      <c r="S71" s="1">
        <v>0</v>
      </c>
      <c r="T71" s="1">
        <v>0</v>
      </c>
      <c r="U71" s="1">
        <v>2.4984051587448101E-2</v>
      </c>
      <c r="V71" s="1">
        <v>0</v>
      </c>
      <c r="W71" s="1">
        <v>0</v>
      </c>
      <c r="X71" s="1">
        <v>3.1898673818056E-2</v>
      </c>
      <c r="Y71" s="1">
        <v>0.1</v>
      </c>
      <c r="Z71" s="1">
        <v>8.3720193237207502E-2</v>
      </c>
      <c r="AA71" s="1">
        <v>1.06761435119529</v>
      </c>
    </row>
    <row r="72" spans="1:27" hidden="1" x14ac:dyDescent="0.2">
      <c r="A72" s="1" t="s">
        <v>85</v>
      </c>
      <c r="B72" s="1" t="s">
        <v>146</v>
      </c>
      <c r="C72" s="1">
        <v>1.34281228251789E-2</v>
      </c>
      <c r="D72" s="1">
        <v>0</v>
      </c>
      <c r="E72" s="1">
        <v>0</v>
      </c>
      <c r="F72" s="1">
        <v>2.1111898013378799E-2</v>
      </c>
      <c r="G72" s="1">
        <v>0</v>
      </c>
      <c r="H72" s="1">
        <v>7.1961915080115596E-2</v>
      </c>
      <c r="I72" s="1">
        <v>1.3100331896336101E-2</v>
      </c>
      <c r="J72" s="1">
        <v>0</v>
      </c>
      <c r="K72" s="1">
        <v>8.7164030215152993E-3</v>
      </c>
      <c r="L72" s="1">
        <v>0</v>
      </c>
      <c r="M72" s="1">
        <v>6.2033375673414902E-2</v>
      </c>
      <c r="N72" s="1">
        <v>0</v>
      </c>
      <c r="O72" s="1">
        <v>0.142795923324186</v>
      </c>
      <c r="P72" s="1">
        <v>0</v>
      </c>
      <c r="Q72" s="1">
        <v>2.6298686850693299E-2</v>
      </c>
      <c r="R72" s="1">
        <v>0.57431046622897897</v>
      </c>
      <c r="S72" s="1">
        <v>0</v>
      </c>
      <c r="T72" s="1">
        <v>0</v>
      </c>
      <c r="U72" s="1">
        <v>4.5162706425299903E-2</v>
      </c>
      <c r="V72" s="1">
        <v>0</v>
      </c>
      <c r="W72" s="1">
        <v>0</v>
      </c>
      <c r="X72" s="1">
        <v>2.1080170660902599E-2</v>
      </c>
      <c r="Y72" s="1">
        <v>0.22</v>
      </c>
      <c r="Z72" s="1">
        <v>5.9854526896843702E-2</v>
      </c>
      <c r="AA72" s="1">
        <v>1.08666143219324</v>
      </c>
    </row>
    <row r="73" spans="1:27" x14ac:dyDescent="0.2">
      <c r="A73" s="1" t="s">
        <v>253</v>
      </c>
      <c r="B73" s="1" t="s">
        <v>82</v>
      </c>
      <c r="C73" s="1">
        <v>0</v>
      </c>
      <c r="D73" s="1">
        <v>7.2489235948661598E-3</v>
      </c>
      <c r="E73" s="1">
        <v>0</v>
      </c>
      <c r="F73" s="1">
        <v>0</v>
      </c>
      <c r="G73" s="1">
        <v>0</v>
      </c>
      <c r="H73" s="1">
        <v>8.1528053131144598E-2</v>
      </c>
      <c r="I73" s="1">
        <v>0</v>
      </c>
      <c r="J73" s="1">
        <v>8.1568370783994693E-3</v>
      </c>
      <c r="K73" s="1">
        <v>5.5070512164146898E-3</v>
      </c>
      <c r="L73" s="1">
        <v>8.4905796353879001E-3</v>
      </c>
      <c r="M73" s="1">
        <v>0</v>
      </c>
      <c r="N73" s="1">
        <v>4.7360586589580499E-2</v>
      </c>
      <c r="O73" s="1">
        <v>0.107720325694442</v>
      </c>
      <c r="P73" s="1">
        <v>0.104723881649444</v>
      </c>
      <c r="Q73" s="1">
        <v>4.4215133737563597E-2</v>
      </c>
      <c r="R73" s="1">
        <v>0.32450191983541898</v>
      </c>
      <c r="S73" s="1">
        <v>0</v>
      </c>
      <c r="T73" s="1">
        <v>0</v>
      </c>
      <c r="U73" s="1">
        <v>0.22161509481483699</v>
      </c>
      <c r="V73" s="1">
        <v>0</v>
      </c>
      <c r="W73" s="1">
        <v>2.64626680706419E-2</v>
      </c>
      <c r="X73" s="1">
        <v>1.2468944951859901E-2</v>
      </c>
      <c r="Y73" s="1">
        <v>0.18</v>
      </c>
      <c r="Z73" s="1">
        <v>6.8524876820798206E-2</v>
      </c>
      <c r="AA73" s="1">
        <v>1.0631535980683899</v>
      </c>
    </row>
    <row r="74" spans="1:27" x14ac:dyDescent="0.2">
      <c r="A74" s="1" t="s">
        <v>187</v>
      </c>
      <c r="B74" s="1" t="s">
        <v>62</v>
      </c>
      <c r="C74" s="1">
        <v>1.39265899770204E-2</v>
      </c>
      <c r="D74" s="1">
        <v>0</v>
      </c>
      <c r="E74" s="1">
        <v>7.0897185657908595E-4</v>
      </c>
      <c r="F74" s="1">
        <v>0</v>
      </c>
      <c r="G74" s="1">
        <v>0</v>
      </c>
      <c r="H74" s="1">
        <v>3.8597233473712203E-2</v>
      </c>
      <c r="I74" s="1">
        <v>0</v>
      </c>
      <c r="J74" s="1">
        <v>2.30680844747357E-3</v>
      </c>
      <c r="K74" s="1">
        <v>0</v>
      </c>
      <c r="L74" s="1">
        <v>0</v>
      </c>
      <c r="M74" s="1">
        <v>2.8072581799004799E-2</v>
      </c>
      <c r="N74" s="1">
        <v>0</v>
      </c>
      <c r="O74" s="1">
        <v>0.14146378608343599</v>
      </c>
      <c r="P74" s="1">
        <v>0.19868071238555399</v>
      </c>
      <c r="Q74" s="1">
        <v>3.5507372464630503E-2</v>
      </c>
      <c r="R74" s="1">
        <v>0.43160170602356501</v>
      </c>
      <c r="S74" s="1">
        <v>0</v>
      </c>
      <c r="T74" s="1">
        <v>0</v>
      </c>
      <c r="U74" s="1">
        <v>2.3922280338618401E-2</v>
      </c>
      <c r="V74" s="1">
        <v>0</v>
      </c>
      <c r="W74" s="1">
        <v>2.5834964775870599E-2</v>
      </c>
      <c r="X74" s="1">
        <v>5.93769923745344E-2</v>
      </c>
      <c r="Y74" s="1">
        <v>0</v>
      </c>
      <c r="Z74" s="1">
        <v>0.33813692287611802</v>
      </c>
      <c r="AA74" s="1">
        <v>0.96034132769840996</v>
      </c>
    </row>
    <row r="75" spans="1:27" x14ac:dyDescent="0.2">
      <c r="A75" s="1" t="s">
        <v>183</v>
      </c>
      <c r="B75" s="1" t="s">
        <v>90</v>
      </c>
      <c r="C75" s="1">
        <v>1.1274244610426001E-3</v>
      </c>
      <c r="D75" s="1">
        <v>0</v>
      </c>
      <c r="E75" s="1">
        <v>0</v>
      </c>
      <c r="F75" s="1">
        <v>0</v>
      </c>
      <c r="G75" s="1">
        <v>0</v>
      </c>
      <c r="H75" s="1">
        <v>0.19739187851533599</v>
      </c>
      <c r="I75" s="1">
        <v>0</v>
      </c>
      <c r="J75" s="1">
        <v>1.65059173239505E-2</v>
      </c>
      <c r="K75" s="1">
        <v>4.5764134289735699E-2</v>
      </c>
      <c r="L75" s="1">
        <v>1.7989418625000302E-2</v>
      </c>
      <c r="M75" s="1">
        <v>0</v>
      </c>
      <c r="N75" s="1">
        <v>2.6124664938892001E-2</v>
      </c>
      <c r="O75" s="1">
        <v>0</v>
      </c>
      <c r="P75" s="1">
        <v>0.13703171194455999</v>
      </c>
      <c r="Q75" s="1">
        <v>0.146713844275181</v>
      </c>
      <c r="R75" s="1">
        <v>0.30163044254965699</v>
      </c>
      <c r="S75" s="1">
        <v>0</v>
      </c>
      <c r="T75" s="1">
        <v>0</v>
      </c>
      <c r="U75" s="1">
        <v>6.0534614937918202E-2</v>
      </c>
      <c r="V75" s="1">
        <v>0</v>
      </c>
      <c r="W75" s="1">
        <v>0</v>
      </c>
      <c r="X75" s="1">
        <v>4.9185948138725802E-2</v>
      </c>
      <c r="Y75" s="1">
        <v>0.04</v>
      </c>
      <c r="Z75" s="1">
        <v>0.136881725045299</v>
      </c>
      <c r="AA75" s="1">
        <v>1.0416267885917101</v>
      </c>
    </row>
    <row r="76" spans="1:27" x14ac:dyDescent="0.2">
      <c r="A76" s="1" t="s">
        <v>231</v>
      </c>
      <c r="B76" s="1" t="s">
        <v>32</v>
      </c>
      <c r="C76" s="1">
        <v>2.8744619498565601E-2</v>
      </c>
      <c r="D76" s="1">
        <v>0</v>
      </c>
      <c r="E76" s="1">
        <v>4.4896174104791502E-3</v>
      </c>
      <c r="F76" s="1">
        <v>4.3819420107352201E-2</v>
      </c>
      <c r="G76" s="1">
        <v>0</v>
      </c>
      <c r="H76" s="1">
        <v>5.1656219322989702E-3</v>
      </c>
      <c r="I76" s="1">
        <v>0</v>
      </c>
      <c r="J76" s="1">
        <v>4.6468932025866501E-2</v>
      </c>
      <c r="K76" s="1">
        <v>1.3704099830033299E-3</v>
      </c>
      <c r="L76" s="1">
        <v>7.3665476355288502E-3</v>
      </c>
      <c r="M76" s="1">
        <v>0</v>
      </c>
      <c r="N76" s="1">
        <v>4.20170949463484E-2</v>
      </c>
      <c r="O76" s="1">
        <v>7.9895395268056904E-2</v>
      </c>
      <c r="P76" s="1">
        <v>0.19972467685992801</v>
      </c>
      <c r="Q76" s="1">
        <v>3.2644246094962699E-2</v>
      </c>
      <c r="R76" s="1">
        <v>0.258389335540888</v>
      </c>
      <c r="S76" s="1">
        <v>0</v>
      </c>
      <c r="T76" s="1">
        <v>0</v>
      </c>
      <c r="U76" s="1">
        <v>0</v>
      </c>
      <c r="V76" s="1">
        <v>0.18673048483782201</v>
      </c>
      <c r="W76" s="1">
        <v>3.14512419947987E-2</v>
      </c>
      <c r="X76" s="1">
        <v>3.1722355864101E-2</v>
      </c>
      <c r="Y76" s="1">
        <v>0.02</v>
      </c>
      <c r="Z76" s="1">
        <v>0.21659751110151099</v>
      </c>
      <c r="AA76" s="1">
        <v>1.01398373133141</v>
      </c>
    </row>
    <row r="77" spans="1:27" x14ac:dyDescent="0.2">
      <c r="A77" s="1" t="s">
        <v>228</v>
      </c>
      <c r="B77" s="1" t="s">
        <v>100</v>
      </c>
      <c r="C77" s="1">
        <v>9.1466012154587297E-3</v>
      </c>
      <c r="D77" s="1">
        <v>7.8310879076154104E-3</v>
      </c>
      <c r="E77" s="1">
        <v>0</v>
      </c>
      <c r="F77" s="1">
        <v>2.61091706341046E-2</v>
      </c>
      <c r="G77" s="1">
        <v>0</v>
      </c>
      <c r="H77" s="1">
        <v>6.9970924221204503E-2</v>
      </c>
      <c r="I77" s="1">
        <v>0</v>
      </c>
      <c r="J77" s="1">
        <v>4.71551822401903E-3</v>
      </c>
      <c r="K77" s="1">
        <v>3.3424592033282602E-2</v>
      </c>
      <c r="L77" s="1">
        <v>0</v>
      </c>
      <c r="M77" s="1">
        <v>4.8234610354594497E-2</v>
      </c>
      <c r="N77" s="1">
        <v>1.4301857713815201E-2</v>
      </c>
      <c r="O77" s="1">
        <v>1.8244352943096E-3</v>
      </c>
      <c r="P77" s="1">
        <v>0.487724475962523</v>
      </c>
      <c r="Q77" s="1">
        <v>2.3186923960751501E-2</v>
      </c>
      <c r="R77" s="1">
        <v>0.224796843361383</v>
      </c>
      <c r="S77" s="1">
        <v>0</v>
      </c>
      <c r="T77" s="1">
        <v>0</v>
      </c>
      <c r="U77" s="1">
        <v>0</v>
      </c>
      <c r="V77" s="1">
        <v>3.32129847820435E-2</v>
      </c>
      <c r="W77" s="1">
        <v>0</v>
      </c>
      <c r="X77" s="1">
        <v>1.5519974334894699E-2</v>
      </c>
      <c r="Y77" s="1">
        <v>0.02</v>
      </c>
      <c r="Z77" s="1">
        <v>0.21698266640290101</v>
      </c>
      <c r="AA77" s="1">
        <v>1.0431886777544299</v>
      </c>
    </row>
    <row r="78" spans="1:27" hidden="1" x14ac:dyDescent="0.2">
      <c r="A78" s="1" t="s">
        <v>28</v>
      </c>
      <c r="B78" s="1" t="s">
        <v>122</v>
      </c>
      <c r="C78" s="1">
        <v>0</v>
      </c>
      <c r="D78" s="1">
        <v>1.49267283044274E-3</v>
      </c>
      <c r="E78" s="1">
        <v>1.3762020533916999E-3</v>
      </c>
      <c r="F78" s="1">
        <v>4.20719938153424E-2</v>
      </c>
      <c r="G78" s="1">
        <v>0</v>
      </c>
      <c r="H78" s="1">
        <v>2.83687895879992E-2</v>
      </c>
      <c r="I78" s="1">
        <v>0</v>
      </c>
      <c r="J78" s="1">
        <v>3.2616331480956197E-2</v>
      </c>
      <c r="K78" s="1">
        <v>6.61697306912704E-3</v>
      </c>
      <c r="L78" s="1">
        <v>0</v>
      </c>
      <c r="M78" s="1">
        <v>1.4907448893157401E-2</v>
      </c>
      <c r="N78" s="1">
        <v>7.3715815231295296E-3</v>
      </c>
      <c r="O78" s="1">
        <v>0.109250702150609</v>
      </c>
      <c r="P78" s="1">
        <v>0.24642716210950899</v>
      </c>
      <c r="Q78" s="1">
        <v>4.85698143334721E-2</v>
      </c>
      <c r="R78" s="1">
        <v>0.35979041650152799</v>
      </c>
      <c r="S78" s="1">
        <v>0</v>
      </c>
      <c r="T78" s="1">
        <v>0</v>
      </c>
      <c r="U78" s="1">
        <v>4.26425232058225E-2</v>
      </c>
      <c r="V78" s="1">
        <v>0</v>
      </c>
      <c r="W78" s="1">
        <v>2.26840175665835E-2</v>
      </c>
      <c r="X78" s="1">
        <v>3.5813370878930002E-2</v>
      </c>
      <c r="Y78" s="1">
        <v>0.04</v>
      </c>
      <c r="Z78" s="1">
        <v>0.111205391367309</v>
      </c>
      <c r="AA78" s="1">
        <v>1.06780394133479</v>
      </c>
    </row>
    <row r="79" spans="1:27" x14ac:dyDescent="0.2">
      <c r="A79" s="1" t="s">
        <v>174</v>
      </c>
      <c r="B79" s="1" t="s">
        <v>82</v>
      </c>
      <c r="C79" s="1">
        <v>8.1853554969349895E-4</v>
      </c>
      <c r="D79" s="1">
        <v>0</v>
      </c>
      <c r="E79" s="1">
        <v>0</v>
      </c>
      <c r="F79" s="1">
        <v>7.9008576598139501E-4</v>
      </c>
      <c r="G79" s="1">
        <v>0</v>
      </c>
      <c r="H79" s="1">
        <v>1.91218230334913E-2</v>
      </c>
      <c r="I79" s="1">
        <v>0</v>
      </c>
      <c r="J79" s="1">
        <v>2.26557225560837E-2</v>
      </c>
      <c r="K79" s="1">
        <v>0</v>
      </c>
      <c r="L79" s="1">
        <v>0</v>
      </c>
      <c r="M79" s="1">
        <v>0</v>
      </c>
      <c r="N79" s="1">
        <v>3.7488742905635301E-2</v>
      </c>
      <c r="O79" s="1">
        <v>0.29266586064451899</v>
      </c>
      <c r="P79" s="1">
        <v>0.10608203020748599</v>
      </c>
      <c r="Q79" s="1">
        <v>4.1478190794359403E-2</v>
      </c>
      <c r="R79" s="1">
        <v>0.142902296170764</v>
      </c>
      <c r="S79" s="1">
        <v>0</v>
      </c>
      <c r="T79" s="1">
        <v>0</v>
      </c>
      <c r="U79" s="1">
        <v>0</v>
      </c>
      <c r="V79" s="1">
        <v>0.25913602275077802</v>
      </c>
      <c r="W79" s="1">
        <v>6.9641076506275795E-2</v>
      </c>
      <c r="X79" s="1">
        <v>7.2196131149323203E-3</v>
      </c>
      <c r="Y79" s="1">
        <v>0.16</v>
      </c>
      <c r="Z79" s="1">
        <v>7.4451278035027699E-2</v>
      </c>
      <c r="AA79" s="1">
        <v>1.09479051883476</v>
      </c>
    </row>
    <row r="80" spans="1:27" x14ac:dyDescent="0.2">
      <c r="A80" s="1" t="s">
        <v>169</v>
      </c>
      <c r="B80" s="1" t="s">
        <v>46</v>
      </c>
      <c r="C80" s="1">
        <v>1.3072631786026801E-3</v>
      </c>
      <c r="D80" s="1">
        <v>1.2954506946503699E-2</v>
      </c>
      <c r="E80" s="1">
        <v>0</v>
      </c>
      <c r="F80" s="1">
        <v>0</v>
      </c>
      <c r="G80" s="1">
        <v>0</v>
      </c>
      <c r="H80" s="1">
        <v>8.5666195379648605E-2</v>
      </c>
      <c r="I80" s="1">
        <v>0</v>
      </c>
      <c r="J80" s="1">
        <v>0</v>
      </c>
      <c r="K80" s="1">
        <v>9.13219552704371E-3</v>
      </c>
      <c r="L80" s="1">
        <v>0</v>
      </c>
      <c r="M80" s="1">
        <v>1.9702391088994398E-2</v>
      </c>
      <c r="N80" s="1">
        <v>0</v>
      </c>
      <c r="O80" s="1">
        <v>0</v>
      </c>
      <c r="P80" s="1">
        <v>0.42696472552523002</v>
      </c>
      <c r="Q80" s="1">
        <v>2.0371844052761E-3</v>
      </c>
      <c r="R80" s="1">
        <v>0.396106645935139</v>
      </c>
      <c r="S80" s="1">
        <v>0</v>
      </c>
      <c r="T80" s="1">
        <v>0</v>
      </c>
      <c r="U80" s="1">
        <v>1.48782092304906E-2</v>
      </c>
      <c r="V80" s="1">
        <v>0</v>
      </c>
      <c r="W80" s="1">
        <v>0</v>
      </c>
      <c r="X80" s="1">
        <v>3.1250682783071401E-2</v>
      </c>
      <c r="Y80" s="1">
        <v>0.02</v>
      </c>
      <c r="Z80" s="1">
        <v>0.19536730376851499</v>
      </c>
      <c r="AA80" s="1">
        <v>1.0663303217454001</v>
      </c>
    </row>
    <row r="81" spans="1:27" hidden="1" x14ac:dyDescent="0.2">
      <c r="A81" s="1" t="s">
        <v>129</v>
      </c>
      <c r="B81" s="1" t="s">
        <v>69</v>
      </c>
      <c r="C81" s="1">
        <v>3.9808773269115402E-2</v>
      </c>
      <c r="D81" s="1">
        <v>0</v>
      </c>
      <c r="E81" s="1">
        <v>7.2378110911688904E-3</v>
      </c>
      <c r="F81" s="1">
        <v>4.8220308095980498E-2</v>
      </c>
      <c r="G81" s="1">
        <v>0</v>
      </c>
      <c r="H81" s="1">
        <v>0</v>
      </c>
      <c r="I81" s="1">
        <v>0</v>
      </c>
      <c r="J81" s="1">
        <v>4.3727092730026E-2</v>
      </c>
      <c r="K81" s="1">
        <v>0</v>
      </c>
      <c r="L81" s="1">
        <v>0</v>
      </c>
      <c r="M81" s="1">
        <v>0</v>
      </c>
      <c r="N81" s="1">
        <v>3.29532403310039E-2</v>
      </c>
      <c r="O81" s="1">
        <v>8.1567267528722204E-2</v>
      </c>
      <c r="P81" s="1">
        <v>0.20110005923084301</v>
      </c>
      <c r="Q81" s="1">
        <v>2.3951957252858602E-2</v>
      </c>
      <c r="R81" s="1">
        <v>0.253160212015001</v>
      </c>
      <c r="S81" s="1">
        <v>0</v>
      </c>
      <c r="T81" s="1">
        <v>0</v>
      </c>
      <c r="U81" s="1">
        <v>0</v>
      </c>
      <c r="V81" s="1">
        <v>0.226022858034233</v>
      </c>
      <c r="W81" s="1">
        <v>3.6399864194137203E-2</v>
      </c>
      <c r="X81" s="1">
        <v>5.85055622691093E-3</v>
      </c>
      <c r="Y81" s="1">
        <v>0.02</v>
      </c>
      <c r="Z81" s="1">
        <v>0.153323643397171</v>
      </c>
      <c r="AA81" s="1">
        <v>1.04888272339662</v>
      </c>
    </row>
    <row r="82" spans="1:27" x14ac:dyDescent="0.2">
      <c r="A82" s="1" t="s">
        <v>156</v>
      </c>
      <c r="B82" s="1" t="s">
        <v>83</v>
      </c>
      <c r="C82" s="1">
        <v>2.27492960660747E-2</v>
      </c>
      <c r="D82" s="1">
        <v>0</v>
      </c>
      <c r="E82" s="1">
        <v>3.3234597678990298E-4</v>
      </c>
      <c r="F82" s="1">
        <v>4.1532332254720701E-2</v>
      </c>
      <c r="G82" s="1">
        <v>0</v>
      </c>
      <c r="H82" s="1">
        <v>0.106419088369335</v>
      </c>
      <c r="I82" s="1">
        <v>0</v>
      </c>
      <c r="J82" s="1">
        <v>0.12895490743087701</v>
      </c>
      <c r="K82" s="1">
        <v>0</v>
      </c>
      <c r="L82" s="1">
        <v>3.2564336630479099E-2</v>
      </c>
      <c r="M82" s="1">
        <v>0</v>
      </c>
      <c r="N82" s="1">
        <v>4.6427721071877703E-2</v>
      </c>
      <c r="O82" s="1">
        <v>0.12681593214335299</v>
      </c>
      <c r="P82" s="1">
        <v>1.7144738592527999E-2</v>
      </c>
      <c r="Q82" s="1">
        <v>7.2230628459097404E-2</v>
      </c>
      <c r="R82" s="1">
        <v>0.26104451580669902</v>
      </c>
      <c r="S82" s="1">
        <v>0</v>
      </c>
      <c r="T82" s="1">
        <v>2.3889394097731099E-2</v>
      </c>
      <c r="U82" s="1">
        <v>0</v>
      </c>
      <c r="V82" s="1">
        <v>0.10400996086994101</v>
      </c>
      <c r="W82" s="1">
        <v>1.58848022304959E-2</v>
      </c>
      <c r="X82" s="1">
        <v>0</v>
      </c>
      <c r="Y82" s="1">
        <v>0.04</v>
      </c>
      <c r="Z82" s="1">
        <v>0.124783445512198</v>
      </c>
      <c r="AA82" s="1">
        <v>1.03467573953599</v>
      </c>
    </row>
    <row r="83" spans="1:27" x14ac:dyDescent="0.2">
      <c r="A83" s="1" t="s">
        <v>160</v>
      </c>
      <c r="B83" s="1" t="s">
        <v>99</v>
      </c>
      <c r="C83" s="1">
        <v>2.4214240596315901E-2</v>
      </c>
      <c r="D83" s="1">
        <v>0</v>
      </c>
      <c r="E83" s="1">
        <v>2.2027386351240101E-4</v>
      </c>
      <c r="F83" s="1">
        <v>2.92159348323794E-2</v>
      </c>
      <c r="G83" s="1">
        <v>0</v>
      </c>
      <c r="H83" s="1">
        <v>6.0879617412111099E-2</v>
      </c>
      <c r="I83" s="1">
        <v>0</v>
      </c>
      <c r="J83" s="1">
        <v>9.7632960491162296E-3</v>
      </c>
      <c r="K83" s="1">
        <v>0</v>
      </c>
      <c r="L83" s="1">
        <v>0</v>
      </c>
      <c r="M83" s="1">
        <v>6.5796079548078703E-3</v>
      </c>
      <c r="N83" s="1">
        <v>1.7732530152627401E-3</v>
      </c>
      <c r="O83" s="1">
        <v>0.31736384568186599</v>
      </c>
      <c r="P83" s="1">
        <v>0</v>
      </c>
      <c r="Q83" s="1">
        <v>2.8733921090363001E-2</v>
      </c>
      <c r="R83" s="1">
        <v>0.47130745594631301</v>
      </c>
      <c r="S83" s="1">
        <v>0</v>
      </c>
      <c r="T83" s="1">
        <v>0</v>
      </c>
      <c r="U83" s="1">
        <v>0</v>
      </c>
      <c r="V83" s="1">
        <v>4.3222657011369701E-2</v>
      </c>
      <c r="W83" s="1">
        <v>0</v>
      </c>
      <c r="X83" s="1">
        <v>6.7258965465822598E-3</v>
      </c>
      <c r="Y83" s="1">
        <v>0.02</v>
      </c>
      <c r="Z83" s="1">
        <v>0.163406250632114</v>
      </c>
      <c r="AA83" s="1">
        <v>1.04522569277045</v>
      </c>
    </row>
    <row r="84" spans="1:27" x14ac:dyDescent="0.2">
      <c r="A84" s="1" t="s">
        <v>163</v>
      </c>
      <c r="B84" s="1" t="s">
        <v>126</v>
      </c>
      <c r="C84" s="1">
        <v>8.6074290037956094E-3</v>
      </c>
      <c r="D84" s="1">
        <v>0</v>
      </c>
      <c r="E84" s="1">
        <v>0</v>
      </c>
      <c r="F84" s="1">
        <v>1.3241883961380501E-2</v>
      </c>
      <c r="G84" s="1">
        <v>0</v>
      </c>
      <c r="H84" s="1">
        <v>6.6861627900071705E-2</v>
      </c>
      <c r="I84" s="1">
        <v>0</v>
      </c>
      <c r="J84" s="1">
        <v>0</v>
      </c>
      <c r="K84" s="1">
        <v>0</v>
      </c>
      <c r="L84" s="1">
        <v>0</v>
      </c>
      <c r="M84" s="1">
        <v>4.8982952884702301E-2</v>
      </c>
      <c r="N84" s="1">
        <v>0</v>
      </c>
      <c r="O84" s="1">
        <v>0.19948229378073601</v>
      </c>
      <c r="P84" s="1">
        <v>6.5741143036440006E-2</v>
      </c>
      <c r="Q84" s="1">
        <v>1.0767067035247199E-2</v>
      </c>
      <c r="R84" s="1">
        <v>0.51693134527511597</v>
      </c>
      <c r="S84" s="1">
        <v>0</v>
      </c>
      <c r="T84" s="1">
        <v>1.1778057607657801E-2</v>
      </c>
      <c r="U84" s="1">
        <v>1.9466225382467998E-2</v>
      </c>
      <c r="V84" s="1">
        <v>0</v>
      </c>
      <c r="W84" s="1">
        <v>0</v>
      </c>
      <c r="X84" s="1">
        <v>3.8139974132385498E-2</v>
      </c>
      <c r="Y84" s="1">
        <v>0.04</v>
      </c>
      <c r="Z84" s="1">
        <v>0.11235261142007801</v>
      </c>
      <c r="AA84" s="1">
        <v>1.0710008923765699</v>
      </c>
    </row>
    <row r="85" spans="1:27" x14ac:dyDescent="0.2">
      <c r="A85" s="1" t="s">
        <v>207</v>
      </c>
      <c r="B85" s="1" t="s">
        <v>93</v>
      </c>
      <c r="C85" s="1">
        <v>0</v>
      </c>
      <c r="D85" s="1">
        <v>1.6402777109977701E-2</v>
      </c>
      <c r="E85" s="1">
        <v>0</v>
      </c>
      <c r="F85" s="1">
        <v>5.0917900815867098E-2</v>
      </c>
      <c r="G85" s="1">
        <v>0</v>
      </c>
      <c r="H85" s="1">
        <v>7.0397981659173603E-2</v>
      </c>
      <c r="I85" s="1">
        <v>4.3775105337056103E-3</v>
      </c>
      <c r="J85" s="1">
        <v>3.6044809704437399E-3</v>
      </c>
      <c r="K85" s="1">
        <v>5.1430365598395299E-3</v>
      </c>
      <c r="L85" s="1">
        <v>0</v>
      </c>
      <c r="M85" s="1">
        <v>0</v>
      </c>
      <c r="N85" s="1">
        <v>2.4922152734470002E-2</v>
      </c>
      <c r="O85" s="1">
        <v>0.18638542313884399</v>
      </c>
      <c r="P85" s="1">
        <v>6.4832731494034804E-2</v>
      </c>
      <c r="Q85" s="1">
        <v>6.6454653104826594E-2</v>
      </c>
      <c r="R85" s="1">
        <v>0.397785945204989</v>
      </c>
      <c r="S85" s="1">
        <v>0</v>
      </c>
      <c r="T85" s="1">
        <v>0</v>
      </c>
      <c r="U85" s="1">
        <v>9.2162722480999604E-2</v>
      </c>
      <c r="V85" s="1">
        <v>0</v>
      </c>
      <c r="W85" s="1">
        <v>0</v>
      </c>
      <c r="X85" s="1">
        <v>1.66126841928282E-2</v>
      </c>
      <c r="Y85" s="1">
        <v>0.14000000000000001</v>
      </c>
      <c r="Z85" s="1">
        <v>7.78960054740305E-2</v>
      </c>
      <c r="AA85" s="1">
        <v>1.0638235165666801</v>
      </c>
    </row>
    <row r="86" spans="1:27" hidden="1" x14ac:dyDescent="0.2">
      <c r="A86" s="1" t="s">
        <v>35</v>
      </c>
      <c r="B86" s="1" t="s">
        <v>95</v>
      </c>
      <c r="C86" s="1">
        <v>0</v>
      </c>
      <c r="D86" s="1">
        <v>2.9267485271521898E-3</v>
      </c>
      <c r="E86" s="1">
        <v>2.6818845537562701E-4</v>
      </c>
      <c r="F86" s="1">
        <v>2.9779359628862499E-2</v>
      </c>
      <c r="G86" s="1">
        <v>0</v>
      </c>
      <c r="H86" s="1">
        <v>0.10282236576699</v>
      </c>
      <c r="I86" s="1">
        <v>0</v>
      </c>
      <c r="J86" s="1">
        <v>0</v>
      </c>
      <c r="K86" s="1">
        <v>1.26715924643692E-2</v>
      </c>
      <c r="L86" s="1">
        <v>0</v>
      </c>
      <c r="M86" s="1">
        <v>0.114823962874282</v>
      </c>
      <c r="N86" s="1">
        <v>0</v>
      </c>
      <c r="O86" s="1">
        <v>0.12571205178585901</v>
      </c>
      <c r="P86" s="1">
        <v>6.3525770756694494E-2</v>
      </c>
      <c r="Q86" s="1">
        <v>1.4330078484516401E-2</v>
      </c>
      <c r="R86" s="1">
        <v>0.34306696014992299</v>
      </c>
      <c r="S86" s="1">
        <v>0</v>
      </c>
      <c r="T86" s="1">
        <v>1.5652560397265199E-3</v>
      </c>
      <c r="U86" s="1">
        <v>0</v>
      </c>
      <c r="V86" s="1">
        <v>0.129434075445958</v>
      </c>
      <c r="W86" s="1">
        <v>0</v>
      </c>
      <c r="X86" s="1">
        <v>5.9073589620290801E-2</v>
      </c>
      <c r="Y86" s="1">
        <v>0.24</v>
      </c>
      <c r="Z86" s="1">
        <v>5.3957148318296101E-2</v>
      </c>
      <c r="AA86" s="1">
        <v>1.0756961516913599</v>
      </c>
    </row>
    <row r="87" spans="1:27" hidden="1" x14ac:dyDescent="0.2">
      <c r="A87" s="1" t="s">
        <v>137</v>
      </c>
      <c r="B87" s="1" t="s">
        <v>109</v>
      </c>
      <c r="C87" s="1">
        <v>2.6606545967865201E-3</v>
      </c>
      <c r="D87" s="1">
        <v>2.1995487778695099E-2</v>
      </c>
      <c r="E87" s="1">
        <v>0</v>
      </c>
      <c r="F87" s="1">
        <v>4.0790376784885299E-2</v>
      </c>
      <c r="G87" s="1">
        <v>0</v>
      </c>
      <c r="H87" s="1">
        <v>0.14236004214717701</v>
      </c>
      <c r="I87" s="1">
        <v>0</v>
      </c>
      <c r="J87" s="1">
        <v>1.5580035280977299E-2</v>
      </c>
      <c r="K87" s="1">
        <v>3.4879951663395303E-2</v>
      </c>
      <c r="L87" s="1">
        <v>0</v>
      </c>
      <c r="M87" s="1">
        <v>9.1161663999373393E-2</v>
      </c>
      <c r="N87" s="1">
        <v>0</v>
      </c>
      <c r="O87" s="1">
        <v>0.168857308178613</v>
      </c>
      <c r="P87" s="1">
        <v>8.5106033759167393E-2</v>
      </c>
      <c r="Q87" s="1">
        <v>2.30524959165485E-2</v>
      </c>
      <c r="R87" s="1">
        <v>0.346464130631082</v>
      </c>
      <c r="S87" s="1">
        <v>0</v>
      </c>
      <c r="T87" s="1">
        <v>0</v>
      </c>
      <c r="U87" s="1">
        <v>5.8455818091585699E-3</v>
      </c>
      <c r="V87" s="1">
        <v>0</v>
      </c>
      <c r="W87" s="1">
        <v>0</v>
      </c>
      <c r="X87" s="1">
        <v>2.12462374541398E-2</v>
      </c>
      <c r="Y87" s="1">
        <v>0.16</v>
      </c>
      <c r="Z87" s="1">
        <v>7.2750474571288207E-2</v>
      </c>
      <c r="AA87" s="1">
        <v>1.06152927972608</v>
      </c>
    </row>
    <row r="88" spans="1:27" hidden="1" x14ac:dyDescent="0.2">
      <c r="A88" s="1" t="s">
        <v>57</v>
      </c>
      <c r="B88" s="1" t="s">
        <v>94</v>
      </c>
      <c r="C88" s="1">
        <v>0</v>
      </c>
      <c r="D88" s="1">
        <v>1.34461366667144E-2</v>
      </c>
      <c r="E88" s="1">
        <v>0</v>
      </c>
      <c r="F88" s="1">
        <v>2.031112981627E-2</v>
      </c>
      <c r="G88" s="1">
        <v>0</v>
      </c>
      <c r="H88" s="1">
        <v>9.3040233336332906E-2</v>
      </c>
      <c r="I88" s="1">
        <v>0</v>
      </c>
      <c r="J88" s="1">
        <v>2.03437236768697E-2</v>
      </c>
      <c r="K88" s="1">
        <v>1.7430914291310901E-2</v>
      </c>
      <c r="L88" s="1">
        <v>0</v>
      </c>
      <c r="M88" s="1">
        <v>2.3636112487988602E-2</v>
      </c>
      <c r="N88" s="1">
        <v>1.37414451096168E-2</v>
      </c>
      <c r="O88" s="1">
        <v>4.1136557600566998E-3</v>
      </c>
      <c r="P88" s="1">
        <v>0.31353557031195201</v>
      </c>
      <c r="Q88" s="1">
        <v>2.08853473731852E-2</v>
      </c>
      <c r="R88" s="1">
        <v>0.41943158062038999</v>
      </c>
      <c r="S88" s="1">
        <v>0</v>
      </c>
      <c r="T88" s="1">
        <v>0</v>
      </c>
      <c r="U88" s="1">
        <v>0</v>
      </c>
      <c r="V88" s="1">
        <v>2.00232560171726E-2</v>
      </c>
      <c r="W88" s="1">
        <v>0</v>
      </c>
      <c r="X88" s="1">
        <v>2.0060894532140799E-2</v>
      </c>
      <c r="Y88" s="1">
        <v>0.02</v>
      </c>
      <c r="Z88" s="1">
        <v>0.175403412046062</v>
      </c>
      <c r="AA88" s="1">
        <v>1.05225297093124</v>
      </c>
    </row>
    <row r="89" spans="1:27" hidden="1" x14ac:dyDescent="0.2">
      <c r="A89" s="1" t="s">
        <v>47</v>
      </c>
      <c r="B89" s="1" t="s">
        <v>137</v>
      </c>
      <c r="C89" s="1">
        <v>3.8835951418143798E-2</v>
      </c>
      <c r="D89" s="1">
        <v>0</v>
      </c>
      <c r="E89" s="1">
        <v>1.09306469895608E-3</v>
      </c>
      <c r="F89" s="1">
        <v>0.100133906290122</v>
      </c>
      <c r="G89" s="1">
        <v>0</v>
      </c>
      <c r="H89" s="1">
        <v>3.8226537412806003E-2</v>
      </c>
      <c r="I89" s="1">
        <v>0</v>
      </c>
      <c r="J89" s="1">
        <v>4.1085267931001701E-2</v>
      </c>
      <c r="K89" s="1">
        <v>9.7445055143789497E-3</v>
      </c>
      <c r="L89" s="1">
        <v>0</v>
      </c>
      <c r="M89" s="1">
        <v>2.0978468241674701E-2</v>
      </c>
      <c r="N89" s="1">
        <v>0</v>
      </c>
      <c r="O89" s="1">
        <v>0.119558226567305</v>
      </c>
      <c r="P89" s="1">
        <v>0.20773315609961401</v>
      </c>
      <c r="Q89" s="1">
        <v>5.7231144385764397E-2</v>
      </c>
      <c r="R89" s="1">
        <v>0.349977150068428</v>
      </c>
      <c r="S89" s="1">
        <v>0</v>
      </c>
      <c r="T89" s="1">
        <v>0</v>
      </c>
      <c r="U89" s="1">
        <v>5.8463650792277598E-3</v>
      </c>
      <c r="V89" s="1">
        <v>0</v>
      </c>
      <c r="W89" s="1">
        <v>0</v>
      </c>
      <c r="X89" s="1">
        <v>9.5562562925783894E-3</v>
      </c>
      <c r="Y89" s="1">
        <v>0.02</v>
      </c>
      <c r="Z89" s="1">
        <v>0.18406632846559101</v>
      </c>
      <c r="AA89" s="1">
        <v>1.02381716705367</v>
      </c>
    </row>
    <row r="90" spans="1:27" x14ac:dyDescent="0.2">
      <c r="A90" s="1" t="s">
        <v>239</v>
      </c>
      <c r="B90" s="1" t="s">
        <v>58</v>
      </c>
      <c r="C90" s="1">
        <v>3.4720837199546102E-3</v>
      </c>
      <c r="D90" s="1">
        <v>0</v>
      </c>
      <c r="E90" s="1">
        <v>0</v>
      </c>
      <c r="F90" s="1">
        <v>4.8117706921350402E-2</v>
      </c>
      <c r="G90" s="1">
        <v>0</v>
      </c>
      <c r="H90" s="1">
        <v>0.12397492794637099</v>
      </c>
      <c r="I90" s="1">
        <v>0</v>
      </c>
      <c r="J90" s="1">
        <v>9.5670816606189205E-3</v>
      </c>
      <c r="K90" s="1">
        <v>2.15155860096304E-2</v>
      </c>
      <c r="L90" s="1">
        <v>0</v>
      </c>
      <c r="M90" s="1">
        <v>6.03408105598826E-2</v>
      </c>
      <c r="N90" s="1">
        <v>3.8583013283922801E-3</v>
      </c>
      <c r="O90" s="1">
        <v>0.117539369393221</v>
      </c>
      <c r="P90" s="1">
        <v>0</v>
      </c>
      <c r="Q90" s="1">
        <v>2.3743744027864298E-2</v>
      </c>
      <c r="R90" s="1">
        <v>0.46958157936663503</v>
      </c>
      <c r="S90" s="1">
        <v>0</v>
      </c>
      <c r="T90" s="1">
        <v>0</v>
      </c>
      <c r="U90" s="1">
        <v>0.108325038809558</v>
      </c>
      <c r="V90" s="1">
        <v>0</v>
      </c>
      <c r="W90" s="1">
        <v>0</v>
      </c>
      <c r="X90" s="1">
        <v>9.9637702565201092E-3</v>
      </c>
      <c r="Y90" s="1">
        <v>0.26</v>
      </c>
      <c r="Z90" s="1">
        <v>4.4649317146776203E-2</v>
      </c>
      <c r="AA90" s="1">
        <v>1.0727616802672999</v>
      </c>
    </row>
    <row r="91" spans="1:27" x14ac:dyDescent="0.2">
      <c r="A91" s="1" t="s">
        <v>240</v>
      </c>
      <c r="B91" s="1" t="s">
        <v>50</v>
      </c>
      <c r="C91" s="1">
        <v>0</v>
      </c>
      <c r="D91" s="1">
        <v>1.9420532051134601E-2</v>
      </c>
      <c r="E91" s="1">
        <v>0</v>
      </c>
      <c r="F91" s="1">
        <v>5.5005520692256601E-2</v>
      </c>
      <c r="G91" s="1">
        <v>0</v>
      </c>
      <c r="H91" s="1">
        <v>0.13103835453684101</v>
      </c>
      <c r="I91" s="1">
        <v>1.22880420472235E-2</v>
      </c>
      <c r="J91" s="1">
        <v>1.2913837996098399E-2</v>
      </c>
      <c r="K91" s="1">
        <v>0</v>
      </c>
      <c r="L91" s="1">
        <v>0</v>
      </c>
      <c r="M91" s="1">
        <v>7.4410002542261502E-2</v>
      </c>
      <c r="N91" s="1">
        <v>0</v>
      </c>
      <c r="O91" s="1">
        <v>0.24874604295918101</v>
      </c>
      <c r="P91" s="1">
        <v>0</v>
      </c>
      <c r="Q91" s="1">
        <v>0</v>
      </c>
      <c r="R91" s="1">
        <v>0.227037262786394</v>
      </c>
      <c r="S91" s="1">
        <v>1.2755045557251699E-2</v>
      </c>
      <c r="T91" s="1">
        <v>4.9776648394829499E-3</v>
      </c>
      <c r="U91" s="1">
        <v>0.16871645451905701</v>
      </c>
      <c r="V91" s="1">
        <v>0</v>
      </c>
      <c r="W91" s="1">
        <v>8.3084634788882193E-3</v>
      </c>
      <c r="X91" s="1">
        <v>2.438277599393E-2</v>
      </c>
      <c r="Y91" s="1">
        <v>0.52</v>
      </c>
      <c r="Z91" s="1">
        <v>8.3705598303986002E-3</v>
      </c>
      <c r="AA91" s="1">
        <v>1.07602476428586</v>
      </c>
    </row>
    <row r="92" spans="1:27" x14ac:dyDescent="0.2">
      <c r="A92" s="1" t="s">
        <v>180</v>
      </c>
      <c r="B92" s="1" t="s">
        <v>136</v>
      </c>
      <c r="C92" s="1">
        <v>1.4345488191705299E-3</v>
      </c>
      <c r="D92" s="1">
        <v>1.3503193225418099E-2</v>
      </c>
      <c r="E92" s="1">
        <v>0</v>
      </c>
      <c r="F92" s="1">
        <v>0</v>
      </c>
      <c r="G92" s="1">
        <v>0</v>
      </c>
      <c r="H92" s="1">
        <v>6.6234481579041202E-2</v>
      </c>
      <c r="I92" s="1">
        <v>0</v>
      </c>
      <c r="J92" s="1">
        <v>2.3978990255794901E-2</v>
      </c>
      <c r="K92" s="1">
        <v>2.58424753066601E-2</v>
      </c>
      <c r="L92" s="1">
        <v>3.3081310738737699E-2</v>
      </c>
      <c r="M92" s="1">
        <v>7.1979992862661504E-2</v>
      </c>
      <c r="N92" s="1">
        <v>0</v>
      </c>
      <c r="O92" s="1">
        <v>0</v>
      </c>
      <c r="P92" s="1">
        <v>0.49251270240690098</v>
      </c>
      <c r="Q92" s="1">
        <v>1.3809905469118301E-2</v>
      </c>
      <c r="R92" s="1">
        <v>0.15096480789456901</v>
      </c>
      <c r="S92" s="1">
        <v>0</v>
      </c>
      <c r="T92" s="1">
        <v>0</v>
      </c>
      <c r="U92" s="1">
        <v>0</v>
      </c>
      <c r="V92" s="1">
        <v>8.6972898626515402E-2</v>
      </c>
      <c r="W92" s="1">
        <v>3.29665276854616E-3</v>
      </c>
      <c r="X92" s="1">
        <v>1.63880400468665E-2</v>
      </c>
      <c r="Y92" s="1">
        <v>0.02</v>
      </c>
      <c r="Z92" s="1">
        <v>0.150596953198843</v>
      </c>
      <c r="AA92" s="1">
        <v>1.0758334246892001</v>
      </c>
    </row>
    <row r="93" spans="1:27" x14ac:dyDescent="0.2">
      <c r="A93" s="1" t="s">
        <v>244</v>
      </c>
      <c r="B93" s="1" t="s">
        <v>96</v>
      </c>
      <c r="C93" s="1">
        <v>2.34145283935547E-2</v>
      </c>
      <c r="D93" s="1">
        <v>0</v>
      </c>
      <c r="E93" s="1">
        <v>3.4395275645813499E-3</v>
      </c>
      <c r="F93" s="1">
        <v>0</v>
      </c>
      <c r="G93" s="1">
        <v>0</v>
      </c>
      <c r="H93" s="1">
        <v>5.9431932797299102E-2</v>
      </c>
      <c r="I93" s="1">
        <v>0</v>
      </c>
      <c r="J93" s="1">
        <v>5.3726683028024497E-2</v>
      </c>
      <c r="K93" s="1">
        <v>4.9216609688546003E-3</v>
      </c>
      <c r="L93" s="1">
        <v>4.0833276874548102E-2</v>
      </c>
      <c r="M93" s="1">
        <v>0</v>
      </c>
      <c r="N93" s="1">
        <v>4.1315270213458301E-2</v>
      </c>
      <c r="O93" s="1">
        <v>0.235649053388783</v>
      </c>
      <c r="P93" s="1">
        <v>5.7047771328510598E-2</v>
      </c>
      <c r="Q93" s="1">
        <v>3.4148337303584402E-2</v>
      </c>
      <c r="R93" s="1">
        <v>0.33530616254679002</v>
      </c>
      <c r="S93" s="1">
        <v>0</v>
      </c>
      <c r="T93" s="1">
        <v>0</v>
      </c>
      <c r="U93" s="1">
        <v>0.104189781152369</v>
      </c>
      <c r="V93" s="1">
        <v>0</v>
      </c>
      <c r="W93" s="1">
        <v>0</v>
      </c>
      <c r="X93" s="1">
        <v>6.5760144396428098E-3</v>
      </c>
      <c r="Y93" s="1">
        <v>0.04</v>
      </c>
      <c r="Z93" s="1">
        <v>0.13016426601343301</v>
      </c>
      <c r="AA93" s="1">
        <v>1.0360424911549599</v>
      </c>
    </row>
    <row r="94" spans="1:27" x14ac:dyDescent="0.2">
      <c r="A94" s="1" t="s">
        <v>173</v>
      </c>
      <c r="B94" s="1" t="s">
        <v>96</v>
      </c>
      <c r="C94" s="1">
        <v>7.0714002400865499E-3</v>
      </c>
      <c r="D94" s="1">
        <v>5.5941632837580597E-3</v>
      </c>
      <c r="E94" s="1">
        <v>0</v>
      </c>
      <c r="F94" s="1">
        <v>0</v>
      </c>
      <c r="G94" s="1">
        <v>0</v>
      </c>
      <c r="H94" s="1">
        <v>8.6283279318175102E-2</v>
      </c>
      <c r="I94" s="1">
        <v>0</v>
      </c>
      <c r="J94" s="1">
        <v>1.1685886881564999E-2</v>
      </c>
      <c r="K94" s="1">
        <v>1.51608226427752E-2</v>
      </c>
      <c r="L94" s="1">
        <v>0</v>
      </c>
      <c r="M94" s="1">
        <v>5.4115989240490298E-2</v>
      </c>
      <c r="N94" s="1">
        <v>0</v>
      </c>
      <c r="O94" s="1">
        <v>0.24344834180622599</v>
      </c>
      <c r="P94" s="1">
        <v>1.4334715861412399E-2</v>
      </c>
      <c r="Q94" s="1">
        <v>1.4033815219887801E-2</v>
      </c>
      <c r="R94" s="1">
        <v>0.35167129581360801</v>
      </c>
      <c r="S94" s="1">
        <v>0</v>
      </c>
      <c r="T94" s="1">
        <v>0</v>
      </c>
      <c r="U94" s="1">
        <v>0</v>
      </c>
      <c r="V94" s="1">
        <v>0.16125074181884599</v>
      </c>
      <c r="W94" s="1">
        <v>1.2280091948294001E-2</v>
      </c>
      <c r="X94" s="1">
        <v>2.30694559248758E-2</v>
      </c>
      <c r="Y94" s="1">
        <v>0.24</v>
      </c>
      <c r="Z94" s="1">
        <v>4.9685076051719103E-2</v>
      </c>
      <c r="AA94" s="1">
        <v>1.0833279409282399</v>
      </c>
    </row>
    <row r="95" spans="1:27" x14ac:dyDescent="0.2">
      <c r="A95" s="1" t="s">
        <v>243</v>
      </c>
      <c r="B95" s="1" t="s">
        <v>96</v>
      </c>
      <c r="C95" s="1">
        <v>1.7040923130881899E-2</v>
      </c>
      <c r="D95" s="1">
        <v>0</v>
      </c>
      <c r="E95" s="1">
        <v>0</v>
      </c>
      <c r="F95" s="1">
        <v>2.8587136631766898E-2</v>
      </c>
      <c r="G95" s="1">
        <v>0</v>
      </c>
      <c r="H95" s="1">
        <v>8.9787857077771802E-2</v>
      </c>
      <c r="I95" s="1">
        <v>0</v>
      </c>
      <c r="J95" s="1">
        <v>3.0532428230460699E-2</v>
      </c>
      <c r="K95" s="1">
        <v>0</v>
      </c>
      <c r="L95" s="1">
        <v>0</v>
      </c>
      <c r="M95" s="1">
        <v>0</v>
      </c>
      <c r="N95" s="1">
        <v>6.2102195230969E-2</v>
      </c>
      <c r="O95" s="1">
        <v>0.194468538513932</v>
      </c>
      <c r="P95" s="1">
        <v>0</v>
      </c>
      <c r="Q95" s="1">
        <v>5.6400475394739198E-2</v>
      </c>
      <c r="R95" s="1">
        <v>0.31474706105592798</v>
      </c>
      <c r="S95" s="1">
        <v>0</v>
      </c>
      <c r="T95" s="1">
        <v>1.95049424276308E-2</v>
      </c>
      <c r="U95" s="1">
        <v>0</v>
      </c>
      <c r="V95" s="1">
        <v>6.25553958352109E-2</v>
      </c>
      <c r="W95" s="1">
        <v>0.11807012149638101</v>
      </c>
      <c r="X95" s="1">
        <v>6.2029249743274896E-3</v>
      </c>
      <c r="Y95" s="1">
        <v>0.04</v>
      </c>
      <c r="Z95" s="1">
        <v>0.135132646738438</v>
      </c>
      <c r="AA95" s="1">
        <v>1.0335093999846801</v>
      </c>
    </row>
    <row r="96" spans="1:27" hidden="1" x14ac:dyDescent="0.2">
      <c r="A96" s="1" t="s">
        <v>82</v>
      </c>
      <c r="B96" s="1" t="s">
        <v>53</v>
      </c>
      <c r="C96" s="1">
        <v>5.01188505889541E-3</v>
      </c>
      <c r="D96" s="1">
        <v>0</v>
      </c>
      <c r="E96" s="1">
        <v>4.33084127558573E-4</v>
      </c>
      <c r="F96" s="1">
        <v>0.11818327137664</v>
      </c>
      <c r="G96" s="1">
        <v>0</v>
      </c>
      <c r="H96" s="1">
        <v>7.1574420583228895E-2</v>
      </c>
      <c r="I96" s="1">
        <v>2.18212757874452E-3</v>
      </c>
      <c r="J96" s="1">
        <v>1.40891679974375E-2</v>
      </c>
      <c r="K96" s="1">
        <v>7.4390599718985803E-3</v>
      </c>
      <c r="L96" s="1">
        <v>0</v>
      </c>
      <c r="M96" s="1">
        <v>8.7020619967617899E-3</v>
      </c>
      <c r="N96" s="1">
        <v>1.59595422867293E-2</v>
      </c>
      <c r="O96" s="1">
        <v>0.113878258971087</v>
      </c>
      <c r="P96" s="1">
        <v>0</v>
      </c>
      <c r="Q96" s="1">
        <v>0.15704331894833301</v>
      </c>
      <c r="R96" s="1">
        <v>0.39147722624025499</v>
      </c>
      <c r="S96" s="1">
        <v>3.2973582238649802E-3</v>
      </c>
      <c r="T96" s="1">
        <v>0</v>
      </c>
      <c r="U96" s="1">
        <v>0</v>
      </c>
      <c r="V96" s="1">
        <v>7.0829971008072701E-2</v>
      </c>
      <c r="W96" s="1">
        <v>1.6892386520907101E-2</v>
      </c>
      <c r="X96" s="1">
        <v>3.0068591095856901E-3</v>
      </c>
      <c r="Y96" s="1">
        <v>0</v>
      </c>
      <c r="Z96" s="1">
        <v>0.23278321773421201</v>
      </c>
      <c r="AA96" s="1">
        <v>1.0009582234494501</v>
      </c>
    </row>
    <row r="97" spans="1:27" x14ac:dyDescent="0.2">
      <c r="A97" s="1" t="s">
        <v>198</v>
      </c>
      <c r="B97" s="1" t="s">
        <v>43</v>
      </c>
      <c r="C97" s="1">
        <v>3.3710185258068501E-2</v>
      </c>
      <c r="D97" s="1">
        <v>0</v>
      </c>
      <c r="E97" s="1">
        <v>1.0512759399337599E-3</v>
      </c>
      <c r="F97" s="1">
        <v>0.170297112032708</v>
      </c>
      <c r="G97" s="1">
        <v>0</v>
      </c>
      <c r="H97" s="1">
        <v>0.125413096924373</v>
      </c>
      <c r="I97" s="1">
        <v>0</v>
      </c>
      <c r="J97" s="1">
        <v>5.9513001726014501E-2</v>
      </c>
      <c r="K97" s="1">
        <v>2.8521469478351501E-4</v>
      </c>
      <c r="L97" s="1">
        <v>0</v>
      </c>
      <c r="M97" s="1">
        <v>0</v>
      </c>
      <c r="N97" s="1">
        <v>2.3954463712412598E-3</v>
      </c>
      <c r="O97" s="1">
        <v>0.160308936114506</v>
      </c>
      <c r="P97" s="1">
        <v>0</v>
      </c>
      <c r="Q97" s="1">
        <v>6.2357135842511402E-2</v>
      </c>
      <c r="R97" s="1">
        <v>0.35076324719642199</v>
      </c>
      <c r="S97" s="1">
        <v>0</v>
      </c>
      <c r="T97" s="1">
        <v>1.92186310422466E-4</v>
      </c>
      <c r="U97" s="1">
        <v>1.7182426865107299E-2</v>
      </c>
      <c r="V97" s="1">
        <v>0</v>
      </c>
      <c r="W97" s="1">
        <v>0</v>
      </c>
      <c r="X97" s="1">
        <v>1.65307347239089E-2</v>
      </c>
      <c r="Y97" s="1">
        <v>0.04</v>
      </c>
      <c r="Z97" s="1">
        <v>0.14167759527962301</v>
      </c>
      <c r="AA97" s="1">
        <v>1.03078927383471</v>
      </c>
    </row>
    <row r="98" spans="1:27" hidden="1" x14ac:dyDescent="0.2">
      <c r="A98" s="1" t="s">
        <v>48</v>
      </c>
      <c r="B98" s="1" t="s">
        <v>135</v>
      </c>
      <c r="C98" s="1">
        <v>0</v>
      </c>
      <c r="D98" s="1">
        <v>5.6576311535019901E-2</v>
      </c>
      <c r="E98" s="1">
        <v>0</v>
      </c>
      <c r="F98" s="1">
        <v>4.6751686161382498E-2</v>
      </c>
      <c r="G98" s="1">
        <v>0</v>
      </c>
      <c r="H98" s="1">
        <v>0.12758082493815201</v>
      </c>
      <c r="I98" s="1">
        <v>0</v>
      </c>
      <c r="J98" s="1">
        <v>3.1189414928846498E-2</v>
      </c>
      <c r="K98" s="1">
        <v>0</v>
      </c>
      <c r="L98" s="1">
        <v>0</v>
      </c>
      <c r="M98" s="1">
        <v>0</v>
      </c>
      <c r="N98" s="1">
        <v>8.7947616381279806E-2</v>
      </c>
      <c r="O98" s="1">
        <v>0.107737038299409</v>
      </c>
      <c r="P98" s="1">
        <v>0.178984581503812</v>
      </c>
      <c r="Q98" s="1">
        <v>1.8341874999642999E-3</v>
      </c>
      <c r="R98" s="1">
        <v>0.28196376578760801</v>
      </c>
      <c r="S98" s="1">
        <v>0</v>
      </c>
      <c r="T98" s="1">
        <v>0</v>
      </c>
      <c r="U98" s="1">
        <v>0</v>
      </c>
      <c r="V98" s="1">
        <v>3.6938016601170701E-2</v>
      </c>
      <c r="W98" s="1">
        <v>3.0246043370743599E-2</v>
      </c>
      <c r="X98" s="1">
        <v>1.2250512992612201E-2</v>
      </c>
      <c r="Y98" s="1">
        <v>0.02</v>
      </c>
      <c r="Z98" s="1">
        <v>0.170015165056636</v>
      </c>
      <c r="AA98" s="1">
        <v>1.0228439595005101</v>
      </c>
    </row>
    <row r="99" spans="1:27" hidden="1" x14ac:dyDescent="0.2">
      <c r="A99" s="1" t="s">
        <v>92</v>
      </c>
      <c r="B99" s="1" t="s">
        <v>54</v>
      </c>
      <c r="C99" s="1">
        <v>0</v>
      </c>
      <c r="D99" s="1">
        <v>8.4884724145500995E-2</v>
      </c>
      <c r="E99" s="1">
        <v>0</v>
      </c>
      <c r="F99" s="1">
        <v>0</v>
      </c>
      <c r="G99" s="1">
        <v>0</v>
      </c>
      <c r="H99" s="1">
        <v>6.7749158375337307E-2</v>
      </c>
      <c r="I99" s="1">
        <v>0</v>
      </c>
      <c r="J99" s="1">
        <v>1.52569164678067E-2</v>
      </c>
      <c r="K99" s="1">
        <v>0</v>
      </c>
      <c r="L99" s="1">
        <v>0</v>
      </c>
      <c r="M99" s="1">
        <v>0</v>
      </c>
      <c r="N99" s="1">
        <v>2.1796104889306601E-2</v>
      </c>
      <c r="O99" s="1">
        <v>0.203219026298046</v>
      </c>
      <c r="P99" s="1">
        <v>0</v>
      </c>
      <c r="Q99" s="1">
        <v>5.7744426134837198E-3</v>
      </c>
      <c r="R99" s="1">
        <v>0.55662509389422199</v>
      </c>
      <c r="S99" s="1">
        <v>5.0960028170982004E-3</v>
      </c>
      <c r="T99" s="1">
        <v>0</v>
      </c>
      <c r="U99" s="1">
        <v>0</v>
      </c>
      <c r="V99" s="1">
        <v>2.11388902066993E-2</v>
      </c>
      <c r="W99" s="1">
        <v>4.7995792395446497E-3</v>
      </c>
      <c r="X99" s="1">
        <v>1.36600610529549E-2</v>
      </c>
      <c r="Y99" s="1">
        <v>0.16</v>
      </c>
      <c r="Z99" s="1">
        <v>7.3866066270647304E-2</v>
      </c>
      <c r="AA99" s="1">
        <v>1.0864581806233999</v>
      </c>
    </row>
    <row r="100" spans="1:27" x14ac:dyDescent="0.2">
      <c r="A100" s="1" t="s">
        <v>172</v>
      </c>
      <c r="B100" s="1" t="s">
        <v>111</v>
      </c>
      <c r="C100" s="1">
        <v>1.7885543061888401E-2</v>
      </c>
      <c r="D100" s="1">
        <v>0</v>
      </c>
      <c r="E100" s="1">
        <v>8.3224541192636304E-4</v>
      </c>
      <c r="F100" s="1">
        <v>1.8037932215430302E-2</v>
      </c>
      <c r="G100" s="1">
        <v>0</v>
      </c>
      <c r="H100" s="1">
        <v>6.1189815773838099E-2</v>
      </c>
      <c r="I100" s="1">
        <v>0</v>
      </c>
      <c r="J100" s="1">
        <v>2.61941552656321E-2</v>
      </c>
      <c r="K100" s="1">
        <v>0</v>
      </c>
      <c r="L100" s="1">
        <v>2.69060103086558E-2</v>
      </c>
      <c r="M100" s="1">
        <v>0</v>
      </c>
      <c r="N100" s="1">
        <v>3.9800954207438899E-2</v>
      </c>
      <c r="O100" s="1">
        <v>0.13254995579116199</v>
      </c>
      <c r="P100" s="1">
        <v>0</v>
      </c>
      <c r="Q100" s="1">
        <v>2.3996955524662199E-2</v>
      </c>
      <c r="R100" s="1">
        <v>0.51178708793832905</v>
      </c>
      <c r="S100" s="1">
        <v>0</v>
      </c>
      <c r="T100" s="1">
        <v>0</v>
      </c>
      <c r="U100" s="1">
        <v>0</v>
      </c>
      <c r="V100" s="1">
        <v>6.5920334835384994E-2</v>
      </c>
      <c r="W100" s="1">
        <v>7.1706758480714894E-2</v>
      </c>
      <c r="X100" s="1">
        <v>3.1922511849372102E-3</v>
      </c>
      <c r="Y100" s="1">
        <v>0.02</v>
      </c>
      <c r="Z100" s="1">
        <v>0.189073097775454</v>
      </c>
      <c r="AA100" s="1">
        <v>1.0222783077467099</v>
      </c>
    </row>
    <row r="101" spans="1:27" x14ac:dyDescent="0.2">
      <c r="A101" s="1" t="s">
        <v>185</v>
      </c>
      <c r="B101" s="1" t="s">
        <v>86</v>
      </c>
      <c r="C101" s="1">
        <v>0</v>
      </c>
      <c r="D101" s="1">
        <v>0</v>
      </c>
      <c r="E101" s="1">
        <v>0</v>
      </c>
      <c r="F101" s="1">
        <v>7.4436974534929697E-3</v>
      </c>
      <c r="G101" s="1">
        <v>0</v>
      </c>
      <c r="H101" s="1">
        <v>8.5109469385765996E-2</v>
      </c>
      <c r="I101" s="1">
        <v>0</v>
      </c>
      <c r="J101" s="1">
        <v>4.7023434634256997E-2</v>
      </c>
      <c r="K101" s="1">
        <v>0</v>
      </c>
      <c r="L101" s="1">
        <v>0</v>
      </c>
      <c r="M101" s="1">
        <v>0</v>
      </c>
      <c r="N101" s="1">
        <v>8.6407030429047293E-2</v>
      </c>
      <c r="O101" s="1">
        <v>0.30921536404681799</v>
      </c>
      <c r="P101" s="1">
        <v>3.6101742297540797E-2</v>
      </c>
      <c r="Q101" s="1">
        <v>2.36829483227009E-2</v>
      </c>
      <c r="R101" s="1">
        <v>0.25365230045757198</v>
      </c>
      <c r="S101" s="1">
        <v>0</v>
      </c>
      <c r="T101" s="1">
        <v>0</v>
      </c>
      <c r="U101" s="1">
        <v>0</v>
      </c>
      <c r="V101" s="1">
        <v>2.7307857189558599E-2</v>
      </c>
      <c r="W101" s="1">
        <v>4.2966465659931303E-3</v>
      </c>
      <c r="X101" s="1">
        <v>0.11975950921725299</v>
      </c>
      <c r="Y101" s="1">
        <v>0.02</v>
      </c>
      <c r="Z101" s="1">
        <v>0.17736937216270801</v>
      </c>
      <c r="AA101" s="1">
        <v>1.0333125061828099</v>
      </c>
    </row>
    <row r="102" spans="1:27" hidden="1" x14ac:dyDescent="0.2">
      <c r="A102" s="1" t="s">
        <v>127</v>
      </c>
      <c r="B102" s="1" t="s">
        <v>55</v>
      </c>
      <c r="C102" s="1">
        <v>2.07369518077603E-3</v>
      </c>
      <c r="D102" s="1">
        <v>0</v>
      </c>
      <c r="E102" s="1">
        <v>4.1371473419825301E-4</v>
      </c>
      <c r="F102" s="1">
        <v>9.3655759737557992E-3</v>
      </c>
      <c r="G102" s="1">
        <v>0</v>
      </c>
      <c r="H102" s="1">
        <v>0.140659529877602</v>
      </c>
      <c r="I102" s="1">
        <v>0</v>
      </c>
      <c r="J102" s="1">
        <v>2.1398763795214E-2</v>
      </c>
      <c r="K102" s="1">
        <v>1.5587497911523101E-2</v>
      </c>
      <c r="L102" s="1">
        <v>3.25482235953859E-3</v>
      </c>
      <c r="M102" s="1">
        <v>8.2542054649495499E-3</v>
      </c>
      <c r="N102" s="1">
        <v>0</v>
      </c>
      <c r="O102" s="1">
        <v>6.8361486725889195E-2</v>
      </c>
      <c r="P102" s="1">
        <v>0.100730496522768</v>
      </c>
      <c r="Q102" s="1">
        <v>0.117142488074129</v>
      </c>
      <c r="R102" s="1">
        <v>0.45264556350867402</v>
      </c>
      <c r="S102" s="1">
        <v>0</v>
      </c>
      <c r="T102" s="1">
        <v>0</v>
      </c>
      <c r="U102" s="1">
        <v>4.0650984080362197E-2</v>
      </c>
      <c r="V102" s="1">
        <v>0</v>
      </c>
      <c r="W102" s="1">
        <v>0</v>
      </c>
      <c r="X102" s="1">
        <v>1.94611757906205E-2</v>
      </c>
      <c r="Y102" s="1">
        <v>0.14000000000000001</v>
      </c>
      <c r="Z102" s="1">
        <v>7.7331918412507195E-2</v>
      </c>
      <c r="AA102" s="1">
        <v>1.07556231545979</v>
      </c>
    </row>
    <row r="103" spans="1:27" hidden="1" x14ac:dyDescent="0.2">
      <c r="A103" s="1" t="s">
        <v>113</v>
      </c>
      <c r="B103" s="1" t="s">
        <v>76</v>
      </c>
      <c r="C103" s="1">
        <v>4.30182503484713E-3</v>
      </c>
      <c r="D103" s="1">
        <v>0</v>
      </c>
      <c r="E103" s="1">
        <v>0</v>
      </c>
      <c r="F103" s="1">
        <v>4.3489333681016103E-2</v>
      </c>
      <c r="G103" s="1">
        <v>0</v>
      </c>
      <c r="H103" s="1">
        <v>0.17604662921792999</v>
      </c>
      <c r="I103" s="1">
        <v>0</v>
      </c>
      <c r="J103" s="1">
        <v>1.8689377943622201E-2</v>
      </c>
      <c r="K103" s="1">
        <v>1.5828470828642301E-2</v>
      </c>
      <c r="L103" s="1">
        <v>0</v>
      </c>
      <c r="M103" s="1">
        <v>8.4888076071485394E-2</v>
      </c>
      <c r="N103" s="1">
        <v>1.9760775701118598E-2</v>
      </c>
      <c r="O103" s="1">
        <v>0.170222935931162</v>
      </c>
      <c r="P103" s="1">
        <v>0.18811188810283699</v>
      </c>
      <c r="Q103" s="1">
        <v>1.2329053234675501E-2</v>
      </c>
      <c r="R103" s="1">
        <v>0.197785519817198</v>
      </c>
      <c r="S103" s="1">
        <v>0</v>
      </c>
      <c r="T103" s="1">
        <v>0</v>
      </c>
      <c r="U103" s="1">
        <v>0</v>
      </c>
      <c r="V103" s="1">
        <v>1.90292283299768E-3</v>
      </c>
      <c r="W103" s="1">
        <v>0</v>
      </c>
      <c r="X103" s="1">
        <v>6.6643191602469398E-2</v>
      </c>
      <c r="Y103" s="1">
        <v>0.04</v>
      </c>
      <c r="Z103" s="1">
        <v>0.136204903174274</v>
      </c>
      <c r="AA103" s="1">
        <v>1.0398111906006</v>
      </c>
    </row>
    <row r="104" spans="1:27" x14ac:dyDescent="0.2">
      <c r="A104" s="1" t="s">
        <v>217</v>
      </c>
      <c r="B104" s="1" t="s">
        <v>92</v>
      </c>
      <c r="C104" s="1">
        <v>6.5590728170667899E-4</v>
      </c>
      <c r="D104" s="1">
        <v>0</v>
      </c>
      <c r="E104" s="1">
        <v>0</v>
      </c>
      <c r="F104" s="1">
        <v>1.21207365834421E-3</v>
      </c>
      <c r="G104" s="1">
        <v>0</v>
      </c>
      <c r="H104" s="1">
        <v>5.3696345493235598E-2</v>
      </c>
      <c r="I104" s="1">
        <v>0</v>
      </c>
      <c r="J104" s="1">
        <v>1.2084672517047E-2</v>
      </c>
      <c r="K104" s="1">
        <v>0</v>
      </c>
      <c r="L104" s="1">
        <v>0</v>
      </c>
      <c r="M104" s="1">
        <v>0</v>
      </c>
      <c r="N104" s="1">
        <v>2.5215350109018E-2</v>
      </c>
      <c r="O104" s="1">
        <v>0.44736511503077298</v>
      </c>
      <c r="P104" s="1">
        <v>0</v>
      </c>
      <c r="Q104" s="1">
        <v>2.7392696071190999E-2</v>
      </c>
      <c r="R104" s="1">
        <v>0.31881054604182701</v>
      </c>
      <c r="S104" s="1">
        <v>0</v>
      </c>
      <c r="T104" s="1">
        <v>0</v>
      </c>
      <c r="U104" s="1">
        <v>0</v>
      </c>
      <c r="V104" s="1">
        <v>6.6617167208768105E-2</v>
      </c>
      <c r="W104" s="1">
        <v>2.6781558840643701E-2</v>
      </c>
      <c r="X104" s="1">
        <v>2.0168567747445701E-2</v>
      </c>
      <c r="Y104" s="1">
        <v>0.02</v>
      </c>
      <c r="Z104" s="1">
        <v>0.228369676440345</v>
      </c>
      <c r="AA104" s="1">
        <v>1.0184293214711899</v>
      </c>
    </row>
    <row r="105" spans="1:27" hidden="1" x14ac:dyDescent="0.2">
      <c r="A105" s="1" t="s">
        <v>78</v>
      </c>
      <c r="B105" s="1" t="s">
        <v>102</v>
      </c>
      <c r="C105" s="1">
        <v>2.3033409074198E-2</v>
      </c>
      <c r="D105" s="1">
        <v>0</v>
      </c>
      <c r="E105" s="1">
        <v>3.0168342897954998E-4</v>
      </c>
      <c r="F105" s="1">
        <v>1.6458256669142399E-2</v>
      </c>
      <c r="G105" s="1">
        <v>0</v>
      </c>
      <c r="H105" s="1">
        <v>8.8943125271480503E-2</v>
      </c>
      <c r="I105" s="1">
        <v>0</v>
      </c>
      <c r="J105" s="1">
        <v>2.3661366556980601E-3</v>
      </c>
      <c r="K105" s="1">
        <v>0</v>
      </c>
      <c r="L105" s="1">
        <v>0</v>
      </c>
      <c r="M105" s="1">
        <v>1.5315991333797701E-2</v>
      </c>
      <c r="N105" s="1">
        <v>0</v>
      </c>
      <c r="O105" s="1">
        <v>0.43661242207197098</v>
      </c>
      <c r="P105" s="1">
        <v>2.9882085735032898E-2</v>
      </c>
      <c r="Q105" s="1">
        <v>2.8233454642290299E-2</v>
      </c>
      <c r="R105" s="1">
        <v>0.317449901876665</v>
      </c>
      <c r="S105" s="1">
        <v>0</v>
      </c>
      <c r="T105" s="1">
        <v>0</v>
      </c>
      <c r="U105" s="1">
        <v>1.9195419315929101E-2</v>
      </c>
      <c r="V105" s="1">
        <v>0</v>
      </c>
      <c r="W105" s="1">
        <v>0</v>
      </c>
      <c r="X105" s="1">
        <v>2.2208113924815101E-2</v>
      </c>
      <c r="Y105" s="1">
        <v>0.24</v>
      </c>
      <c r="Z105" s="1">
        <v>4.9323830288259402E-2</v>
      </c>
      <c r="AA105" s="1">
        <v>1.1017815026212501</v>
      </c>
    </row>
    <row r="106" spans="1:27" hidden="1" x14ac:dyDescent="0.2">
      <c r="A106" s="1" t="s">
        <v>89</v>
      </c>
      <c r="B106" s="1" t="s">
        <v>57</v>
      </c>
      <c r="C106" s="1">
        <v>4.6626848152320497E-3</v>
      </c>
      <c r="D106" s="1">
        <v>5.6868749813271703E-3</v>
      </c>
      <c r="E106" s="1">
        <v>0</v>
      </c>
      <c r="F106" s="1">
        <v>4.7164911990465802E-3</v>
      </c>
      <c r="G106" s="1">
        <v>0</v>
      </c>
      <c r="H106" s="1">
        <v>0.113888496030126</v>
      </c>
      <c r="I106" s="1">
        <v>0</v>
      </c>
      <c r="J106" s="1">
        <v>9.2658002474468298E-3</v>
      </c>
      <c r="K106" s="1">
        <v>0</v>
      </c>
      <c r="L106" s="1">
        <v>0</v>
      </c>
      <c r="M106" s="1">
        <v>3.6156218003800901E-2</v>
      </c>
      <c r="N106" s="1">
        <v>0</v>
      </c>
      <c r="O106" s="1">
        <v>0.106849919713911</v>
      </c>
      <c r="P106" s="1">
        <v>0.223254037762318</v>
      </c>
      <c r="Q106" s="1">
        <v>8.4317935024552093E-2</v>
      </c>
      <c r="R106" s="1">
        <v>0.36735084558784198</v>
      </c>
      <c r="S106" s="1">
        <v>0</v>
      </c>
      <c r="T106" s="1">
        <v>0</v>
      </c>
      <c r="U106" s="1">
        <v>3.5551778307014198E-2</v>
      </c>
      <c r="V106" s="1">
        <v>0</v>
      </c>
      <c r="W106" s="1">
        <v>5.1550958074263499E-3</v>
      </c>
      <c r="X106" s="1">
        <v>3.14382251995796E-3</v>
      </c>
      <c r="Y106" s="1">
        <v>0.02</v>
      </c>
      <c r="Z106" s="1">
        <v>0.18442085272873299</v>
      </c>
      <c r="AA106" s="1">
        <v>1.02935923256115</v>
      </c>
    </row>
    <row r="107" spans="1:27" hidden="1" x14ac:dyDescent="0.2">
      <c r="A107" s="1" t="s">
        <v>101</v>
      </c>
      <c r="B107" s="1" t="s">
        <v>59</v>
      </c>
      <c r="C107" s="1">
        <v>0</v>
      </c>
      <c r="D107" s="1">
        <v>2.6281489333750602E-2</v>
      </c>
      <c r="E107" s="1">
        <v>0</v>
      </c>
      <c r="F107" s="1">
        <v>4.3725817685462798E-2</v>
      </c>
      <c r="G107" s="1">
        <v>0</v>
      </c>
      <c r="H107" s="1">
        <v>9.5607384797489606E-2</v>
      </c>
      <c r="I107" s="1">
        <v>0</v>
      </c>
      <c r="J107" s="1">
        <v>2.4423137293221701E-2</v>
      </c>
      <c r="K107" s="1">
        <v>1.1184966570111501E-2</v>
      </c>
      <c r="L107" s="1">
        <v>0</v>
      </c>
      <c r="M107" s="1">
        <v>1.1094979382588801E-2</v>
      </c>
      <c r="N107" s="1">
        <v>0</v>
      </c>
      <c r="O107" s="1">
        <v>0.30049987719608501</v>
      </c>
      <c r="P107" s="1">
        <v>0</v>
      </c>
      <c r="Q107" s="1">
        <v>5.62150664736401E-2</v>
      </c>
      <c r="R107" s="1">
        <v>0.378187550470997</v>
      </c>
      <c r="S107" s="1">
        <v>0</v>
      </c>
      <c r="T107" s="1">
        <v>5.0848095938501097E-3</v>
      </c>
      <c r="U107" s="1">
        <v>2.2698350963497399E-2</v>
      </c>
      <c r="V107" s="1">
        <v>0</v>
      </c>
      <c r="W107" s="1">
        <v>9.0274917732505108E-3</v>
      </c>
      <c r="X107" s="1">
        <v>1.5969078466054599E-2</v>
      </c>
      <c r="Y107" s="1">
        <v>0.02</v>
      </c>
      <c r="Z107" s="1">
        <v>0.22159990377260599</v>
      </c>
      <c r="AA107" s="1">
        <v>1.00433384604864</v>
      </c>
    </row>
    <row r="108" spans="1:27" x14ac:dyDescent="0.2">
      <c r="A108" s="1" t="s">
        <v>220</v>
      </c>
      <c r="B108" s="1" t="s">
        <v>57</v>
      </c>
      <c r="C108" s="1">
        <v>0</v>
      </c>
      <c r="D108" s="1">
        <v>0</v>
      </c>
      <c r="E108" s="1">
        <v>0</v>
      </c>
      <c r="F108" s="1">
        <v>1.9594173503362001E-2</v>
      </c>
      <c r="G108" s="1">
        <v>0</v>
      </c>
      <c r="H108" s="1">
        <v>4.09784556726773E-2</v>
      </c>
      <c r="I108" s="1">
        <v>0</v>
      </c>
      <c r="J108" s="1">
        <v>4.62268933988823E-2</v>
      </c>
      <c r="K108" s="1">
        <v>0</v>
      </c>
      <c r="L108" s="1">
        <v>0</v>
      </c>
      <c r="M108" s="1">
        <v>0</v>
      </c>
      <c r="N108" s="1">
        <v>5.5384869318408199E-2</v>
      </c>
      <c r="O108" s="1">
        <v>0.38035464239807798</v>
      </c>
      <c r="P108" s="1">
        <v>4.1201616555131597E-2</v>
      </c>
      <c r="Q108" s="1">
        <v>5.5681808865873199E-2</v>
      </c>
      <c r="R108" s="1">
        <v>0.161383106654616</v>
      </c>
      <c r="S108" s="1">
        <v>0</v>
      </c>
      <c r="T108" s="1">
        <v>0</v>
      </c>
      <c r="U108" s="1">
        <v>0</v>
      </c>
      <c r="V108" s="1">
        <v>0.15811652338787899</v>
      </c>
      <c r="W108" s="1">
        <v>4.0506184181564001E-2</v>
      </c>
      <c r="X108" s="1">
        <v>5.71726063529015E-4</v>
      </c>
      <c r="Y108" s="1">
        <v>0.48</v>
      </c>
      <c r="Z108" s="1">
        <v>1.8748188552076901E-2</v>
      </c>
      <c r="AA108" s="1">
        <v>1.10287532158859</v>
      </c>
    </row>
    <row r="109" spans="1:27" x14ac:dyDescent="0.2">
      <c r="A109" s="1" t="s">
        <v>191</v>
      </c>
      <c r="B109" s="1" t="s">
        <v>105</v>
      </c>
      <c r="C109" s="1">
        <v>2.1618344501273001E-3</v>
      </c>
      <c r="D109" s="1">
        <v>1.5701351001522099E-3</v>
      </c>
      <c r="E109" s="1">
        <v>0</v>
      </c>
      <c r="F109" s="1">
        <v>2.7535678056082102E-2</v>
      </c>
      <c r="G109" s="1">
        <v>0</v>
      </c>
      <c r="H109" s="1">
        <v>0.10759214465526599</v>
      </c>
      <c r="I109" s="1">
        <v>0</v>
      </c>
      <c r="J109" s="1">
        <v>1.2191347304704401E-2</v>
      </c>
      <c r="K109" s="1">
        <v>2.8083207440782101E-2</v>
      </c>
      <c r="L109" s="1">
        <v>0</v>
      </c>
      <c r="M109" s="1">
        <v>8.2837439522256695E-2</v>
      </c>
      <c r="N109" s="1">
        <v>0</v>
      </c>
      <c r="O109" s="1">
        <v>0.11014564172739</v>
      </c>
      <c r="P109" s="1">
        <v>0.158364226417854</v>
      </c>
      <c r="Q109" s="1">
        <v>2.1114639188568301E-2</v>
      </c>
      <c r="R109" s="1">
        <v>0.39307809828699602</v>
      </c>
      <c r="S109" s="1">
        <v>0</v>
      </c>
      <c r="T109" s="1">
        <v>0</v>
      </c>
      <c r="U109" s="1">
        <v>0</v>
      </c>
      <c r="V109" s="1">
        <v>3.2328159063332501E-2</v>
      </c>
      <c r="W109" s="1">
        <v>0</v>
      </c>
      <c r="X109" s="1">
        <v>2.2997448786488399E-2</v>
      </c>
      <c r="Y109" s="1">
        <v>0.08</v>
      </c>
      <c r="Z109" s="1">
        <v>9.2485127500994593E-2</v>
      </c>
      <c r="AA109" s="1">
        <v>1.0646122572722201</v>
      </c>
    </row>
    <row r="110" spans="1:27" x14ac:dyDescent="0.2">
      <c r="A110" s="1" t="s">
        <v>195</v>
      </c>
      <c r="B110" s="1" t="s">
        <v>105</v>
      </c>
      <c r="C110" s="1">
        <v>9.1127305134943194E-3</v>
      </c>
      <c r="D110" s="1">
        <v>0</v>
      </c>
      <c r="E110" s="1">
        <v>1.3965910781272199E-3</v>
      </c>
      <c r="F110" s="1">
        <v>0</v>
      </c>
      <c r="G110" s="1">
        <v>0</v>
      </c>
      <c r="H110" s="1">
        <v>5.4615874363270402E-2</v>
      </c>
      <c r="I110" s="1">
        <v>0</v>
      </c>
      <c r="J110" s="1">
        <v>7.0372187532147003E-3</v>
      </c>
      <c r="K110" s="1">
        <v>0</v>
      </c>
      <c r="L110" s="1">
        <v>0</v>
      </c>
      <c r="M110" s="1">
        <v>3.0811508908195799E-3</v>
      </c>
      <c r="N110" s="1">
        <v>1.60257570069204E-2</v>
      </c>
      <c r="O110" s="1">
        <v>0.26034480475961003</v>
      </c>
      <c r="P110" s="1">
        <v>3.3279467522807499E-2</v>
      </c>
      <c r="Q110" s="1">
        <v>3.7136633250880902E-2</v>
      </c>
      <c r="R110" s="1">
        <v>0.51974895004880295</v>
      </c>
      <c r="S110" s="1">
        <v>0</v>
      </c>
      <c r="T110" s="1">
        <v>0</v>
      </c>
      <c r="U110" s="1">
        <v>4.3862521913366197E-2</v>
      </c>
      <c r="V110" s="1">
        <v>0</v>
      </c>
      <c r="W110" s="1">
        <v>0</v>
      </c>
      <c r="X110" s="1">
        <v>1.4358299898685201E-2</v>
      </c>
      <c r="Y110" s="1">
        <v>0.18</v>
      </c>
      <c r="Z110" s="1">
        <v>6.4713465715068905E-2</v>
      </c>
      <c r="AA110" s="1">
        <v>1.0970085440422801</v>
      </c>
    </row>
    <row r="111" spans="1:27" x14ac:dyDescent="0.2">
      <c r="A111" s="1" t="s">
        <v>188</v>
      </c>
      <c r="B111" s="1" t="s">
        <v>73</v>
      </c>
      <c r="C111" s="1">
        <v>4.33998833055427E-4</v>
      </c>
      <c r="D111" s="1">
        <v>3.9832139644013697E-3</v>
      </c>
      <c r="E111" s="1">
        <v>7.0335232537918997E-3</v>
      </c>
      <c r="F111" s="1">
        <v>8.0598547326559793E-3</v>
      </c>
      <c r="G111" s="1">
        <v>0</v>
      </c>
      <c r="H111" s="1">
        <v>1.7126938944647799E-2</v>
      </c>
      <c r="I111" s="1">
        <v>0</v>
      </c>
      <c r="J111" s="1">
        <v>2.98279772215434E-2</v>
      </c>
      <c r="K111" s="1">
        <v>2.3916513361129502E-2</v>
      </c>
      <c r="L111" s="1">
        <v>1.9015675592390799E-2</v>
      </c>
      <c r="M111" s="1">
        <v>0</v>
      </c>
      <c r="N111" s="1">
        <v>7.5067239485725107E-2</v>
      </c>
      <c r="O111" s="1">
        <v>0.121102148555487</v>
      </c>
      <c r="P111" s="1">
        <v>2.6347771818851201E-2</v>
      </c>
      <c r="Q111" s="1">
        <v>2.69639849479941E-2</v>
      </c>
      <c r="R111" s="1">
        <v>0.476934787409521</v>
      </c>
      <c r="S111" s="1">
        <v>1.4025425599438699E-2</v>
      </c>
      <c r="T111" s="1">
        <v>0</v>
      </c>
      <c r="U111" s="1">
        <v>7.4974374563665999E-2</v>
      </c>
      <c r="V111" s="1">
        <v>0</v>
      </c>
      <c r="W111" s="1">
        <v>0</v>
      </c>
      <c r="X111" s="1">
        <v>7.5186571715701395E-2</v>
      </c>
      <c r="Y111" s="1">
        <v>0.26</v>
      </c>
      <c r="Z111" s="1">
        <v>4.1120062012596499E-2</v>
      </c>
      <c r="AA111" s="1">
        <v>1.0881221450706799</v>
      </c>
    </row>
    <row r="112" spans="1:27" x14ac:dyDescent="0.2">
      <c r="A112" s="1" t="s">
        <v>194</v>
      </c>
      <c r="B112" s="1" t="s">
        <v>150</v>
      </c>
      <c r="C112" s="1">
        <v>0</v>
      </c>
      <c r="D112" s="1">
        <v>0</v>
      </c>
      <c r="E112" s="1">
        <v>0</v>
      </c>
      <c r="F112" s="1">
        <v>0</v>
      </c>
      <c r="G112" s="1">
        <v>2.6025595617109199E-2</v>
      </c>
      <c r="H112" s="1">
        <v>9.7419705689754305E-2</v>
      </c>
      <c r="I112" s="1">
        <v>0</v>
      </c>
      <c r="J112" s="1">
        <v>4.7033272288831704E-3</v>
      </c>
      <c r="K112" s="1">
        <v>0</v>
      </c>
      <c r="L112" s="1">
        <v>0</v>
      </c>
      <c r="M112" s="1">
        <v>3.8874340879463298E-3</v>
      </c>
      <c r="N112" s="1">
        <v>1.2485039622589501E-2</v>
      </c>
      <c r="O112" s="1">
        <v>7.4916012788069003E-2</v>
      </c>
      <c r="P112" s="1">
        <v>0</v>
      </c>
      <c r="Q112" s="1">
        <v>2.9188589783390598E-3</v>
      </c>
      <c r="R112" s="1">
        <v>0.63515266415317695</v>
      </c>
      <c r="S112" s="1">
        <v>0</v>
      </c>
      <c r="T112" s="1">
        <v>0</v>
      </c>
      <c r="U112" s="1">
        <v>0.11368737117477901</v>
      </c>
      <c r="V112" s="1">
        <v>0</v>
      </c>
      <c r="W112" s="1">
        <v>0</v>
      </c>
      <c r="X112" s="1">
        <v>2.8803990659353799E-2</v>
      </c>
      <c r="Y112" s="1">
        <v>0.08</v>
      </c>
      <c r="Z112" s="1">
        <v>9.6332405647094596E-2</v>
      </c>
      <c r="AA112" s="1">
        <v>1.0777634260454401</v>
      </c>
    </row>
    <row r="113" spans="1:27" x14ac:dyDescent="0.2">
      <c r="A113" s="1" t="s">
        <v>202</v>
      </c>
      <c r="B113" s="1" t="s">
        <v>87</v>
      </c>
      <c r="C113" s="1">
        <v>0</v>
      </c>
      <c r="D113" s="1">
        <v>1.60112095993794E-3</v>
      </c>
      <c r="E113" s="1">
        <v>0</v>
      </c>
      <c r="F113" s="1">
        <v>0</v>
      </c>
      <c r="G113" s="1">
        <v>0</v>
      </c>
      <c r="H113" s="1">
        <v>6.1893004589950402E-2</v>
      </c>
      <c r="I113" s="1">
        <v>0</v>
      </c>
      <c r="J113" s="1">
        <v>1.33287606182556E-2</v>
      </c>
      <c r="K113" s="1">
        <v>4.44914644581571E-3</v>
      </c>
      <c r="L113" s="1">
        <v>0</v>
      </c>
      <c r="M113" s="1">
        <v>8.7861266064802393E-3</v>
      </c>
      <c r="N113" s="1">
        <v>0</v>
      </c>
      <c r="O113" s="1">
        <v>7.0279453783199705E-2</v>
      </c>
      <c r="P113" s="1">
        <v>7.6061458421897099E-2</v>
      </c>
      <c r="Q113" s="1">
        <v>2.3734420008934701E-3</v>
      </c>
      <c r="R113" s="1">
        <v>0.66047696884932505</v>
      </c>
      <c r="S113" s="1">
        <v>0</v>
      </c>
      <c r="T113" s="1">
        <v>0</v>
      </c>
      <c r="U113" s="1">
        <v>8.9697158912363795E-2</v>
      </c>
      <c r="V113" s="1">
        <v>0</v>
      </c>
      <c r="W113" s="1">
        <v>0</v>
      </c>
      <c r="X113" s="1">
        <v>1.1053358811881501E-2</v>
      </c>
      <c r="Y113" s="1">
        <v>0.02</v>
      </c>
      <c r="Z113" s="1">
        <v>0.16989868206900599</v>
      </c>
      <c r="AA113" s="1">
        <v>1.0566582599165499</v>
      </c>
    </row>
    <row r="114" spans="1:27" x14ac:dyDescent="0.2">
      <c r="A114" s="1" t="s">
        <v>181</v>
      </c>
      <c r="B114" s="1" t="s">
        <v>119</v>
      </c>
      <c r="C114" s="1">
        <v>3.2834185735183499E-2</v>
      </c>
      <c r="D114" s="1">
        <v>0</v>
      </c>
      <c r="E114" s="1">
        <v>8.0913523855159798E-3</v>
      </c>
      <c r="F114" s="1">
        <v>4.4181951024998597E-2</v>
      </c>
      <c r="G114" s="1">
        <v>0</v>
      </c>
      <c r="H114" s="1">
        <v>8.9928423850347106E-2</v>
      </c>
      <c r="I114" s="1">
        <v>0</v>
      </c>
      <c r="J114" s="1">
        <v>4.3032859942844802E-2</v>
      </c>
      <c r="K114" s="1">
        <v>4.3234224803313497E-3</v>
      </c>
      <c r="L114" s="1">
        <v>2.0411071518525101E-2</v>
      </c>
      <c r="M114" s="1">
        <v>0</v>
      </c>
      <c r="N114" s="1">
        <v>5.9394630778902502E-2</v>
      </c>
      <c r="O114" s="1">
        <v>0.219671440968631</v>
      </c>
      <c r="P114" s="1">
        <v>0</v>
      </c>
      <c r="Q114" s="1">
        <v>6.8236348019055801E-2</v>
      </c>
      <c r="R114" s="1">
        <v>0.37567611619990998</v>
      </c>
      <c r="S114" s="1">
        <v>0</v>
      </c>
      <c r="T114" s="1">
        <v>0</v>
      </c>
      <c r="U114" s="1">
        <v>0</v>
      </c>
      <c r="V114" s="1">
        <v>2.6032978306739001E-2</v>
      </c>
      <c r="W114" s="1">
        <v>4.1517580658975897E-3</v>
      </c>
      <c r="X114" s="1">
        <v>4.0334607231176196E-3</v>
      </c>
      <c r="Y114" s="1">
        <v>0.14000000000000001</v>
      </c>
      <c r="Z114" s="1">
        <v>7.9294764291088393E-2</v>
      </c>
      <c r="AA114" s="1">
        <v>1.0606252657964399</v>
      </c>
    </row>
    <row r="115" spans="1:27" x14ac:dyDescent="0.2">
      <c r="A115" s="1" t="s">
        <v>227</v>
      </c>
      <c r="B115" s="1" t="s">
        <v>27</v>
      </c>
      <c r="C115" s="1">
        <v>0</v>
      </c>
      <c r="D115" s="1">
        <v>3.1898521825164802E-3</v>
      </c>
      <c r="E115" s="1">
        <v>0</v>
      </c>
      <c r="F115" s="1">
        <v>5.7811112934535898E-3</v>
      </c>
      <c r="G115" s="1">
        <v>0</v>
      </c>
      <c r="H115" s="1">
        <v>8.4839601508828105E-2</v>
      </c>
      <c r="I115" s="1">
        <v>0</v>
      </c>
      <c r="J115" s="1">
        <v>2.4212008754836801E-2</v>
      </c>
      <c r="K115" s="1">
        <v>0</v>
      </c>
      <c r="L115" s="1">
        <v>0</v>
      </c>
      <c r="M115" s="1">
        <v>2.08785044165678E-2</v>
      </c>
      <c r="N115" s="1">
        <v>1.9573094224979502E-3</v>
      </c>
      <c r="O115" s="1">
        <v>0</v>
      </c>
      <c r="P115" s="1">
        <v>0.38528619106023998</v>
      </c>
      <c r="Q115" s="1">
        <v>8.6919602289756301E-2</v>
      </c>
      <c r="R115" s="1">
        <v>0.37247184439809999</v>
      </c>
      <c r="S115" s="1">
        <v>0</v>
      </c>
      <c r="T115" s="1">
        <v>0</v>
      </c>
      <c r="U115" s="1">
        <v>5.1078926995170902E-3</v>
      </c>
      <c r="V115" s="1">
        <v>0</v>
      </c>
      <c r="W115" s="1">
        <v>5.3094614623153697E-3</v>
      </c>
      <c r="X115" s="1">
        <v>4.0466205113703904E-3</v>
      </c>
      <c r="Y115" s="1">
        <v>0.02</v>
      </c>
      <c r="Z115" s="1">
        <v>0.176493485193885</v>
      </c>
      <c r="AA115" s="1">
        <v>1.0646290923293</v>
      </c>
    </row>
    <row r="116" spans="1:27" x14ac:dyDescent="0.2">
      <c r="A116" s="1" t="s">
        <v>208</v>
      </c>
      <c r="B116" s="1" t="s">
        <v>108</v>
      </c>
      <c r="C116" s="1">
        <v>7.8799108941650701E-4</v>
      </c>
      <c r="D116" s="1">
        <v>8.04965302728472E-3</v>
      </c>
      <c r="E116" s="1">
        <v>0</v>
      </c>
      <c r="F116" s="1">
        <v>2.1996464969152599E-2</v>
      </c>
      <c r="G116" s="1">
        <v>0</v>
      </c>
      <c r="H116" s="1">
        <v>7.2023468933397103E-2</v>
      </c>
      <c r="I116" s="1">
        <v>0</v>
      </c>
      <c r="J116" s="1">
        <v>9.3237591425307294E-3</v>
      </c>
      <c r="K116" s="1">
        <v>3.7659516170741703E-2</v>
      </c>
      <c r="L116" s="1">
        <v>0</v>
      </c>
      <c r="M116" s="1">
        <v>0.162924092822813</v>
      </c>
      <c r="N116" s="1">
        <v>0</v>
      </c>
      <c r="O116" s="1">
        <v>8.7662845306672496E-2</v>
      </c>
      <c r="P116" s="1">
        <v>0.234740119358403</v>
      </c>
      <c r="Q116" s="1">
        <v>3.3678820676919098E-3</v>
      </c>
      <c r="R116" s="1">
        <v>0.208289972918491</v>
      </c>
      <c r="S116" s="1">
        <v>0</v>
      </c>
      <c r="T116" s="1">
        <v>0</v>
      </c>
      <c r="U116" s="1">
        <v>0</v>
      </c>
      <c r="V116" s="1">
        <v>0.132239772074737</v>
      </c>
      <c r="W116" s="1">
        <v>5.6659071861990097E-3</v>
      </c>
      <c r="X116" s="1">
        <v>1.52685549324699E-2</v>
      </c>
      <c r="Y116" s="1">
        <v>0.1</v>
      </c>
      <c r="Z116" s="1">
        <v>8.5112596241411403E-2</v>
      </c>
      <c r="AA116" s="1">
        <v>1.06999894849264</v>
      </c>
    </row>
    <row r="117" spans="1:27" x14ac:dyDescent="0.2">
      <c r="A117" s="1" t="s">
        <v>236</v>
      </c>
      <c r="B117" s="1" t="s">
        <v>40</v>
      </c>
      <c r="C117" s="1">
        <v>2.9290727805077899E-2</v>
      </c>
      <c r="D117" s="1">
        <v>0</v>
      </c>
      <c r="E117" s="1">
        <v>0</v>
      </c>
      <c r="F117" s="1">
        <v>2.4335662223396101E-2</v>
      </c>
      <c r="G117" s="1">
        <v>0</v>
      </c>
      <c r="H117" s="1">
        <v>8.01343812493268E-3</v>
      </c>
      <c r="I117" s="1">
        <v>0</v>
      </c>
      <c r="J117" s="1">
        <v>1.43725884876723E-2</v>
      </c>
      <c r="K117" s="1">
        <v>0</v>
      </c>
      <c r="L117" s="1">
        <v>3.7727358856769798E-3</v>
      </c>
      <c r="M117" s="1">
        <v>3.80335437568295E-4</v>
      </c>
      <c r="N117" s="1">
        <v>3.5306855455475099E-3</v>
      </c>
      <c r="O117" s="1">
        <v>0</v>
      </c>
      <c r="P117" s="1">
        <v>0.45394541675065098</v>
      </c>
      <c r="Q117" s="1">
        <v>2.24305805615241E-2</v>
      </c>
      <c r="R117" s="1">
        <v>0.39986021347343798</v>
      </c>
      <c r="S117" s="1">
        <v>0</v>
      </c>
      <c r="T117" s="1">
        <v>0</v>
      </c>
      <c r="U117" s="1">
        <v>2.7091641466253799E-2</v>
      </c>
      <c r="V117" s="1">
        <v>0</v>
      </c>
      <c r="W117" s="1">
        <v>1.2975974238261001E-2</v>
      </c>
      <c r="X117" s="1">
        <v>0</v>
      </c>
      <c r="Y117" s="1">
        <v>0.02</v>
      </c>
      <c r="Z117" s="1">
        <v>0.20106659088870399</v>
      </c>
      <c r="AA117" s="1">
        <v>1.0700687120182499</v>
      </c>
    </row>
    <row r="118" spans="1:27" x14ac:dyDescent="0.2">
      <c r="A118" s="1" t="s">
        <v>167</v>
      </c>
      <c r="B118" s="1" t="s">
        <v>113</v>
      </c>
      <c r="C118" s="1">
        <v>1.51191022451517E-2</v>
      </c>
      <c r="D118" s="1">
        <v>0</v>
      </c>
      <c r="E118" s="1">
        <v>0</v>
      </c>
      <c r="F118" s="1">
        <v>2.30090353679385E-2</v>
      </c>
      <c r="G118" s="1">
        <v>0</v>
      </c>
      <c r="H118" s="1">
        <v>4.1024734654079603E-2</v>
      </c>
      <c r="I118" s="1">
        <v>0</v>
      </c>
      <c r="J118" s="1">
        <v>1.8801133982065399E-2</v>
      </c>
      <c r="K118" s="1">
        <v>0</v>
      </c>
      <c r="L118" s="1">
        <v>4.3309428076069301E-3</v>
      </c>
      <c r="M118" s="1">
        <v>0</v>
      </c>
      <c r="N118" s="1">
        <v>3.3935918229728503E-2</v>
      </c>
      <c r="O118" s="1">
        <v>0.15055847870379599</v>
      </c>
      <c r="P118" s="1">
        <v>0</v>
      </c>
      <c r="Q118" s="1">
        <v>1.5146942845374401E-2</v>
      </c>
      <c r="R118" s="1">
        <v>0.55403522898725799</v>
      </c>
      <c r="S118" s="1">
        <v>0</v>
      </c>
      <c r="T118" s="1">
        <v>0</v>
      </c>
      <c r="U118" s="1">
        <v>0</v>
      </c>
      <c r="V118" s="1">
        <v>0.108345217896596</v>
      </c>
      <c r="W118" s="1">
        <v>1.5846148820544401E-2</v>
      </c>
      <c r="X118" s="1">
        <v>1.98471154598601E-2</v>
      </c>
      <c r="Y118" s="1">
        <v>0</v>
      </c>
      <c r="Z118" s="1">
        <v>0.281385459032509</v>
      </c>
      <c r="AA118" s="1">
        <v>0.98581552088833901</v>
      </c>
    </row>
    <row r="119" spans="1:27" x14ac:dyDescent="0.2">
      <c r="A119" s="1" t="s">
        <v>214</v>
      </c>
      <c r="B119" s="1" t="s">
        <v>37</v>
      </c>
      <c r="C119" s="1">
        <v>4.1394798278586E-3</v>
      </c>
      <c r="D119" s="1">
        <v>0</v>
      </c>
      <c r="E119" s="1">
        <v>3.0416469143254598E-4</v>
      </c>
      <c r="F119" s="1">
        <v>1.8859478471019799E-2</v>
      </c>
      <c r="G119" s="1">
        <v>0</v>
      </c>
      <c r="H119" s="1">
        <v>0.121800226371072</v>
      </c>
      <c r="I119" s="1">
        <v>0</v>
      </c>
      <c r="J119" s="1">
        <v>1.6791712183031101E-2</v>
      </c>
      <c r="K119" s="1">
        <v>0</v>
      </c>
      <c r="L119" s="1">
        <v>2.9501659932933801E-3</v>
      </c>
      <c r="M119" s="1">
        <v>1.1109391894865201E-2</v>
      </c>
      <c r="N119" s="1">
        <v>0</v>
      </c>
      <c r="O119" s="1">
        <v>0.29556808758338898</v>
      </c>
      <c r="P119" s="1">
        <v>0</v>
      </c>
      <c r="Q119" s="1">
        <v>3.3697322684110999E-2</v>
      </c>
      <c r="R119" s="1">
        <v>0.38310742986764901</v>
      </c>
      <c r="S119" s="1">
        <v>0</v>
      </c>
      <c r="T119" s="1">
        <v>0</v>
      </c>
      <c r="U119" s="1">
        <v>0</v>
      </c>
      <c r="V119" s="1">
        <v>1.1270884860622599E-2</v>
      </c>
      <c r="W119" s="1">
        <v>9.3256681768826094E-2</v>
      </c>
      <c r="X119" s="1">
        <v>7.1449738028296801E-3</v>
      </c>
      <c r="Y119" s="1">
        <v>0.26</v>
      </c>
      <c r="Z119" s="1">
        <v>4.47672360487541E-2</v>
      </c>
      <c r="AA119" s="1">
        <v>1.0858006207564299</v>
      </c>
    </row>
    <row r="120" spans="1:27" hidden="1" x14ac:dyDescent="0.2">
      <c r="A120" s="1" t="s">
        <v>56</v>
      </c>
      <c r="B120" s="1" t="s">
        <v>106</v>
      </c>
      <c r="C120" s="1">
        <v>0</v>
      </c>
      <c r="D120" s="1">
        <v>7.9641118840773403E-3</v>
      </c>
      <c r="E120" s="1">
        <v>8.7111422319147201E-4</v>
      </c>
      <c r="F120" s="1">
        <v>1.6302191412238699E-2</v>
      </c>
      <c r="G120" s="1">
        <v>0</v>
      </c>
      <c r="H120" s="1">
        <v>5.3024621116009599E-2</v>
      </c>
      <c r="I120" s="1">
        <v>0</v>
      </c>
      <c r="J120" s="1">
        <v>1.5824599134636901E-2</v>
      </c>
      <c r="K120" s="1">
        <v>6.2335173706154802E-3</v>
      </c>
      <c r="L120" s="1">
        <v>0</v>
      </c>
      <c r="M120" s="1">
        <v>5.5304347232576198E-2</v>
      </c>
      <c r="N120" s="1">
        <v>0</v>
      </c>
      <c r="O120" s="1">
        <v>0.15398802020930699</v>
      </c>
      <c r="P120" s="1">
        <v>0.164812363283345</v>
      </c>
      <c r="Q120" s="1">
        <v>1.12977889642454E-2</v>
      </c>
      <c r="R120" s="1">
        <v>0.40128857520076</v>
      </c>
      <c r="S120" s="1">
        <v>4.3887474331352101E-3</v>
      </c>
      <c r="T120" s="1">
        <v>0</v>
      </c>
      <c r="U120" s="1">
        <v>0</v>
      </c>
      <c r="V120" s="1">
        <v>5.4632224133511598E-2</v>
      </c>
      <c r="W120" s="1">
        <v>1.3048677956816501E-4</v>
      </c>
      <c r="X120" s="1">
        <v>5.3937291622782102E-2</v>
      </c>
      <c r="Y120" s="1">
        <v>0</v>
      </c>
      <c r="Z120" s="1">
        <v>0.245449316143456</v>
      </c>
      <c r="AA120" s="1">
        <v>1.0020083405853</v>
      </c>
    </row>
    <row r="121" spans="1:27" x14ac:dyDescent="0.2">
      <c r="A121" s="1" t="s">
        <v>210</v>
      </c>
      <c r="B121" s="1" t="s">
        <v>104</v>
      </c>
      <c r="C121" s="1">
        <v>4.1655121660731098E-3</v>
      </c>
      <c r="D121" s="1">
        <v>1.6893762337307001E-4</v>
      </c>
      <c r="E121" s="1">
        <v>8.3593680734991198E-4</v>
      </c>
      <c r="F121" s="1">
        <v>0</v>
      </c>
      <c r="G121" s="1">
        <v>0</v>
      </c>
      <c r="H121" s="1">
        <v>3.6265811345644099E-2</v>
      </c>
      <c r="I121" s="1">
        <v>0</v>
      </c>
      <c r="J121" s="1">
        <v>2.44704974743074E-2</v>
      </c>
      <c r="K121" s="1">
        <v>9.8210351586402803E-3</v>
      </c>
      <c r="L121" s="1">
        <v>2.2810680823373699E-2</v>
      </c>
      <c r="M121" s="1">
        <v>0</v>
      </c>
      <c r="N121" s="1">
        <v>2.91090622116391E-2</v>
      </c>
      <c r="O121" s="1">
        <v>0.20566489021395601</v>
      </c>
      <c r="P121" s="1">
        <v>2.0774978626872199E-2</v>
      </c>
      <c r="Q121" s="1">
        <v>2.3406837561676299E-2</v>
      </c>
      <c r="R121" s="1">
        <v>0.45031015547937397</v>
      </c>
      <c r="S121" s="1">
        <v>0</v>
      </c>
      <c r="T121" s="1">
        <v>0</v>
      </c>
      <c r="U121" s="1">
        <v>0</v>
      </c>
      <c r="V121" s="1">
        <v>0.14079267712427501</v>
      </c>
      <c r="W121" s="1">
        <v>6.3700662610502003E-3</v>
      </c>
      <c r="X121" s="1">
        <v>2.5032921122395399E-2</v>
      </c>
      <c r="Y121" s="1">
        <v>0.04</v>
      </c>
      <c r="Z121" s="1">
        <v>0.114288528488856</v>
      </c>
      <c r="AA121" s="1">
        <v>1.06514192781668</v>
      </c>
    </row>
    <row r="122" spans="1:27" hidden="1" x14ac:dyDescent="0.2">
      <c r="A122" s="1" t="s">
        <v>114</v>
      </c>
      <c r="B122" s="1" t="s">
        <v>45</v>
      </c>
      <c r="C122" s="1">
        <v>9.2684500895691795E-3</v>
      </c>
      <c r="D122" s="1">
        <v>5.7013728496996801E-3</v>
      </c>
      <c r="E122" s="1">
        <v>0</v>
      </c>
      <c r="F122" s="1">
        <v>0</v>
      </c>
      <c r="G122" s="1">
        <v>0</v>
      </c>
      <c r="H122" s="1">
        <v>0.154661176355502</v>
      </c>
      <c r="I122" s="1">
        <v>0</v>
      </c>
      <c r="J122" s="1">
        <v>0</v>
      </c>
      <c r="K122" s="1">
        <v>9.3486390919111702E-3</v>
      </c>
      <c r="L122" s="1">
        <v>8.9715271856605407E-3</v>
      </c>
      <c r="M122" s="1">
        <v>0</v>
      </c>
      <c r="N122" s="1">
        <v>2.4516216474474401E-2</v>
      </c>
      <c r="O122" s="1">
        <v>0.11067795949157699</v>
      </c>
      <c r="P122" s="1">
        <v>2.21554701828049E-2</v>
      </c>
      <c r="Q122" s="1">
        <v>0.112123945539206</v>
      </c>
      <c r="R122" s="1">
        <v>0.44761345325892699</v>
      </c>
      <c r="S122" s="1">
        <v>0</v>
      </c>
      <c r="T122" s="1">
        <v>1.7525723602564099E-2</v>
      </c>
      <c r="U122" s="1">
        <v>6.5087269668092806E-2</v>
      </c>
      <c r="V122" s="1">
        <v>0</v>
      </c>
      <c r="W122" s="1">
        <v>2.9802103724704701E-4</v>
      </c>
      <c r="X122" s="1">
        <v>1.2050775172764001E-2</v>
      </c>
      <c r="Y122" s="1">
        <v>0.24</v>
      </c>
      <c r="Z122" s="1">
        <v>4.88855166231053E-2</v>
      </c>
      <c r="AA122" s="1">
        <v>1.0790251053587101</v>
      </c>
    </row>
    <row r="123" spans="1:27" x14ac:dyDescent="0.2">
      <c r="A123" s="1" t="s">
        <v>197</v>
      </c>
      <c r="B123" s="1" t="s">
        <v>142</v>
      </c>
      <c r="C123" s="1">
        <v>0</v>
      </c>
      <c r="D123" s="1">
        <v>4.8131758928106503E-3</v>
      </c>
      <c r="E123" s="1">
        <v>3.3947435605041E-4</v>
      </c>
      <c r="F123" s="1">
        <v>0</v>
      </c>
      <c r="G123" s="1">
        <v>2.9929291523033301E-2</v>
      </c>
      <c r="H123" s="1">
        <v>8.4492994659171594E-2</v>
      </c>
      <c r="I123" s="1">
        <v>0</v>
      </c>
      <c r="J123" s="1">
        <v>2.1129071985761801E-2</v>
      </c>
      <c r="K123" s="1">
        <v>3.7291782692173898E-3</v>
      </c>
      <c r="L123" s="1">
        <v>0</v>
      </c>
      <c r="M123" s="1">
        <v>0.10921746974994399</v>
      </c>
      <c r="N123" s="1">
        <v>0</v>
      </c>
      <c r="O123" s="1">
        <v>0.23939315338386899</v>
      </c>
      <c r="P123" s="1">
        <v>0.16257317543192101</v>
      </c>
      <c r="Q123" s="1">
        <v>1.47207274378624E-2</v>
      </c>
      <c r="R123" s="1">
        <v>9.6615849442135096E-2</v>
      </c>
      <c r="S123" s="1">
        <v>0</v>
      </c>
      <c r="T123" s="1">
        <v>0</v>
      </c>
      <c r="U123" s="1">
        <v>8.31914742034712E-2</v>
      </c>
      <c r="V123" s="1">
        <v>0</v>
      </c>
      <c r="W123" s="1">
        <v>4.4349843110717803E-2</v>
      </c>
      <c r="X123" s="1">
        <v>0.10550512055403501</v>
      </c>
      <c r="Y123" s="1">
        <v>0.14000000000000001</v>
      </c>
      <c r="Z123" s="1">
        <v>8.0062425115635993E-2</v>
      </c>
      <c r="AA123" s="1">
        <v>1.0614169875372299</v>
      </c>
    </row>
    <row r="124" spans="1:27" x14ac:dyDescent="0.2">
      <c r="A124" s="1" t="s">
        <v>250</v>
      </c>
      <c r="B124" s="1" t="s">
        <v>129</v>
      </c>
      <c r="C124" s="1">
        <v>1.2753880958510299E-2</v>
      </c>
      <c r="D124" s="1">
        <v>0</v>
      </c>
      <c r="E124" s="1">
        <v>3.0077522565849702E-4</v>
      </c>
      <c r="F124" s="1">
        <v>1.5447057537247601E-2</v>
      </c>
      <c r="G124" s="1">
        <v>0</v>
      </c>
      <c r="H124" s="1">
        <v>4.9565243807806199E-2</v>
      </c>
      <c r="I124" s="1">
        <v>0</v>
      </c>
      <c r="J124" s="1">
        <v>2.0806717619614098E-2</v>
      </c>
      <c r="K124" s="1">
        <v>0</v>
      </c>
      <c r="L124" s="1">
        <v>0</v>
      </c>
      <c r="M124" s="1">
        <v>0</v>
      </c>
      <c r="N124" s="1">
        <v>4.6144522316274701E-2</v>
      </c>
      <c r="O124" s="1">
        <v>0.173929333383784</v>
      </c>
      <c r="P124" s="1">
        <v>0.25619426534665202</v>
      </c>
      <c r="Q124" s="1">
        <v>3.3145129664484699E-2</v>
      </c>
      <c r="R124" s="1">
        <v>0.32515637642636402</v>
      </c>
      <c r="S124" s="1">
        <v>0</v>
      </c>
      <c r="T124" s="1">
        <v>0</v>
      </c>
      <c r="U124" s="1">
        <v>0</v>
      </c>
      <c r="V124" s="1">
        <v>6.3296181623966899E-2</v>
      </c>
      <c r="W124" s="1">
        <v>3.26051608963678E-3</v>
      </c>
      <c r="X124" s="1">
        <v>0</v>
      </c>
      <c r="Y124" s="1">
        <v>0.02</v>
      </c>
      <c r="Z124" s="1">
        <v>0.14337523485113901</v>
      </c>
      <c r="AA124" s="1">
        <v>1.055635923037</v>
      </c>
    </row>
    <row r="125" spans="1:27" x14ac:dyDescent="0.2">
      <c r="A125" s="1" t="s">
        <v>158</v>
      </c>
      <c r="B125" s="1" t="s">
        <v>79</v>
      </c>
      <c r="C125" s="1">
        <v>5.8998932421546198E-2</v>
      </c>
      <c r="D125" s="1">
        <v>0</v>
      </c>
      <c r="E125" s="1">
        <v>2.92527339237156E-4</v>
      </c>
      <c r="F125" s="1">
        <v>1.4053404509103201E-2</v>
      </c>
      <c r="G125" s="1">
        <v>0</v>
      </c>
      <c r="H125" s="1">
        <v>9.7663436459514405E-2</v>
      </c>
      <c r="I125" s="1">
        <v>0</v>
      </c>
      <c r="J125" s="1">
        <v>4.6025934241773897E-3</v>
      </c>
      <c r="K125" s="1">
        <v>0</v>
      </c>
      <c r="L125" s="1">
        <v>0</v>
      </c>
      <c r="M125" s="1">
        <v>0</v>
      </c>
      <c r="N125" s="1">
        <v>5.54380789318819E-2</v>
      </c>
      <c r="O125" s="1">
        <v>0.218217467187341</v>
      </c>
      <c r="P125" s="1">
        <v>0</v>
      </c>
      <c r="Q125" s="1">
        <v>3.2821040428402601E-2</v>
      </c>
      <c r="R125" s="1">
        <v>0.43302084335550101</v>
      </c>
      <c r="S125" s="1">
        <v>0</v>
      </c>
      <c r="T125" s="1">
        <v>0</v>
      </c>
      <c r="U125" s="1">
        <v>0</v>
      </c>
      <c r="V125" s="1">
        <v>8.1568004023033797E-2</v>
      </c>
      <c r="W125" s="1">
        <v>1.9191259873352E-3</v>
      </c>
      <c r="X125" s="1">
        <v>1.4045459329265E-3</v>
      </c>
      <c r="Y125" s="1">
        <v>0</v>
      </c>
      <c r="Z125" s="1">
        <v>0.25364595033339798</v>
      </c>
      <c r="AA125" s="1">
        <v>0.98924802306444504</v>
      </c>
    </row>
    <row r="126" spans="1:27" x14ac:dyDescent="0.2">
      <c r="A126" s="1" t="s">
        <v>201</v>
      </c>
      <c r="B126" s="1" t="s">
        <v>101</v>
      </c>
      <c r="C126" s="1">
        <v>5.8081224242764696E-4</v>
      </c>
      <c r="D126" s="1">
        <v>8.8841822112780099E-3</v>
      </c>
      <c r="E126" s="1">
        <v>0</v>
      </c>
      <c r="F126" s="1">
        <v>3.6731144466714098E-2</v>
      </c>
      <c r="G126" s="1">
        <v>0</v>
      </c>
      <c r="H126" s="1">
        <v>4.1720201777720303E-2</v>
      </c>
      <c r="I126" s="1">
        <v>0</v>
      </c>
      <c r="J126" s="1">
        <v>3.4883836729525101E-2</v>
      </c>
      <c r="K126" s="1">
        <v>4.0039840432268797E-2</v>
      </c>
      <c r="L126" s="1">
        <v>0</v>
      </c>
      <c r="M126" s="1">
        <v>6.3174193760807795E-2</v>
      </c>
      <c r="N126" s="1">
        <v>0</v>
      </c>
      <c r="O126" s="1">
        <v>4.0734789117374201E-3</v>
      </c>
      <c r="P126" s="1">
        <v>0.46973805261051899</v>
      </c>
      <c r="Q126" s="1">
        <v>1.8892097153689801E-2</v>
      </c>
      <c r="R126" s="1">
        <v>0.26380751548391201</v>
      </c>
      <c r="S126" s="1">
        <v>0</v>
      </c>
      <c r="T126" s="1">
        <v>0</v>
      </c>
      <c r="U126" s="1">
        <v>1.05026039145744E-2</v>
      </c>
      <c r="V126" s="1">
        <v>0</v>
      </c>
      <c r="W126" s="1">
        <v>0</v>
      </c>
      <c r="X126" s="1">
        <v>6.9720403048252203E-3</v>
      </c>
      <c r="Y126" s="1">
        <v>0</v>
      </c>
      <c r="Z126" s="1">
        <v>0.30601426590433001</v>
      </c>
      <c r="AA126" s="1">
        <v>0.99047370677207303</v>
      </c>
    </row>
    <row r="127" spans="1:27" hidden="1" x14ac:dyDescent="0.2">
      <c r="A127" s="1" t="s">
        <v>128</v>
      </c>
      <c r="B127" s="1" t="s">
        <v>112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9.5173577753271302E-2</v>
      </c>
      <c r="I127" s="1">
        <v>0</v>
      </c>
      <c r="J127" s="1">
        <v>6.2415694481476203E-3</v>
      </c>
      <c r="K127" s="1">
        <v>0</v>
      </c>
      <c r="L127" s="1">
        <v>0</v>
      </c>
      <c r="M127" s="1">
        <v>0</v>
      </c>
      <c r="N127" s="1">
        <v>3.9041936979517598E-2</v>
      </c>
      <c r="O127" s="1">
        <v>0.25492787382806298</v>
      </c>
      <c r="P127" s="1">
        <v>0</v>
      </c>
      <c r="Q127" s="1">
        <v>3.1832779882838003E-2</v>
      </c>
      <c r="R127" s="1">
        <v>0.47280507384300402</v>
      </c>
      <c r="S127" s="1">
        <v>0</v>
      </c>
      <c r="T127" s="1">
        <v>0</v>
      </c>
      <c r="U127" s="1">
        <v>0</v>
      </c>
      <c r="V127" s="1">
        <v>0</v>
      </c>
      <c r="W127" s="1">
        <v>6.8133134739024298E-2</v>
      </c>
      <c r="X127" s="1">
        <v>3.1844053526134002E-2</v>
      </c>
      <c r="Y127" s="1">
        <v>0.02</v>
      </c>
      <c r="Z127" s="1">
        <v>0.17441007687257901</v>
      </c>
      <c r="AA127" s="1">
        <v>1.0367114765716401</v>
      </c>
    </row>
    <row r="128" spans="1:27" x14ac:dyDescent="0.2">
      <c r="A128" s="1" t="s">
        <v>245</v>
      </c>
      <c r="B128" s="1" t="s">
        <v>98</v>
      </c>
      <c r="C128" s="1">
        <v>1.3173535378470499E-3</v>
      </c>
      <c r="D128" s="1">
        <v>7.4148596751077503E-3</v>
      </c>
      <c r="E128" s="1">
        <v>0</v>
      </c>
      <c r="F128" s="1">
        <v>6.1953405027389899E-2</v>
      </c>
      <c r="G128" s="1">
        <v>0</v>
      </c>
      <c r="H128" s="1">
        <v>6.2690664246124406E-2</v>
      </c>
      <c r="I128" s="1">
        <v>1.85871926399079E-2</v>
      </c>
      <c r="J128" s="1">
        <v>0</v>
      </c>
      <c r="K128" s="1">
        <v>3.5526577356129199E-2</v>
      </c>
      <c r="L128" s="1">
        <v>0</v>
      </c>
      <c r="M128" s="1">
        <v>5.6123692582192797E-2</v>
      </c>
      <c r="N128" s="1">
        <v>0</v>
      </c>
      <c r="O128" s="1">
        <v>0.288570672244993</v>
      </c>
      <c r="P128" s="1">
        <v>0</v>
      </c>
      <c r="Q128" s="1">
        <v>9.5572613673888893E-3</v>
      </c>
      <c r="R128" s="1">
        <v>0.26880692424068098</v>
      </c>
      <c r="S128" s="1">
        <v>0</v>
      </c>
      <c r="T128" s="1">
        <v>1.87100102019691E-4</v>
      </c>
      <c r="U128" s="1">
        <v>0</v>
      </c>
      <c r="V128" s="1">
        <v>7.8862378164348004E-2</v>
      </c>
      <c r="W128" s="1">
        <v>0</v>
      </c>
      <c r="X128" s="1">
        <v>0.11040191881587</v>
      </c>
      <c r="Y128" s="1">
        <v>0.24</v>
      </c>
      <c r="Z128" s="1">
        <v>5.5835719748126601E-2</v>
      </c>
      <c r="AA128" s="1">
        <v>1.08062506120794</v>
      </c>
    </row>
    <row r="129" spans="1:27" x14ac:dyDescent="0.2">
      <c r="A129" s="1" t="s">
        <v>224</v>
      </c>
      <c r="B129" s="1" t="s">
        <v>84</v>
      </c>
      <c r="C129" s="1">
        <v>1.2376077934583699E-3</v>
      </c>
      <c r="D129" s="1">
        <v>4.8334297700180296E-3</v>
      </c>
      <c r="E129" s="1">
        <v>0</v>
      </c>
      <c r="F129" s="1">
        <v>2.7431853096940999E-2</v>
      </c>
      <c r="G129" s="1">
        <v>0</v>
      </c>
      <c r="H129" s="1">
        <v>8.2178467143164E-2</v>
      </c>
      <c r="I129" s="1">
        <v>0</v>
      </c>
      <c r="J129" s="1">
        <v>1.22320324213025E-2</v>
      </c>
      <c r="K129" s="1">
        <v>7.2195675053916206E-2</v>
      </c>
      <c r="L129" s="1">
        <v>0</v>
      </c>
      <c r="M129" s="1">
        <v>6.7302962785910705E-2</v>
      </c>
      <c r="N129" s="1">
        <v>1.4227583410099999E-2</v>
      </c>
      <c r="O129" s="1">
        <v>0.26623441092418698</v>
      </c>
      <c r="P129" s="1">
        <v>4.1077855826416598E-3</v>
      </c>
      <c r="Q129" s="1">
        <v>2.7038064480018099E-2</v>
      </c>
      <c r="R129" s="1">
        <v>0.20961532744327399</v>
      </c>
      <c r="S129" s="1">
        <v>0</v>
      </c>
      <c r="T129" s="1">
        <v>0</v>
      </c>
      <c r="U129" s="1">
        <v>0.21118315118776501</v>
      </c>
      <c r="V129" s="1">
        <v>0</v>
      </c>
      <c r="W129" s="1">
        <v>1.8164890730367199E-4</v>
      </c>
      <c r="X129" s="1">
        <v>0</v>
      </c>
      <c r="Y129" s="1">
        <v>0.12</v>
      </c>
      <c r="Z129" s="1">
        <v>8.0927332920625705E-2</v>
      </c>
      <c r="AA129" s="1">
        <v>1.0504279049182901</v>
      </c>
    </row>
    <row r="130" spans="1:27" hidden="1" x14ac:dyDescent="0.2">
      <c r="A130" s="1" t="s">
        <v>52</v>
      </c>
      <c r="B130" s="1" t="s">
        <v>149</v>
      </c>
      <c r="C130" s="1">
        <v>1.1306837227209299E-3</v>
      </c>
      <c r="D130" s="1">
        <v>0</v>
      </c>
      <c r="E130" s="1">
        <v>4.8351138013094902E-4</v>
      </c>
      <c r="F130" s="1">
        <v>3.6417937584695401E-2</v>
      </c>
      <c r="G130" s="1">
        <v>0</v>
      </c>
      <c r="H130" s="1">
        <v>0.122741865825748</v>
      </c>
      <c r="I130" s="1">
        <v>0</v>
      </c>
      <c r="J130" s="1">
        <v>8.5234670000337905E-3</v>
      </c>
      <c r="K130" s="1">
        <v>8.2219214963128295E-3</v>
      </c>
      <c r="L130" s="1">
        <v>0</v>
      </c>
      <c r="M130" s="1">
        <v>4.3529321687261098E-2</v>
      </c>
      <c r="N130" s="1">
        <v>1.08547103342775E-2</v>
      </c>
      <c r="O130" s="1">
        <v>0.33445380160986399</v>
      </c>
      <c r="P130" s="1">
        <v>0</v>
      </c>
      <c r="Q130" s="1">
        <v>9.5118149081159196E-3</v>
      </c>
      <c r="R130" s="1">
        <v>0.40603620389356798</v>
      </c>
      <c r="S130" s="1">
        <v>0</v>
      </c>
      <c r="T130" s="1">
        <v>1.03702297696134E-3</v>
      </c>
      <c r="U130" s="1">
        <v>5.25908925223732E-4</v>
      </c>
      <c r="V130" s="1">
        <v>0</v>
      </c>
      <c r="W130" s="1">
        <v>1.08394893279255E-4</v>
      </c>
      <c r="X130" s="1">
        <v>1.6423433761807101E-2</v>
      </c>
      <c r="Y130" s="1">
        <v>0.14000000000000001</v>
      </c>
      <c r="Z130" s="1">
        <v>7.9743728631543401E-2</v>
      </c>
      <c r="AA130" s="1">
        <v>1.0773543701639601</v>
      </c>
    </row>
    <row r="131" spans="1:27" x14ac:dyDescent="0.2">
      <c r="A131" s="1" t="s">
        <v>165</v>
      </c>
      <c r="B131" s="1" t="s">
        <v>148</v>
      </c>
      <c r="C131" s="1">
        <v>0</v>
      </c>
      <c r="D131" s="1">
        <v>1.4598856779992E-2</v>
      </c>
      <c r="E131" s="1">
        <v>0</v>
      </c>
      <c r="F131" s="1">
        <v>0</v>
      </c>
      <c r="G131" s="1">
        <v>0</v>
      </c>
      <c r="H131" s="1">
        <v>9.4999063161331304E-2</v>
      </c>
      <c r="I131" s="1">
        <v>0</v>
      </c>
      <c r="J131" s="1">
        <v>2.6074460734434601E-2</v>
      </c>
      <c r="K131" s="1">
        <v>4.0036227843952298E-2</v>
      </c>
      <c r="L131" s="1">
        <v>0</v>
      </c>
      <c r="M131" s="1">
        <v>6.4092905625104599E-2</v>
      </c>
      <c r="N131" s="1">
        <v>0</v>
      </c>
      <c r="O131" s="1">
        <v>3.8880507087094202E-2</v>
      </c>
      <c r="P131" s="1">
        <v>0.33437760613712397</v>
      </c>
      <c r="Q131" s="1">
        <v>1.1989615653820399E-2</v>
      </c>
      <c r="R131" s="1">
        <v>0.34421704141731302</v>
      </c>
      <c r="S131" s="1">
        <v>0</v>
      </c>
      <c r="T131" s="1">
        <v>0</v>
      </c>
      <c r="U131" s="1">
        <v>0</v>
      </c>
      <c r="V131" s="1">
        <v>5.4501847440872504E-3</v>
      </c>
      <c r="W131" s="1">
        <v>0</v>
      </c>
      <c r="X131" s="1">
        <v>2.5283530815746101E-2</v>
      </c>
      <c r="Y131" s="1">
        <v>0.02</v>
      </c>
      <c r="Z131" s="1">
        <v>0.160465293861173</v>
      </c>
      <c r="AA131" s="1">
        <v>1.0535850328080201</v>
      </c>
    </row>
    <row r="132" spans="1:27" x14ac:dyDescent="0.2">
      <c r="A132" s="1" t="s">
        <v>166</v>
      </c>
      <c r="B132" s="1" t="s">
        <v>134</v>
      </c>
      <c r="C132" s="1">
        <v>4.2151609812805402E-3</v>
      </c>
      <c r="D132" s="1">
        <v>0</v>
      </c>
      <c r="E132" s="1">
        <v>0</v>
      </c>
      <c r="F132" s="1">
        <v>0</v>
      </c>
      <c r="G132" s="1">
        <v>0</v>
      </c>
      <c r="H132" s="1">
        <v>4.07173634148097E-2</v>
      </c>
      <c r="I132" s="1">
        <v>0</v>
      </c>
      <c r="J132" s="1">
        <v>2.9589435872046199E-3</v>
      </c>
      <c r="K132" s="1">
        <v>0</v>
      </c>
      <c r="L132" s="1">
        <v>0</v>
      </c>
      <c r="M132" s="1">
        <v>1.85615370714741E-2</v>
      </c>
      <c r="N132" s="1">
        <v>2.5092757373002999E-3</v>
      </c>
      <c r="O132" s="1">
        <v>5.7928036440330101E-2</v>
      </c>
      <c r="P132" s="1">
        <v>0.44062524888214699</v>
      </c>
      <c r="Q132" s="1">
        <v>5.30756872168004E-2</v>
      </c>
      <c r="R132" s="1">
        <v>0.33604531580737401</v>
      </c>
      <c r="S132" s="1">
        <v>0</v>
      </c>
      <c r="T132" s="1">
        <v>0</v>
      </c>
      <c r="U132" s="1">
        <v>5.7144574876358198E-3</v>
      </c>
      <c r="V132" s="1">
        <v>0</v>
      </c>
      <c r="W132" s="1">
        <v>0</v>
      </c>
      <c r="X132" s="1">
        <v>3.7648973373643403E-2</v>
      </c>
      <c r="Y132" s="1">
        <v>0.02</v>
      </c>
      <c r="Z132" s="1">
        <v>0.205162002346338</v>
      </c>
      <c r="AA132" s="1">
        <v>1.06160130839557</v>
      </c>
    </row>
    <row r="133" spans="1:27" x14ac:dyDescent="0.2">
      <c r="A133" s="1" t="s">
        <v>256</v>
      </c>
      <c r="B133" s="1" t="s">
        <v>28</v>
      </c>
      <c r="C133" s="1">
        <v>8.4978131538558706E-3</v>
      </c>
      <c r="D133" s="1">
        <v>0</v>
      </c>
      <c r="E133" s="1">
        <v>1.0654229716738701E-2</v>
      </c>
      <c r="F133" s="1">
        <v>3.7676457172562003E-2</v>
      </c>
      <c r="G133" s="1">
        <v>0</v>
      </c>
      <c r="H133" s="1">
        <v>0.105192332277159</v>
      </c>
      <c r="I133" s="1">
        <v>7.5194841727791201E-2</v>
      </c>
      <c r="J133" s="1">
        <v>1.0791171664611099E-2</v>
      </c>
      <c r="K133" s="1">
        <v>1.8490277551110299E-2</v>
      </c>
      <c r="L133" s="1">
        <v>0</v>
      </c>
      <c r="M133" s="1">
        <v>6.7264368184766402E-2</v>
      </c>
      <c r="N133" s="1">
        <v>0</v>
      </c>
      <c r="O133" s="1">
        <v>0.31310484160643398</v>
      </c>
      <c r="P133" s="1">
        <v>2.0023556331705699E-2</v>
      </c>
      <c r="Q133" s="1">
        <v>3.9193802453944401E-3</v>
      </c>
      <c r="R133" s="1">
        <v>0.269618555980355</v>
      </c>
      <c r="S133" s="1">
        <v>9.0442236699815708E-3</v>
      </c>
      <c r="T133" s="1">
        <v>0</v>
      </c>
      <c r="U133" s="1">
        <v>2.6775632011182202E-2</v>
      </c>
      <c r="V133" s="1">
        <v>0</v>
      </c>
      <c r="W133" s="1">
        <v>0</v>
      </c>
      <c r="X133" s="1">
        <v>2.37523187063527E-2</v>
      </c>
      <c r="Y133" s="1">
        <v>0.48</v>
      </c>
      <c r="Z133" s="1">
        <v>1.7279822276420598E-2</v>
      </c>
      <c r="AA133" s="1">
        <v>1.08220618566145</v>
      </c>
    </row>
    <row r="134" spans="1:27" x14ac:dyDescent="0.2">
      <c r="A134" s="1" t="s">
        <v>159</v>
      </c>
      <c r="B134" s="1" t="s">
        <v>103</v>
      </c>
      <c r="C134" s="1">
        <v>8.6154425897297608E-3</v>
      </c>
      <c r="D134" s="1">
        <v>0</v>
      </c>
      <c r="E134" s="1">
        <v>1.27060408840951E-3</v>
      </c>
      <c r="F134" s="1">
        <v>3.9134718384353602E-3</v>
      </c>
      <c r="G134" s="1">
        <v>0</v>
      </c>
      <c r="H134" s="1">
        <v>0.17931401576829401</v>
      </c>
      <c r="I134" s="1">
        <v>0</v>
      </c>
      <c r="J134" s="1">
        <v>4.3703168194471204E-3</v>
      </c>
      <c r="K134" s="1">
        <v>2.0319742412600501E-2</v>
      </c>
      <c r="L134" s="1">
        <v>3.1125943396027499E-2</v>
      </c>
      <c r="M134" s="1">
        <v>0</v>
      </c>
      <c r="N134" s="1">
        <v>4.0632321394188702E-2</v>
      </c>
      <c r="O134" s="1">
        <v>0.18965099974653701</v>
      </c>
      <c r="P134" s="1">
        <v>0</v>
      </c>
      <c r="Q134" s="1">
        <v>0.10728872760767399</v>
      </c>
      <c r="R134" s="1">
        <v>0.397872915086806</v>
      </c>
      <c r="S134" s="1">
        <v>7.3525702876777203E-3</v>
      </c>
      <c r="T134" s="1">
        <v>0</v>
      </c>
      <c r="U134" s="1">
        <v>0</v>
      </c>
      <c r="V134" s="1">
        <v>3.7250648078283898E-3</v>
      </c>
      <c r="W134" s="1">
        <v>0</v>
      </c>
      <c r="X134" s="1">
        <v>4.5478641563439096E-3</v>
      </c>
      <c r="Y134" s="1">
        <v>0</v>
      </c>
      <c r="Z134" s="1">
        <v>0.38783419834939797</v>
      </c>
      <c r="AA134" s="1">
        <v>0.92377078053555095</v>
      </c>
    </row>
    <row r="135" spans="1:27" hidden="1" x14ac:dyDescent="0.2">
      <c r="A135" s="1" t="s">
        <v>131</v>
      </c>
      <c r="B135" s="1" t="s">
        <v>104</v>
      </c>
      <c r="C135" s="1">
        <v>9.5174160994534497E-3</v>
      </c>
      <c r="D135" s="1">
        <v>3.9147987954621403E-3</v>
      </c>
      <c r="E135" s="1">
        <v>0</v>
      </c>
      <c r="F135" s="1">
        <v>5.3953164897636303E-2</v>
      </c>
      <c r="G135" s="1">
        <v>0</v>
      </c>
      <c r="H135" s="1">
        <v>6.2713556367401294E-2</v>
      </c>
      <c r="I135" s="1">
        <v>1.9612825998277201E-2</v>
      </c>
      <c r="J135" s="1">
        <v>0</v>
      </c>
      <c r="K135" s="1">
        <v>7.5827057128869902E-3</v>
      </c>
      <c r="L135" s="1">
        <v>0</v>
      </c>
      <c r="M135" s="1">
        <v>2.0514311980207499E-2</v>
      </c>
      <c r="N135" s="1">
        <v>0</v>
      </c>
      <c r="O135" s="1">
        <v>0.15037205789434599</v>
      </c>
      <c r="P135" s="1">
        <v>5.9653823446525797E-2</v>
      </c>
      <c r="Q135" s="1">
        <v>1.7553890091749499E-2</v>
      </c>
      <c r="R135" s="1">
        <v>0.45700458627345703</v>
      </c>
      <c r="S135" s="1">
        <v>0</v>
      </c>
      <c r="T135" s="1">
        <v>0</v>
      </c>
      <c r="U135" s="1">
        <v>0</v>
      </c>
      <c r="V135" s="1">
        <v>4.0677228161590299E-2</v>
      </c>
      <c r="W135" s="1">
        <v>0</v>
      </c>
      <c r="X135" s="1">
        <v>9.6929634281006496E-2</v>
      </c>
      <c r="Y135" s="1">
        <v>0.04</v>
      </c>
      <c r="Z135" s="1">
        <v>0.11691636555219199</v>
      </c>
      <c r="AA135" s="1">
        <v>1.06061057074663</v>
      </c>
    </row>
    <row r="136" spans="1:27" x14ac:dyDescent="0.2">
      <c r="A136" s="1" t="s">
        <v>162</v>
      </c>
      <c r="B136" s="1" t="s">
        <v>120</v>
      </c>
      <c r="C136" s="1">
        <v>1.2813548143148499E-2</v>
      </c>
      <c r="D136" s="1">
        <v>0</v>
      </c>
      <c r="E136" s="1">
        <v>2.4207828525770001E-3</v>
      </c>
      <c r="F136" s="1">
        <v>6.1831109693051403E-2</v>
      </c>
      <c r="G136" s="1">
        <v>0</v>
      </c>
      <c r="H136" s="1">
        <v>0</v>
      </c>
      <c r="I136" s="1">
        <v>0</v>
      </c>
      <c r="J136" s="1">
        <v>4.2685838408172999E-2</v>
      </c>
      <c r="K136" s="1">
        <v>0</v>
      </c>
      <c r="L136" s="1">
        <v>0</v>
      </c>
      <c r="M136" s="1">
        <v>0</v>
      </c>
      <c r="N136" s="1">
        <v>1.59309154360729E-2</v>
      </c>
      <c r="O136" s="1">
        <v>0.16358810180542999</v>
      </c>
      <c r="P136" s="1">
        <v>4.9413070117284803E-2</v>
      </c>
      <c r="Q136" s="1">
        <v>4.1314935896002998E-2</v>
      </c>
      <c r="R136" s="1">
        <v>0.52967683233685403</v>
      </c>
      <c r="S136" s="1">
        <v>7.2399840568709902E-3</v>
      </c>
      <c r="T136" s="1">
        <v>0</v>
      </c>
      <c r="U136" s="1">
        <v>1.0378605867054899E-2</v>
      </c>
      <c r="V136" s="1">
        <v>0</v>
      </c>
      <c r="W136" s="1">
        <v>0</v>
      </c>
      <c r="X136" s="1">
        <v>6.2706275387479804E-2</v>
      </c>
      <c r="Y136" s="1">
        <v>0.02</v>
      </c>
      <c r="Z136" s="1">
        <v>0.18705362618302501</v>
      </c>
      <c r="AA136" s="1">
        <v>1.03448450576346</v>
      </c>
    </row>
    <row r="137" spans="1:27" x14ac:dyDescent="0.2">
      <c r="A137" s="1" t="s">
        <v>241</v>
      </c>
      <c r="B137" s="1" t="s">
        <v>106</v>
      </c>
      <c r="C137" s="1">
        <v>7.8577016621265705E-3</v>
      </c>
      <c r="D137" s="1">
        <v>2.08852098005661E-3</v>
      </c>
      <c r="E137" s="1">
        <v>0</v>
      </c>
      <c r="F137" s="1">
        <v>0</v>
      </c>
      <c r="G137" s="1">
        <v>0</v>
      </c>
      <c r="H137" s="1">
        <v>0.241732138318111</v>
      </c>
      <c r="I137" s="1">
        <v>0</v>
      </c>
      <c r="J137" s="1">
        <v>1.27203674188199E-2</v>
      </c>
      <c r="K137" s="1">
        <v>1.15166391238E-2</v>
      </c>
      <c r="L137" s="1">
        <v>0</v>
      </c>
      <c r="M137" s="1">
        <v>0.10634235533012</v>
      </c>
      <c r="N137" s="1">
        <v>4.3503195009953102E-2</v>
      </c>
      <c r="O137" s="1">
        <v>3.3309624530926202E-2</v>
      </c>
      <c r="P137" s="1">
        <v>0.25892906769775198</v>
      </c>
      <c r="Q137" s="1">
        <v>2.5811394213957999E-2</v>
      </c>
      <c r="R137" s="1">
        <v>0.14110920881379599</v>
      </c>
      <c r="S137" s="1">
        <v>0</v>
      </c>
      <c r="T137" s="1">
        <v>0</v>
      </c>
      <c r="U137" s="1">
        <v>6.5019731348558402E-2</v>
      </c>
      <c r="V137" s="1">
        <v>0</v>
      </c>
      <c r="W137" s="1">
        <v>0</v>
      </c>
      <c r="X137" s="1">
        <v>5.0060055552023003E-2</v>
      </c>
      <c r="Y137" s="1">
        <v>6.0000000000000102E-2</v>
      </c>
      <c r="Z137" s="1">
        <v>0.101128111580294</v>
      </c>
      <c r="AA137" s="1">
        <v>1.05412454406086</v>
      </c>
    </row>
    <row r="138" spans="1:27" x14ac:dyDescent="0.2">
      <c r="A138" s="1" t="s">
        <v>238</v>
      </c>
      <c r="B138" s="1" t="s">
        <v>81</v>
      </c>
      <c r="C138" s="1">
        <v>3.46723216151876E-3</v>
      </c>
      <c r="D138" s="1">
        <v>0</v>
      </c>
      <c r="E138" s="1">
        <v>9.9465139203070698E-4</v>
      </c>
      <c r="F138" s="1">
        <v>2.28663165684885E-2</v>
      </c>
      <c r="G138" s="1">
        <v>0</v>
      </c>
      <c r="H138" s="1">
        <v>0.188716037273292</v>
      </c>
      <c r="I138" s="1">
        <v>0</v>
      </c>
      <c r="J138" s="1">
        <v>0</v>
      </c>
      <c r="K138" s="1">
        <v>1.0626546095012301E-2</v>
      </c>
      <c r="L138" s="1">
        <v>0</v>
      </c>
      <c r="M138" s="1">
        <v>1.14543642957553E-2</v>
      </c>
      <c r="N138" s="1">
        <v>3.6282558282484598E-2</v>
      </c>
      <c r="O138" s="1">
        <v>0.30958001328295398</v>
      </c>
      <c r="P138" s="1">
        <v>0</v>
      </c>
      <c r="Q138" s="1">
        <v>6.4299135037866703E-2</v>
      </c>
      <c r="R138" s="1">
        <v>0.255852125502186</v>
      </c>
      <c r="S138" s="1">
        <v>0</v>
      </c>
      <c r="T138" s="1">
        <v>0</v>
      </c>
      <c r="U138" s="1">
        <v>4.9269122423205601E-2</v>
      </c>
      <c r="V138" s="1">
        <v>0</v>
      </c>
      <c r="W138" s="1">
        <v>4.1177437038351701E-2</v>
      </c>
      <c r="X138" s="1">
        <v>5.4144606468532596E-3</v>
      </c>
      <c r="Y138" s="1">
        <v>0.04</v>
      </c>
      <c r="Z138" s="1">
        <v>0.109410649904903</v>
      </c>
      <c r="AA138" s="1">
        <v>1.0450259447782999</v>
      </c>
    </row>
    <row r="139" spans="1:27" hidden="1" x14ac:dyDescent="0.2">
      <c r="A139" s="1" t="s">
        <v>59</v>
      </c>
      <c r="B139" s="1" t="s">
        <v>49</v>
      </c>
      <c r="C139" s="1">
        <v>1.52976403811695E-3</v>
      </c>
      <c r="D139" s="1">
        <v>0</v>
      </c>
      <c r="E139" s="1">
        <v>0</v>
      </c>
      <c r="F139" s="1">
        <v>4.2782279073364703E-2</v>
      </c>
      <c r="G139" s="1">
        <v>0</v>
      </c>
      <c r="H139" s="1">
        <v>0.128463977567849</v>
      </c>
      <c r="I139" s="1">
        <v>0</v>
      </c>
      <c r="J139" s="1">
        <v>1.3212640947388801E-2</v>
      </c>
      <c r="K139" s="1">
        <v>3.7049930169680299E-2</v>
      </c>
      <c r="L139" s="1">
        <v>0</v>
      </c>
      <c r="M139" s="1">
        <v>0</v>
      </c>
      <c r="N139" s="1">
        <v>2.1350739880988699E-2</v>
      </c>
      <c r="O139" s="1">
        <v>6.7102428788313098E-3</v>
      </c>
      <c r="P139" s="1">
        <v>3.6973901646204697E-2</v>
      </c>
      <c r="Q139" s="1">
        <v>6.4316529551639107E-2</v>
      </c>
      <c r="R139" s="1">
        <v>0.54322599477951905</v>
      </c>
      <c r="S139" s="1">
        <v>2.9787160587624499E-3</v>
      </c>
      <c r="T139" s="1">
        <v>0</v>
      </c>
      <c r="U139" s="1">
        <v>0.10140528340765501</v>
      </c>
      <c r="V139" s="1">
        <v>0</v>
      </c>
      <c r="W139" s="1">
        <v>0</v>
      </c>
      <c r="X139" s="1">
        <v>0</v>
      </c>
      <c r="Y139" s="1">
        <v>0.08</v>
      </c>
      <c r="Z139" s="1">
        <v>9.0846682901810402E-2</v>
      </c>
      <c r="AA139" s="1">
        <v>1.06481108656174</v>
      </c>
    </row>
    <row r="140" spans="1:27" x14ac:dyDescent="0.2">
      <c r="A140" s="1" t="s">
        <v>199</v>
      </c>
      <c r="B140" s="1" t="s">
        <v>49</v>
      </c>
      <c r="C140" s="1">
        <v>0</v>
      </c>
      <c r="D140" s="1">
        <v>1.2377830792585601E-2</v>
      </c>
      <c r="E140" s="1">
        <v>0</v>
      </c>
      <c r="F140" s="1">
        <v>0</v>
      </c>
      <c r="G140" s="1">
        <v>0</v>
      </c>
      <c r="H140" s="1">
        <v>0.162534094424516</v>
      </c>
      <c r="I140" s="1">
        <v>0</v>
      </c>
      <c r="J140" s="1">
        <v>6.6661414028078E-2</v>
      </c>
      <c r="K140" s="1">
        <v>1.10560071224816E-3</v>
      </c>
      <c r="L140" s="1">
        <v>0</v>
      </c>
      <c r="M140" s="1">
        <v>0.164725733934247</v>
      </c>
      <c r="N140" s="1">
        <v>1.9634915194745098E-3</v>
      </c>
      <c r="O140" s="1">
        <v>0.10014547069014</v>
      </c>
      <c r="P140" s="1">
        <v>7.9811988214882904E-2</v>
      </c>
      <c r="Q140" s="1">
        <v>7.0185010387049105E-4</v>
      </c>
      <c r="R140" s="1">
        <v>0.25122478790930503</v>
      </c>
      <c r="S140" s="1">
        <v>1.01541198427718E-2</v>
      </c>
      <c r="T140" s="1">
        <v>0</v>
      </c>
      <c r="U140" s="1">
        <v>8.9031545330523695E-2</v>
      </c>
      <c r="V140" s="1">
        <v>0</v>
      </c>
      <c r="W140" s="1">
        <v>0</v>
      </c>
      <c r="X140" s="1">
        <v>5.9562072497356698E-2</v>
      </c>
      <c r="Y140" s="1">
        <v>0.3</v>
      </c>
      <c r="Z140" s="1">
        <v>3.7464370205082899E-2</v>
      </c>
      <c r="AA140" s="1">
        <v>1.0682923576007499</v>
      </c>
    </row>
    <row r="141" spans="1:27" x14ac:dyDescent="0.2">
      <c r="A141" s="1" t="s">
        <v>168</v>
      </c>
      <c r="B141" s="1" t="s">
        <v>49</v>
      </c>
      <c r="C141" s="1">
        <v>0</v>
      </c>
      <c r="D141" s="1">
        <v>2.2264943545774098E-2</v>
      </c>
      <c r="E141" s="1">
        <v>3.7002443526718901E-3</v>
      </c>
      <c r="F141" s="1">
        <v>4.4582275104727304E-3</v>
      </c>
      <c r="G141" s="1">
        <v>4.8434654713550504E-3</v>
      </c>
      <c r="H141" s="1">
        <v>4.9941518636137897E-2</v>
      </c>
      <c r="I141" s="1">
        <v>2.2659305714437101E-2</v>
      </c>
      <c r="J141" s="1">
        <v>0</v>
      </c>
      <c r="K141" s="1">
        <v>3.29555912657963E-3</v>
      </c>
      <c r="L141" s="1">
        <v>0</v>
      </c>
      <c r="M141" s="1">
        <v>7.9741330610425196E-2</v>
      </c>
      <c r="N141" s="1">
        <v>0</v>
      </c>
      <c r="O141" s="1">
        <v>0.26852793501049899</v>
      </c>
      <c r="P141" s="1">
        <v>0</v>
      </c>
      <c r="Q141" s="1">
        <v>0</v>
      </c>
      <c r="R141" s="1">
        <v>0.39380426650212802</v>
      </c>
      <c r="S141" s="1">
        <v>0</v>
      </c>
      <c r="T141" s="1">
        <v>0</v>
      </c>
      <c r="U141" s="1">
        <v>8.2691120965104007E-3</v>
      </c>
      <c r="V141" s="1">
        <v>0</v>
      </c>
      <c r="W141" s="1">
        <v>0</v>
      </c>
      <c r="X141" s="1">
        <v>0.138494091423009</v>
      </c>
      <c r="Y141" s="1">
        <v>0.24</v>
      </c>
      <c r="Z141" s="1">
        <v>4.74432143871414E-2</v>
      </c>
      <c r="AA141" s="1">
        <v>1.1010349707985601</v>
      </c>
    </row>
    <row r="142" spans="1:27" x14ac:dyDescent="0.2">
      <c r="A142" s="1" t="s">
        <v>179</v>
      </c>
      <c r="B142" s="1" t="s">
        <v>49</v>
      </c>
      <c r="C142" s="1">
        <v>1.1483824245371499E-2</v>
      </c>
      <c r="D142" s="1">
        <v>0</v>
      </c>
      <c r="E142" s="1">
        <v>5.2120365069570898E-3</v>
      </c>
      <c r="F142" s="1">
        <v>2.4270227403444901E-2</v>
      </c>
      <c r="G142" s="1">
        <v>0</v>
      </c>
      <c r="H142" s="1">
        <v>8.6114763853239795E-2</v>
      </c>
      <c r="I142" s="1">
        <v>0</v>
      </c>
      <c r="J142" s="1">
        <v>2.3429346289828699E-2</v>
      </c>
      <c r="K142" s="1">
        <v>2.7011414607849699E-3</v>
      </c>
      <c r="L142" s="1">
        <v>0</v>
      </c>
      <c r="M142" s="1">
        <v>0</v>
      </c>
      <c r="N142" s="1">
        <v>5.9608087146325199E-2</v>
      </c>
      <c r="O142" s="1">
        <v>0.16551853037045</v>
      </c>
      <c r="P142" s="1">
        <v>5.92600374873445E-2</v>
      </c>
      <c r="Q142" s="1">
        <v>9.0071150001699699E-2</v>
      </c>
      <c r="R142" s="1">
        <v>0.34829276478383697</v>
      </c>
      <c r="S142" s="1">
        <v>0</v>
      </c>
      <c r="T142" s="1">
        <v>0</v>
      </c>
      <c r="U142" s="1">
        <v>0</v>
      </c>
      <c r="V142" s="1">
        <v>3.3686827389491497E-2</v>
      </c>
      <c r="W142" s="1">
        <v>1.41046194666089E-2</v>
      </c>
      <c r="X142" s="1">
        <v>7.6246643594616206E-2</v>
      </c>
      <c r="Y142" s="1">
        <v>0.24</v>
      </c>
      <c r="Z142" s="1">
        <v>5.1119612490232898E-2</v>
      </c>
      <c r="AA142" s="1">
        <v>1.07999460267425</v>
      </c>
    </row>
    <row r="143" spans="1:27" hidden="1" x14ac:dyDescent="0.2">
      <c r="A143" s="1" t="s">
        <v>69</v>
      </c>
      <c r="B143" s="1" t="s">
        <v>29</v>
      </c>
      <c r="C143" s="1">
        <v>3.5575720392307497E-2</v>
      </c>
      <c r="D143" s="1">
        <v>0</v>
      </c>
      <c r="E143" s="1">
        <v>8.5376807383485704E-4</v>
      </c>
      <c r="F143" s="1">
        <v>1.1047678298398301E-3</v>
      </c>
      <c r="G143" s="1">
        <v>0</v>
      </c>
      <c r="H143" s="1">
        <v>4.9293648174092701E-2</v>
      </c>
      <c r="I143" s="1">
        <v>0</v>
      </c>
      <c r="J143" s="1">
        <v>3.8005314637593997E-2</v>
      </c>
      <c r="K143" s="1">
        <v>0</v>
      </c>
      <c r="L143" s="1">
        <v>0</v>
      </c>
      <c r="M143" s="1">
        <v>0</v>
      </c>
      <c r="N143" s="1">
        <v>4.4875182519362997E-2</v>
      </c>
      <c r="O143" s="1">
        <v>0.26843313463802798</v>
      </c>
      <c r="P143" s="1">
        <v>0</v>
      </c>
      <c r="Q143" s="1">
        <v>1.6753799880852901E-2</v>
      </c>
      <c r="R143" s="1">
        <v>0.51559700281240906</v>
      </c>
      <c r="S143" s="1">
        <v>0</v>
      </c>
      <c r="T143" s="1">
        <v>0</v>
      </c>
      <c r="U143" s="1">
        <v>0</v>
      </c>
      <c r="V143" s="1">
        <v>1.1918334362838699E-2</v>
      </c>
      <c r="W143" s="1">
        <v>1.7589326678840101E-2</v>
      </c>
      <c r="X143" s="1">
        <v>0</v>
      </c>
      <c r="Y143" s="1">
        <v>0.02</v>
      </c>
      <c r="Z143" s="1">
        <v>0.172267607339052</v>
      </c>
      <c r="AA143" s="1">
        <v>1.0396489959212001</v>
      </c>
    </row>
    <row r="144" spans="1:27" x14ac:dyDescent="0.2">
      <c r="A144" s="1" t="s">
        <v>178</v>
      </c>
      <c r="B144" s="1" t="s">
        <v>140</v>
      </c>
      <c r="C144" s="1">
        <v>0</v>
      </c>
      <c r="D144" s="1">
        <v>1.4957135164774199E-2</v>
      </c>
      <c r="E144" s="1">
        <v>1.0940471557812101E-3</v>
      </c>
      <c r="F144" s="1">
        <v>9.1544215571910698E-2</v>
      </c>
      <c r="G144" s="1">
        <v>0</v>
      </c>
      <c r="H144" s="1">
        <v>8.60337570487998E-2</v>
      </c>
      <c r="I144" s="1">
        <v>0</v>
      </c>
      <c r="J144" s="1">
        <v>0.107389317887246</v>
      </c>
      <c r="K144" s="1">
        <v>6.3485500649295501E-3</v>
      </c>
      <c r="L144" s="1">
        <v>0</v>
      </c>
      <c r="M144" s="1">
        <v>0.10482502126956</v>
      </c>
      <c r="N144" s="1">
        <v>2.65087293648445E-2</v>
      </c>
      <c r="O144" s="1">
        <v>0.123400055159383</v>
      </c>
      <c r="P144" s="1">
        <v>0</v>
      </c>
      <c r="Q144" s="1">
        <v>8.5509060210266601E-3</v>
      </c>
      <c r="R144" s="1">
        <v>0.23937580034331901</v>
      </c>
      <c r="S144" s="1">
        <v>0</v>
      </c>
      <c r="T144" s="1">
        <v>9.2687417844000697E-3</v>
      </c>
      <c r="U144" s="1">
        <v>0</v>
      </c>
      <c r="V144" s="1">
        <v>0.12846331087248999</v>
      </c>
      <c r="W144" s="1">
        <v>0</v>
      </c>
      <c r="X144" s="1">
        <v>5.2240412291534699E-2</v>
      </c>
      <c r="Y144" s="1">
        <v>0.52</v>
      </c>
      <c r="Z144" s="1">
        <v>1.01068948766049E-2</v>
      </c>
      <c r="AA144" s="1">
        <v>1.08620306966808</v>
      </c>
    </row>
    <row r="145" spans="1:27" hidden="1" x14ac:dyDescent="0.2">
      <c r="A145" s="1" t="s">
        <v>106</v>
      </c>
      <c r="B145" s="1" t="s">
        <v>138</v>
      </c>
      <c r="C145" s="1">
        <v>6.40338453613515E-3</v>
      </c>
      <c r="D145" s="1">
        <v>0</v>
      </c>
      <c r="E145" s="1">
        <v>4.7804770161424398E-3</v>
      </c>
      <c r="F145" s="1">
        <v>0.139875422944718</v>
      </c>
      <c r="G145" s="1">
        <v>0</v>
      </c>
      <c r="H145" s="1">
        <v>0.151699361435576</v>
      </c>
      <c r="I145" s="1">
        <v>0</v>
      </c>
      <c r="J145" s="1">
        <v>6.5094398484721996E-2</v>
      </c>
      <c r="K145" s="1">
        <v>8.7950694712814591E-3</v>
      </c>
      <c r="L145" s="1">
        <v>0</v>
      </c>
      <c r="M145" s="1">
        <v>0</v>
      </c>
      <c r="N145" s="1">
        <v>3.5851990468742101E-2</v>
      </c>
      <c r="O145" s="1">
        <v>4.0937178018776298E-2</v>
      </c>
      <c r="P145" s="1">
        <v>0</v>
      </c>
      <c r="Q145" s="1">
        <v>0.13833589154318901</v>
      </c>
      <c r="R145" s="1">
        <v>0.30529030910586602</v>
      </c>
      <c r="S145" s="1">
        <v>1.4513675175021E-2</v>
      </c>
      <c r="T145" s="1">
        <v>0</v>
      </c>
      <c r="U145" s="1">
        <v>8.1517042392756797E-2</v>
      </c>
      <c r="V145" s="1">
        <v>0</v>
      </c>
      <c r="W145" s="1">
        <v>3.0758433043622702E-3</v>
      </c>
      <c r="X145" s="1">
        <v>3.8299561027116502E-3</v>
      </c>
      <c r="Y145" s="1">
        <v>0.18</v>
      </c>
      <c r="Z145" s="1">
        <v>6.6111858835978796E-2</v>
      </c>
      <c r="AA145" s="1">
        <v>1.06433639482855</v>
      </c>
    </row>
    <row r="146" spans="1:27" x14ac:dyDescent="0.2">
      <c r="A146" s="1" t="s">
        <v>170</v>
      </c>
      <c r="B146" s="1" t="s">
        <v>44</v>
      </c>
      <c r="C146" s="1">
        <v>1.0177913875585301E-2</v>
      </c>
      <c r="D146" s="1">
        <v>0</v>
      </c>
      <c r="E146" s="1">
        <v>0</v>
      </c>
      <c r="F146" s="1">
        <v>1.4347872732917799E-3</v>
      </c>
      <c r="G146" s="1">
        <v>0</v>
      </c>
      <c r="H146" s="1">
        <v>3.7803974265013703E-2</v>
      </c>
      <c r="I146" s="1">
        <v>0</v>
      </c>
      <c r="J146" s="1">
        <v>1.35386570744398E-3</v>
      </c>
      <c r="K146" s="1">
        <v>0</v>
      </c>
      <c r="L146" s="1">
        <v>0</v>
      </c>
      <c r="M146" s="1">
        <v>3.5249697472026102E-2</v>
      </c>
      <c r="N146" s="1">
        <v>0</v>
      </c>
      <c r="O146" s="1">
        <v>4.6834092327558301E-2</v>
      </c>
      <c r="P146" s="1">
        <v>0.26774935957314699</v>
      </c>
      <c r="Q146" s="1">
        <v>2.3659810171859499E-2</v>
      </c>
      <c r="R146" s="1">
        <v>0.541981033038055</v>
      </c>
      <c r="S146" s="1">
        <v>0</v>
      </c>
      <c r="T146" s="1">
        <v>0</v>
      </c>
      <c r="U146" s="1">
        <v>2.3860476578907299E-2</v>
      </c>
      <c r="V146" s="1">
        <v>0</v>
      </c>
      <c r="W146" s="1">
        <v>0</v>
      </c>
      <c r="X146" s="1">
        <v>9.8949897171116893E-3</v>
      </c>
      <c r="Y146" s="1">
        <v>0.02</v>
      </c>
      <c r="Z146" s="1">
        <v>0.20734525890247199</v>
      </c>
      <c r="AA146" s="1">
        <v>1.04906902614945</v>
      </c>
    </row>
    <row r="147" spans="1:27" x14ac:dyDescent="0.2">
      <c r="A147" s="1" t="s">
        <v>189</v>
      </c>
      <c r="B147" s="1" t="s">
        <v>36</v>
      </c>
      <c r="C147" s="1">
        <v>6.6729240318959999E-3</v>
      </c>
      <c r="D147" s="1">
        <v>6.0821912458928597E-3</v>
      </c>
      <c r="E147" s="1">
        <v>0</v>
      </c>
      <c r="F147" s="1">
        <v>2.0008572918097399E-2</v>
      </c>
      <c r="G147" s="1">
        <v>0</v>
      </c>
      <c r="H147" s="1">
        <v>2.3268381500505399E-2</v>
      </c>
      <c r="I147" s="1">
        <v>1.4034447919787399E-2</v>
      </c>
      <c r="J147" s="1">
        <v>0</v>
      </c>
      <c r="K147" s="1">
        <v>1.1958609890285399E-2</v>
      </c>
      <c r="L147" s="1">
        <v>0</v>
      </c>
      <c r="M147" s="1">
        <v>6.7893919215760906E-2</v>
      </c>
      <c r="N147" s="1">
        <v>0</v>
      </c>
      <c r="O147" s="1">
        <v>0.169599218583041</v>
      </c>
      <c r="P147" s="1">
        <v>0</v>
      </c>
      <c r="Q147" s="1">
        <v>4.0113472627063499E-3</v>
      </c>
      <c r="R147" s="1">
        <v>0.58783000457143897</v>
      </c>
      <c r="S147" s="1">
        <v>2.56099860881714E-3</v>
      </c>
      <c r="T147" s="1">
        <v>0</v>
      </c>
      <c r="U147" s="1">
        <v>0</v>
      </c>
      <c r="V147" s="1">
        <v>3.2263475637184798E-2</v>
      </c>
      <c r="W147" s="1">
        <v>0</v>
      </c>
      <c r="X147" s="1">
        <v>5.3815908614586003E-2</v>
      </c>
      <c r="Y147" s="1">
        <v>0.02</v>
      </c>
      <c r="Z147" s="1">
        <v>0.145876549704338</v>
      </c>
      <c r="AA147" s="1">
        <v>1.0583851275284899</v>
      </c>
    </row>
    <row r="148" spans="1:27" hidden="1" x14ac:dyDescent="0.2">
      <c r="A148" s="1" t="s">
        <v>115</v>
      </c>
      <c r="B148" s="1" t="s">
        <v>36</v>
      </c>
      <c r="C148" s="1">
        <v>0</v>
      </c>
      <c r="D148" s="1">
        <v>6.0756958380965504E-3</v>
      </c>
      <c r="E148" s="1">
        <v>0</v>
      </c>
      <c r="F148" s="1">
        <v>0</v>
      </c>
      <c r="G148" s="1">
        <v>0</v>
      </c>
      <c r="H148" s="1">
        <v>6.9827608552642001E-2</v>
      </c>
      <c r="I148" s="1">
        <v>0</v>
      </c>
      <c r="J148" s="1">
        <v>1.5053316605892699E-2</v>
      </c>
      <c r="K148" s="1">
        <v>1.9479799698040201E-2</v>
      </c>
      <c r="L148" s="1">
        <v>0</v>
      </c>
      <c r="M148" s="1">
        <v>5.3731814759787E-2</v>
      </c>
      <c r="N148" s="1">
        <v>0</v>
      </c>
      <c r="O148" s="1">
        <v>1.5054825533551201E-2</v>
      </c>
      <c r="P148" s="1">
        <v>0.44255000653279303</v>
      </c>
      <c r="Q148" s="1">
        <v>3.9018388535781601E-2</v>
      </c>
      <c r="R148" s="1">
        <v>0.33248938357227797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6.7191603711376701E-3</v>
      </c>
      <c r="Y148" s="1">
        <v>0.02</v>
      </c>
      <c r="Z148" s="1">
        <v>0.177219047825172</v>
      </c>
      <c r="AA148" s="1">
        <v>1.0687948162523599</v>
      </c>
    </row>
    <row r="149" spans="1:27" x14ac:dyDescent="0.2">
      <c r="A149" s="1" t="s">
        <v>225</v>
      </c>
      <c r="B149" s="1" t="s">
        <v>129</v>
      </c>
      <c r="C149" s="1">
        <v>1.5310810943739799E-2</v>
      </c>
      <c r="D149" s="1">
        <v>0</v>
      </c>
      <c r="E149" s="1">
        <v>6.2122537070579097E-3</v>
      </c>
      <c r="F149" s="1">
        <v>4.7042004454862299E-2</v>
      </c>
      <c r="G149" s="1">
        <v>0</v>
      </c>
      <c r="H149" s="1">
        <v>7.8223773034582E-2</v>
      </c>
      <c r="I149" s="1">
        <v>0</v>
      </c>
      <c r="J149" s="1">
        <v>6.4195676803453602E-2</v>
      </c>
      <c r="K149" s="1">
        <v>1.42555061247871E-2</v>
      </c>
      <c r="L149" s="1">
        <v>0</v>
      </c>
      <c r="M149" s="1">
        <v>1.8803650008646599E-2</v>
      </c>
      <c r="N149" s="1">
        <v>4.1701617141519601E-3</v>
      </c>
      <c r="O149" s="1">
        <v>0.14691525986922499</v>
      </c>
      <c r="P149" s="1">
        <v>9.83638600960237E-2</v>
      </c>
      <c r="Q149" s="1">
        <v>5.7107230189555498E-2</v>
      </c>
      <c r="R149" s="1">
        <v>0.41679121974328798</v>
      </c>
      <c r="S149" s="1">
        <v>0</v>
      </c>
      <c r="T149" s="1">
        <v>0</v>
      </c>
      <c r="U149" s="1">
        <v>3.26085933106268E-2</v>
      </c>
      <c r="V149" s="1">
        <v>0</v>
      </c>
      <c r="W149" s="1">
        <v>0</v>
      </c>
      <c r="X149" s="1">
        <v>0</v>
      </c>
      <c r="Y149" s="1">
        <v>0.04</v>
      </c>
      <c r="Z149" s="1">
        <v>0.113996482939592</v>
      </c>
      <c r="AA149" s="1">
        <v>1.0491773712469501</v>
      </c>
    </row>
    <row r="150" spans="1:27" hidden="1" x14ac:dyDescent="0.2">
      <c r="A150" s="1" t="s">
        <v>119</v>
      </c>
      <c r="B150" s="1" t="s">
        <v>132</v>
      </c>
      <c r="C150" s="1">
        <v>1.2297499101023301E-2</v>
      </c>
      <c r="D150" s="1">
        <v>0</v>
      </c>
      <c r="E150" s="1">
        <v>0</v>
      </c>
      <c r="F150" s="1">
        <v>4.0258018134096199E-2</v>
      </c>
      <c r="G150" s="1">
        <v>0</v>
      </c>
      <c r="H150" s="1">
        <v>0.15250233484010001</v>
      </c>
      <c r="I150" s="1">
        <v>0</v>
      </c>
      <c r="J150" s="1">
        <v>4.1248555940926003E-2</v>
      </c>
      <c r="K150" s="1">
        <v>0</v>
      </c>
      <c r="L150" s="1">
        <v>1.8252133487109998E-2</v>
      </c>
      <c r="M150" s="1">
        <v>0</v>
      </c>
      <c r="N150" s="1">
        <v>7.3671248114434804E-2</v>
      </c>
      <c r="O150" s="1">
        <v>0.153265642059422</v>
      </c>
      <c r="P150" s="1">
        <v>0</v>
      </c>
      <c r="Q150" s="1">
        <v>2.82230235784856E-2</v>
      </c>
      <c r="R150" s="1">
        <v>0.32345546761059202</v>
      </c>
      <c r="S150" s="1">
        <v>0</v>
      </c>
      <c r="T150" s="1">
        <v>1.38441252266298E-3</v>
      </c>
      <c r="U150" s="1">
        <v>0</v>
      </c>
      <c r="V150" s="1">
        <v>0.114928640128245</v>
      </c>
      <c r="W150" s="1">
        <v>2.1159471669650699E-2</v>
      </c>
      <c r="X150" s="1">
        <v>1.93535528132509E-2</v>
      </c>
      <c r="Y150" s="1">
        <v>0.26</v>
      </c>
      <c r="Z150" s="1">
        <v>4.2565204847031003E-2</v>
      </c>
      <c r="AA150" s="1">
        <v>1.07355771550285</v>
      </c>
    </row>
    <row r="151" spans="1:27" hidden="1" x14ac:dyDescent="0.2">
      <c r="A151" s="1" t="s">
        <v>111</v>
      </c>
      <c r="B151" s="1" t="s">
        <v>68</v>
      </c>
      <c r="C151" s="1">
        <v>0</v>
      </c>
      <c r="D151" s="1">
        <v>1.4016106433572401E-2</v>
      </c>
      <c r="E151" s="1">
        <v>0</v>
      </c>
      <c r="F151" s="1">
        <v>1.85932698331507E-2</v>
      </c>
      <c r="G151" s="1">
        <v>0</v>
      </c>
      <c r="H151" s="1">
        <v>6.8412188994453104E-3</v>
      </c>
      <c r="I151" s="1">
        <v>1.03047079142986E-2</v>
      </c>
      <c r="J151" s="1">
        <v>1.8083413006632701E-2</v>
      </c>
      <c r="K151" s="1">
        <v>1.4396174627606799E-2</v>
      </c>
      <c r="L151" s="1">
        <v>0</v>
      </c>
      <c r="M151" s="1">
        <v>0</v>
      </c>
      <c r="N151" s="1">
        <v>5.5864325604673996E-4</v>
      </c>
      <c r="O151" s="1">
        <v>0</v>
      </c>
      <c r="P151" s="1">
        <v>0.47943034316265898</v>
      </c>
      <c r="Q151" s="1">
        <v>8.2649364151140096E-3</v>
      </c>
      <c r="R151" s="1">
        <v>0.42079416847863998</v>
      </c>
      <c r="S151" s="1">
        <v>1.2015948056788601E-3</v>
      </c>
      <c r="T151" s="1">
        <v>0</v>
      </c>
      <c r="U151" s="1">
        <v>0</v>
      </c>
      <c r="V151" s="1">
        <v>5.3939454934876499E-3</v>
      </c>
      <c r="W151" s="1">
        <v>0</v>
      </c>
      <c r="X151" s="1">
        <v>2.1214776736678399E-3</v>
      </c>
      <c r="Y151" s="1">
        <v>0</v>
      </c>
      <c r="Z151" s="1">
        <v>0.551699336511003</v>
      </c>
      <c r="AA151" s="1">
        <v>0.84196018637314796</v>
      </c>
    </row>
    <row r="152" spans="1:27" hidden="1" x14ac:dyDescent="0.2">
      <c r="A152" s="1" t="s">
        <v>91</v>
      </c>
      <c r="B152" s="1" t="s">
        <v>38</v>
      </c>
      <c r="C152" s="1">
        <v>0</v>
      </c>
      <c r="D152" s="1">
        <v>2.9223764490326602E-2</v>
      </c>
      <c r="E152" s="1">
        <v>4.1590176228937098E-3</v>
      </c>
      <c r="F152" s="1">
        <v>2.2437884593795299E-2</v>
      </c>
      <c r="G152" s="1">
        <v>0</v>
      </c>
      <c r="H152" s="1">
        <v>7.8032212278939694E-2</v>
      </c>
      <c r="I152" s="1">
        <v>0</v>
      </c>
      <c r="J152" s="1">
        <v>4.1624769630337101E-2</v>
      </c>
      <c r="K152" s="1">
        <v>2.8509211358552999E-2</v>
      </c>
      <c r="L152" s="1">
        <v>0</v>
      </c>
      <c r="M152" s="1">
        <v>0.10418250719237999</v>
      </c>
      <c r="N152" s="1">
        <v>8.4873832374134203E-4</v>
      </c>
      <c r="O152" s="1">
        <v>0.23093056413732199</v>
      </c>
      <c r="P152" s="1">
        <v>7.4839500341722098E-2</v>
      </c>
      <c r="Q152" s="1">
        <v>8.8100142576161399E-3</v>
      </c>
      <c r="R152" s="1">
        <v>0.14537494515899399</v>
      </c>
      <c r="S152" s="1">
        <v>0</v>
      </c>
      <c r="T152" s="1">
        <v>0</v>
      </c>
      <c r="U152" s="1">
        <v>5.2951953466007597E-2</v>
      </c>
      <c r="V152" s="1">
        <v>0</v>
      </c>
      <c r="W152" s="1">
        <v>0.14087050341638699</v>
      </c>
      <c r="X152" s="1">
        <v>3.72044137309838E-2</v>
      </c>
      <c r="Y152" s="1">
        <v>0.34</v>
      </c>
      <c r="Z152" s="1">
        <v>2.75461807514733E-2</v>
      </c>
      <c r="AA152" s="1">
        <v>1.0696132493880599</v>
      </c>
    </row>
    <row r="153" spans="1:27" x14ac:dyDescent="0.2">
      <c r="A153" s="1" t="s">
        <v>233</v>
      </c>
      <c r="B153" s="1" t="s">
        <v>84</v>
      </c>
      <c r="C153" s="1">
        <v>1.2478892236633701E-2</v>
      </c>
      <c r="D153" s="1">
        <v>0</v>
      </c>
      <c r="E153" s="1">
        <v>4.9602589786640096E-3</v>
      </c>
      <c r="F153" s="1">
        <v>5.76916285798246E-2</v>
      </c>
      <c r="G153" s="1">
        <v>0</v>
      </c>
      <c r="H153" s="1">
        <v>0.15764789359803699</v>
      </c>
      <c r="I153" s="1">
        <v>0</v>
      </c>
      <c r="J153" s="1">
        <v>2.1722076529511702E-2</v>
      </c>
      <c r="K153" s="1">
        <v>3.6144722050580003E-2</v>
      </c>
      <c r="L153" s="1">
        <v>0</v>
      </c>
      <c r="M153" s="1">
        <v>2.0902826442194201E-2</v>
      </c>
      <c r="N153" s="1">
        <v>0</v>
      </c>
      <c r="O153" s="1">
        <v>0.373508742958299</v>
      </c>
      <c r="P153" s="1">
        <v>0</v>
      </c>
      <c r="Q153" s="1">
        <v>2.6249223621852599E-2</v>
      </c>
      <c r="R153" s="1">
        <v>0.28854193808440698</v>
      </c>
      <c r="S153" s="1">
        <v>0</v>
      </c>
      <c r="T153" s="1">
        <v>1.51796919995249E-4</v>
      </c>
      <c r="U153" s="1">
        <v>0</v>
      </c>
      <c r="V153" s="1">
        <v>0</v>
      </c>
      <c r="W153" s="1">
        <v>0</v>
      </c>
      <c r="X153" s="1">
        <v>0</v>
      </c>
      <c r="Y153" s="1">
        <v>0.5</v>
      </c>
      <c r="Z153" s="1">
        <v>1.6850923047593801E-2</v>
      </c>
      <c r="AA153" s="1">
        <v>1.0953386085505099</v>
      </c>
    </row>
    <row r="154" spans="1:27" hidden="1" x14ac:dyDescent="0.2">
      <c r="A154" s="1" t="s">
        <v>123</v>
      </c>
      <c r="B154" s="1" t="s">
        <v>65</v>
      </c>
      <c r="C154" s="1">
        <v>5.6714471764190604E-3</v>
      </c>
      <c r="D154" s="1">
        <v>8.8347342107895702E-3</v>
      </c>
      <c r="E154" s="1">
        <v>0</v>
      </c>
      <c r="F154" s="1">
        <v>6.6452736120950706E-2</v>
      </c>
      <c r="G154" s="1">
        <v>0</v>
      </c>
      <c r="H154" s="1">
        <v>0.125163842589642</v>
      </c>
      <c r="I154" s="1">
        <v>0</v>
      </c>
      <c r="J154" s="1">
        <v>4.1853507424949301E-3</v>
      </c>
      <c r="K154" s="1">
        <v>3.3732315402628103E-2</v>
      </c>
      <c r="L154" s="1">
        <v>0</v>
      </c>
      <c r="M154" s="1">
        <v>0</v>
      </c>
      <c r="N154" s="1">
        <v>3.5310550709923699E-2</v>
      </c>
      <c r="O154" s="1">
        <v>0.16566087756897899</v>
      </c>
      <c r="P154" s="1">
        <v>0</v>
      </c>
      <c r="Q154" s="1">
        <v>3.16224837291618E-2</v>
      </c>
      <c r="R154" s="1">
        <v>0.43086097845650201</v>
      </c>
      <c r="S154" s="1">
        <v>0</v>
      </c>
      <c r="T154" s="1">
        <v>0</v>
      </c>
      <c r="U154" s="1">
        <v>7.08535452094919E-2</v>
      </c>
      <c r="V154" s="1">
        <v>0</v>
      </c>
      <c r="W154" s="1">
        <v>2.7151949814598801E-3</v>
      </c>
      <c r="X154" s="1">
        <v>1.8935943101556999E-2</v>
      </c>
      <c r="Y154" s="1">
        <v>0.24</v>
      </c>
      <c r="Z154" s="1">
        <v>5.6468654187463503E-2</v>
      </c>
      <c r="AA154" s="1">
        <v>1.0676032405642</v>
      </c>
    </row>
    <row r="155" spans="1:27" hidden="1" x14ac:dyDescent="0.2">
      <c r="A155" s="1" t="s">
        <v>60</v>
      </c>
      <c r="B155" s="1" t="s">
        <v>141</v>
      </c>
      <c r="C155" s="1">
        <v>1.8707663582535599E-3</v>
      </c>
      <c r="D155" s="1">
        <v>1.2942525499536801E-2</v>
      </c>
      <c r="E155" s="1">
        <v>0</v>
      </c>
      <c r="F155" s="1">
        <v>5.4050008783746203E-2</v>
      </c>
      <c r="G155" s="1">
        <v>0</v>
      </c>
      <c r="H155" s="1">
        <v>5.5392425275775897E-2</v>
      </c>
      <c r="I155" s="1">
        <v>1.3517832718295099E-2</v>
      </c>
      <c r="J155" s="1">
        <v>4.3654153056592896E-3</v>
      </c>
      <c r="K155" s="1">
        <v>5.8083535903638399E-3</v>
      </c>
      <c r="L155" s="1">
        <v>0</v>
      </c>
      <c r="M155" s="1">
        <v>8.6752083322428994E-2</v>
      </c>
      <c r="N155" s="1">
        <v>0</v>
      </c>
      <c r="O155" s="1">
        <v>0.38194717068717499</v>
      </c>
      <c r="P155" s="1">
        <v>0</v>
      </c>
      <c r="Q155" s="1">
        <v>2.8187917821586299E-2</v>
      </c>
      <c r="R155" s="1">
        <v>0.30374920476834499</v>
      </c>
      <c r="S155" s="1">
        <v>5.1685858822135599E-3</v>
      </c>
      <c r="T155" s="1">
        <v>0</v>
      </c>
      <c r="U155" s="1">
        <v>1.11201031576361E-2</v>
      </c>
      <c r="V155" s="1">
        <v>0</v>
      </c>
      <c r="W155" s="1">
        <v>0</v>
      </c>
      <c r="X155" s="1">
        <v>3.5127606828984102E-2</v>
      </c>
      <c r="Y155" s="1">
        <v>0.02</v>
      </c>
      <c r="Z155" s="1">
        <v>0.151947427134312</v>
      </c>
      <c r="AA155" s="1">
        <v>1.0418968438176599</v>
      </c>
    </row>
    <row r="156" spans="1:27" hidden="1" x14ac:dyDescent="0.2">
      <c r="A156" s="1" t="s">
        <v>164</v>
      </c>
      <c r="B156" s="1" t="s">
        <v>118</v>
      </c>
      <c r="C156" s="1">
        <v>0</v>
      </c>
      <c r="D156" s="1">
        <v>1.5398100108210699E-3</v>
      </c>
      <c r="E156" s="1">
        <v>2.7427216583936001E-3</v>
      </c>
      <c r="F156" s="1">
        <v>3.9827898351606099E-2</v>
      </c>
      <c r="G156" s="1">
        <v>0</v>
      </c>
      <c r="H156" s="1">
        <v>0.124358199560009</v>
      </c>
      <c r="I156" s="1">
        <v>7.6387022258204299E-3</v>
      </c>
      <c r="J156" s="1">
        <v>0</v>
      </c>
      <c r="K156" s="1">
        <v>4.5587189369682103E-3</v>
      </c>
      <c r="L156" s="1">
        <v>0</v>
      </c>
      <c r="M156" s="1">
        <v>0.12117788528711899</v>
      </c>
      <c r="N156" s="1">
        <v>0</v>
      </c>
      <c r="O156" s="1">
        <v>0.10970876281002399</v>
      </c>
      <c r="P156" s="1">
        <v>1.41947078858152E-2</v>
      </c>
      <c r="Q156" s="1">
        <v>2.5128669815101499E-2</v>
      </c>
      <c r="R156" s="1">
        <v>0.37358801344034998</v>
      </c>
      <c r="S156" s="1">
        <v>0</v>
      </c>
      <c r="T156" s="1">
        <v>0</v>
      </c>
      <c r="U156" s="1">
        <v>0</v>
      </c>
      <c r="V156" s="1">
        <v>0.12716502155380699</v>
      </c>
      <c r="W156" s="1">
        <v>0</v>
      </c>
      <c r="X156" s="1">
        <v>4.8370888464164798E-2</v>
      </c>
      <c r="Y156" s="1">
        <v>0.18</v>
      </c>
      <c r="Z156" s="1">
        <v>6.4721966724395799E-2</v>
      </c>
      <c r="AA156" s="1">
        <v>1.0680882164121801</v>
      </c>
    </row>
    <row r="157" spans="1:27" hidden="1" x14ac:dyDescent="0.2">
      <c r="A157" s="1" t="s">
        <v>45</v>
      </c>
      <c r="B157" s="1" t="s">
        <v>97</v>
      </c>
      <c r="C157" s="1">
        <v>4.3901422852018097E-2</v>
      </c>
      <c r="D157" s="1">
        <v>0</v>
      </c>
      <c r="E157" s="1">
        <v>2.77095417920834E-2</v>
      </c>
      <c r="F157" s="1">
        <v>5.5296605910534202E-2</v>
      </c>
      <c r="G157" s="1">
        <v>0</v>
      </c>
      <c r="H157" s="1">
        <v>5.2826991783146003E-2</v>
      </c>
      <c r="I157" s="1">
        <v>0</v>
      </c>
      <c r="J157" s="1">
        <v>3.0080533704214901E-2</v>
      </c>
      <c r="K157" s="1">
        <v>0</v>
      </c>
      <c r="L157" s="1">
        <v>0</v>
      </c>
      <c r="M157" s="1">
        <v>0</v>
      </c>
      <c r="N157" s="1">
        <v>2.8093778433425899E-2</v>
      </c>
      <c r="O157" s="1">
        <v>0.28259372268357302</v>
      </c>
      <c r="P157" s="1">
        <v>0</v>
      </c>
      <c r="Q157" s="1">
        <v>9.4665174804362297E-3</v>
      </c>
      <c r="R157" s="1">
        <v>0.43406239925935602</v>
      </c>
      <c r="S157" s="1">
        <v>0</v>
      </c>
      <c r="T157" s="1">
        <v>0</v>
      </c>
      <c r="U157" s="1">
        <v>0</v>
      </c>
      <c r="V157" s="1">
        <v>2.9360253771720999E-2</v>
      </c>
      <c r="W157" s="1">
        <v>0</v>
      </c>
      <c r="X157" s="1">
        <v>6.6082323294910103E-3</v>
      </c>
      <c r="Y157" s="1">
        <v>0.04</v>
      </c>
      <c r="Z157" s="1">
        <v>0.127814176616493</v>
      </c>
      <c r="AA157" s="1">
        <v>1.0492795836234201</v>
      </c>
    </row>
    <row r="158" spans="1:27" hidden="1" x14ac:dyDescent="0.2">
      <c r="A158" s="1" t="s">
        <v>33</v>
      </c>
      <c r="B158" s="1" t="s">
        <v>91</v>
      </c>
      <c r="C158" s="1">
        <v>0</v>
      </c>
      <c r="D158" s="1">
        <v>0</v>
      </c>
      <c r="E158" s="1">
        <v>1.97047976296914E-4</v>
      </c>
      <c r="F158" s="1">
        <v>2.3852188064366502E-2</v>
      </c>
      <c r="G158" s="1">
        <v>0</v>
      </c>
      <c r="H158" s="1">
        <v>9.80384443885218E-2</v>
      </c>
      <c r="I158" s="1">
        <v>0</v>
      </c>
      <c r="J158" s="1">
        <v>1.1428428476042999E-2</v>
      </c>
      <c r="K158" s="1">
        <v>4.7023898826288697E-3</v>
      </c>
      <c r="L158" s="1">
        <v>0</v>
      </c>
      <c r="M158" s="1">
        <v>3.6089272957178897E-2</v>
      </c>
      <c r="N158" s="1">
        <v>0</v>
      </c>
      <c r="O158" s="1">
        <v>0.22041769286204899</v>
      </c>
      <c r="P158" s="1">
        <v>0.101917614583417</v>
      </c>
      <c r="Q158" s="1">
        <v>3.4855482468386302E-2</v>
      </c>
      <c r="R158" s="1">
        <v>0.44721729534495003</v>
      </c>
      <c r="S158" s="1">
        <v>0</v>
      </c>
      <c r="T158" s="1">
        <v>0</v>
      </c>
      <c r="U158" s="1">
        <v>0</v>
      </c>
      <c r="V158" s="1">
        <v>4.4122659766023696E-3</v>
      </c>
      <c r="W158" s="1">
        <v>0</v>
      </c>
      <c r="X158" s="1">
        <v>1.68718770195594E-2</v>
      </c>
      <c r="Y158" s="1">
        <v>0.18</v>
      </c>
      <c r="Z158" s="1">
        <v>6.6362564897913603E-2</v>
      </c>
      <c r="AA158" s="1">
        <v>1.0863429110788001</v>
      </c>
    </row>
  </sheetData>
  <autoFilter ref="A1:A158" xr:uid="{00000000-0001-0000-0000-000000000000}">
    <filterColumn colId="0">
      <colorFilter dxfId="5"/>
    </filterColumn>
  </autoFilter>
  <phoneticPr fontId="1" type="noConversion"/>
  <conditionalFormatting sqref="A1:A1048576">
    <cfRule type="duplicateValues" dxfId="4" priority="8"/>
  </conditionalFormatting>
  <conditionalFormatting sqref="B1:B1048576">
    <cfRule type="duplicateValues" dxfId="3" priority="9"/>
  </conditionalFormatting>
  <conditionalFormatting sqref="A1:B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7CAA-4201-463F-8259-CDEDF83C28E4}">
  <dimension ref="A1:X54"/>
  <sheetViews>
    <sheetView topLeftCell="F1" workbookViewId="0">
      <selection activeCell="A2" sqref="A1:X54"/>
    </sheetView>
  </sheetViews>
  <sheetFormatPr defaultRowHeight="14.25" x14ac:dyDescent="0.2"/>
  <sheetData>
    <row r="1" spans="1:24" x14ac:dyDescent="0.2">
      <c r="A1" t="s">
        <v>263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262</v>
      </c>
    </row>
    <row r="2" spans="1:24" x14ac:dyDescent="0.2">
      <c r="A2" t="s">
        <v>164</v>
      </c>
      <c r="B2">
        <v>1.40676457922283E-2</v>
      </c>
      <c r="C2">
        <v>0</v>
      </c>
      <c r="D2">
        <v>2.2292608017769901E-3</v>
      </c>
      <c r="E2">
        <v>4.4711056514357403E-2</v>
      </c>
      <c r="F2">
        <v>0</v>
      </c>
      <c r="G2">
        <v>0.161574023838885</v>
      </c>
      <c r="H2">
        <v>0</v>
      </c>
      <c r="I2">
        <v>3.1743361072592E-3</v>
      </c>
      <c r="J2">
        <v>0</v>
      </c>
      <c r="K2">
        <v>0</v>
      </c>
      <c r="L2">
        <v>3.6714002356732597E-2</v>
      </c>
      <c r="M2">
        <v>0</v>
      </c>
      <c r="N2">
        <v>8.3450040272048595E-2</v>
      </c>
      <c r="O2">
        <v>0</v>
      </c>
      <c r="P2">
        <v>2.9671793961641799E-2</v>
      </c>
      <c r="Q2">
        <v>0.55944485155586499</v>
      </c>
      <c r="R2">
        <v>0</v>
      </c>
      <c r="S2">
        <v>0</v>
      </c>
      <c r="T2">
        <v>0</v>
      </c>
      <c r="U2">
        <v>3.0681057754185101E-2</v>
      </c>
      <c r="V2">
        <v>0</v>
      </c>
      <c r="W2">
        <v>3.42819310450201E-2</v>
      </c>
      <c r="X2" t="s">
        <v>259</v>
      </c>
    </row>
    <row r="3" spans="1:24" x14ac:dyDescent="0.2">
      <c r="A3" t="s">
        <v>138</v>
      </c>
      <c r="B3">
        <v>0</v>
      </c>
      <c r="C3">
        <v>2.1570044649607101E-2</v>
      </c>
      <c r="D3">
        <v>1.23278418594262E-3</v>
      </c>
      <c r="E3">
        <v>2.62983159212456E-2</v>
      </c>
      <c r="F3">
        <v>0</v>
      </c>
      <c r="G3">
        <v>8.1703616734141796E-2</v>
      </c>
      <c r="H3">
        <v>0</v>
      </c>
      <c r="I3">
        <v>0</v>
      </c>
      <c r="J3">
        <v>0</v>
      </c>
      <c r="K3">
        <v>0</v>
      </c>
      <c r="L3">
        <v>5.8491122703733398E-2</v>
      </c>
      <c r="M3">
        <v>0</v>
      </c>
      <c r="N3">
        <v>4.3396423906204101E-2</v>
      </c>
      <c r="O3">
        <v>0.40278217605481498</v>
      </c>
      <c r="P3">
        <v>4.73395739228877E-2</v>
      </c>
      <c r="Q3">
        <v>0.284543275270837</v>
      </c>
      <c r="R3">
        <v>0</v>
      </c>
      <c r="S3">
        <v>0</v>
      </c>
      <c r="T3">
        <v>0</v>
      </c>
      <c r="U3">
        <v>2.3072315735684301E-2</v>
      </c>
      <c r="V3">
        <v>0</v>
      </c>
      <c r="W3">
        <v>9.5703509149016597E-3</v>
      </c>
      <c r="X3" t="s">
        <v>259</v>
      </c>
    </row>
    <row r="4" spans="1:24" x14ac:dyDescent="0.2">
      <c r="A4" t="s">
        <v>63</v>
      </c>
      <c r="B4">
        <v>0</v>
      </c>
      <c r="C4">
        <v>4.2066561266434297E-3</v>
      </c>
      <c r="D4">
        <v>2.6179777763792099E-4</v>
      </c>
      <c r="E4">
        <v>0</v>
      </c>
      <c r="F4">
        <v>0</v>
      </c>
      <c r="G4">
        <v>3.6682964232274101E-2</v>
      </c>
      <c r="H4">
        <v>0</v>
      </c>
      <c r="I4">
        <v>1.34508598272144E-2</v>
      </c>
      <c r="J4">
        <v>6.1629084793953697E-4</v>
      </c>
      <c r="K4">
        <v>1.2348976800885101E-2</v>
      </c>
      <c r="L4">
        <v>0</v>
      </c>
      <c r="M4">
        <v>1.00642092795774E-2</v>
      </c>
      <c r="N4">
        <v>0.14832436991964601</v>
      </c>
      <c r="O4">
        <v>0.19180368605232101</v>
      </c>
      <c r="P4">
        <v>2.7763731894585201E-2</v>
      </c>
      <c r="Q4">
        <v>0.40825527652565602</v>
      </c>
      <c r="R4">
        <v>0</v>
      </c>
      <c r="S4">
        <v>0</v>
      </c>
      <c r="T4">
        <v>0</v>
      </c>
      <c r="U4">
        <v>9.7743153681232903E-2</v>
      </c>
      <c r="V4">
        <v>2.43312552350631E-2</v>
      </c>
      <c r="W4">
        <v>2.41467717993239E-2</v>
      </c>
      <c r="X4" t="s">
        <v>259</v>
      </c>
    </row>
    <row r="5" spans="1:24" x14ac:dyDescent="0.2">
      <c r="A5" t="s">
        <v>58</v>
      </c>
      <c r="B5">
        <v>0</v>
      </c>
      <c r="C5">
        <v>2.3728866372427299E-2</v>
      </c>
      <c r="D5">
        <v>0</v>
      </c>
      <c r="E5">
        <v>4.36254848023922E-2</v>
      </c>
      <c r="F5">
        <v>0</v>
      </c>
      <c r="G5">
        <v>6.6924201721653406E-2</v>
      </c>
      <c r="H5">
        <v>1.9530743767753898E-2</v>
      </c>
      <c r="I5">
        <v>9.4603665550166798E-3</v>
      </c>
      <c r="J5">
        <v>6.4828888677876603E-3</v>
      </c>
      <c r="K5">
        <v>0</v>
      </c>
      <c r="L5">
        <v>1.71326883745469E-3</v>
      </c>
      <c r="M5">
        <v>0</v>
      </c>
      <c r="N5">
        <v>0.42403210406401998</v>
      </c>
      <c r="O5">
        <v>6.5400383171233298E-2</v>
      </c>
      <c r="P5">
        <v>6.8724702822061199E-3</v>
      </c>
      <c r="Q5">
        <v>0.27039972499828402</v>
      </c>
      <c r="R5">
        <v>0</v>
      </c>
      <c r="S5">
        <v>1.50749146260243E-3</v>
      </c>
      <c r="T5">
        <v>2.8007445580495002E-2</v>
      </c>
      <c r="U5">
        <v>0</v>
      </c>
      <c r="V5">
        <v>2.54963371201817E-5</v>
      </c>
      <c r="W5">
        <v>3.2289063179554003E-2</v>
      </c>
      <c r="X5" t="s">
        <v>259</v>
      </c>
    </row>
    <row r="6" spans="1:24" x14ac:dyDescent="0.2">
      <c r="A6" t="s">
        <v>104</v>
      </c>
      <c r="B6">
        <v>2.7233003300081299E-2</v>
      </c>
      <c r="C6">
        <v>0</v>
      </c>
      <c r="D6">
        <v>3.6640189083207899E-3</v>
      </c>
      <c r="E6">
        <v>2.9058337431072001E-2</v>
      </c>
      <c r="F6">
        <v>0</v>
      </c>
      <c r="G6">
        <v>0.11438559259348099</v>
      </c>
      <c r="H6">
        <v>5.6092544692408003E-5</v>
      </c>
      <c r="I6">
        <v>0</v>
      </c>
      <c r="J6">
        <v>0</v>
      </c>
      <c r="K6">
        <v>0</v>
      </c>
      <c r="L6">
        <v>3.1705687815390897E-2</v>
      </c>
      <c r="M6">
        <v>0</v>
      </c>
      <c r="N6">
        <v>0.350268097134324</v>
      </c>
      <c r="O6">
        <v>0</v>
      </c>
      <c r="P6">
        <v>3.2582555724316301E-2</v>
      </c>
      <c r="Q6">
        <v>0.400351679069682</v>
      </c>
      <c r="R6">
        <v>0</v>
      </c>
      <c r="S6">
        <v>0</v>
      </c>
      <c r="T6">
        <v>9.4798972742766892E-3</v>
      </c>
      <c r="U6">
        <v>0</v>
      </c>
      <c r="V6">
        <v>0</v>
      </c>
      <c r="W6">
        <v>1.21503820436244E-3</v>
      </c>
      <c r="X6" t="s">
        <v>259</v>
      </c>
    </row>
    <row r="7" spans="1:24" x14ac:dyDescent="0.2">
      <c r="A7" t="s">
        <v>124</v>
      </c>
      <c r="B7">
        <v>0</v>
      </c>
      <c r="C7">
        <v>1.02576192688918E-2</v>
      </c>
      <c r="D7">
        <v>0</v>
      </c>
      <c r="E7">
        <v>1.38426451071656E-2</v>
      </c>
      <c r="F7">
        <v>0</v>
      </c>
      <c r="G7">
        <v>3.4055291055887899E-3</v>
      </c>
      <c r="H7">
        <v>0</v>
      </c>
      <c r="I7">
        <v>4.9811535745926699E-2</v>
      </c>
      <c r="J7">
        <v>0</v>
      </c>
      <c r="K7">
        <v>0</v>
      </c>
      <c r="L7">
        <v>0</v>
      </c>
      <c r="M7">
        <v>2.4625784854843898E-2</v>
      </c>
      <c r="N7">
        <v>0</v>
      </c>
      <c r="O7">
        <v>0.35571377248358999</v>
      </c>
      <c r="P7">
        <v>3.5279156642070798E-2</v>
      </c>
      <c r="Q7">
        <v>0.38287026204922497</v>
      </c>
      <c r="R7">
        <v>0</v>
      </c>
      <c r="S7">
        <v>0</v>
      </c>
      <c r="T7">
        <v>0</v>
      </c>
      <c r="U7">
        <v>8.5781821154919793E-2</v>
      </c>
      <c r="V7">
        <v>2.8039484378829801E-2</v>
      </c>
      <c r="W7">
        <v>1.0372389208948601E-2</v>
      </c>
      <c r="X7" t="s">
        <v>259</v>
      </c>
    </row>
    <row r="8" spans="1:24" x14ac:dyDescent="0.2">
      <c r="A8" t="s">
        <v>61</v>
      </c>
      <c r="B8">
        <v>1.6877104832225799E-2</v>
      </c>
      <c r="C8">
        <v>0</v>
      </c>
      <c r="D8">
        <v>1.9810343829739902E-3</v>
      </c>
      <c r="E8">
        <v>1.6459594448201501E-2</v>
      </c>
      <c r="F8">
        <v>0</v>
      </c>
      <c r="G8">
        <v>7.5839415548714997E-2</v>
      </c>
      <c r="H8">
        <v>7.1043464220268597E-3</v>
      </c>
      <c r="I8">
        <v>7.2303024984715896E-3</v>
      </c>
      <c r="J8">
        <v>0</v>
      </c>
      <c r="K8">
        <v>0</v>
      </c>
      <c r="L8">
        <v>0</v>
      </c>
      <c r="M8">
        <v>5.9162174788252697E-2</v>
      </c>
      <c r="N8">
        <v>0.31752504339409898</v>
      </c>
      <c r="O8">
        <v>0</v>
      </c>
      <c r="P8">
        <v>2.1957191909104001E-2</v>
      </c>
      <c r="Q8">
        <v>0.41959614425578101</v>
      </c>
      <c r="R8">
        <v>0</v>
      </c>
      <c r="S8">
        <v>0</v>
      </c>
      <c r="T8">
        <v>0</v>
      </c>
      <c r="U8">
        <v>2.5521198119919701E-2</v>
      </c>
      <c r="V8">
        <v>1.81604356877248E-2</v>
      </c>
      <c r="W8">
        <v>1.25860137125039E-2</v>
      </c>
      <c r="X8" t="s">
        <v>259</v>
      </c>
    </row>
    <row r="9" spans="1:24" x14ac:dyDescent="0.2">
      <c r="A9" t="s">
        <v>102</v>
      </c>
      <c r="B9">
        <v>3.5618048064080801E-3</v>
      </c>
      <c r="C9">
        <v>1.8942015899533302E-2</v>
      </c>
      <c r="D9">
        <v>0</v>
      </c>
      <c r="E9">
        <v>0</v>
      </c>
      <c r="F9">
        <v>0</v>
      </c>
      <c r="G9">
        <v>0.18066398161650199</v>
      </c>
      <c r="H9">
        <v>0</v>
      </c>
      <c r="I9">
        <v>5.8272089003668101E-3</v>
      </c>
      <c r="J9">
        <v>1.1927867736225801E-2</v>
      </c>
      <c r="K9">
        <v>0</v>
      </c>
      <c r="L9">
        <v>0.102996729261949</v>
      </c>
      <c r="M9">
        <v>4.6201271530969597E-2</v>
      </c>
      <c r="N9">
        <v>0.154227818644876</v>
      </c>
      <c r="O9">
        <v>6.3984034591924394E-2</v>
      </c>
      <c r="P9">
        <v>0.18410578085145701</v>
      </c>
      <c r="Q9">
        <v>0.15590842454846199</v>
      </c>
      <c r="R9">
        <v>1.0091496524834299E-2</v>
      </c>
      <c r="S9">
        <v>0</v>
      </c>
      <c r="T9">
        <v>5.3121724639694202E-2</v>
      </c>
      <c r="U9">
        <v>0</v>
      </c>
      <c r="V9">
        <v>5.0710468134764701E-4</v>
      </c>
      <c r="W9">
        <v>7.9327357654498509E-3</v>
      </c>
      <c r="X9" t="s">
        <v>259</v>
      </c>
    </row>
    <row r="10" spans="1:24" x14ac:dyDescent="0.2">
      <c r="A10" t="s">
        <v>62</v>
      </c>
      <c r="B10">
        <v>0</v>
      </c>
      <c r="C10">
        <v>1.61429656281229E-2</v>
      </c>
      <c r="D10">
        <v>0</v>
      </c>
      <c r="E10">
        <v>0</v>
      </c>
      <c r="F10">
        <v>0</v>
      </c>
      <c r="G10">
        <v>6.5255821862767904E-2</v>
      </c>
      <c r="H10">
        <v>0</v>
      </c>
      <c r="I10">
        <v>1.7871948150554599E-2</v>
      </c>
      <c r="J10">
        <v>6.7011948875805097E-3</v>
      </c>
      <c r="K10">
        <v>0</v>
      </c>
      <c r="L10">
        <v>6.9087433111172505E-2</v>
      </c>
      <c r="M10">
        <v>0</v>
      </c>
      <c r="N10">
        <v>0.244567590236698</v>
      </c>
      <c r="O10">
        <v>6.8409483191041495E-2</v>
      </c>
      <c r="P10">
        <v>1.17102822397175E-3</v>
      </c>
      <c r="Q10">
        <v>0.42331257004984002</v>
      </c>
      <c r="R10">
        <v>0</v>
      </c>
      <c r="S10">
        <v>0</v>
      </c>
      <c r="T10">
        <v>0</v>
      </c>
      <c r="U10">
        <v>3.0039649803922899E-2</v>
      </c>
      <c r="V10">
        <v>7.3116276935861497E-3</v>
      </c>
      <c r="W10">
        <v>5.0128687160740801E-2</v>
      </c>
      <c r="X10" t="s">
        <v>259</v>
      </c>
    </row>
    <row r="11" spans="1:24" x14ac:dyDescent="0.2">
      <c r="A11" t="s">
        <v>132</v>
      </c>
      <c r="B11">
        <v>0</v>
      </c>
      <c r="C11">
        <v>1.32052012218223E-2</v>
      </c>
      <c r="D11">
        <v>1.74899851621274E-4</v>
      </c>
      <c r="E11">
        <v>3.9765201869999302E-2</v>
      </c>
      <c r="F11">
        <v>0</v>
      </c>
      <c r="G11">
        <v>0.121330737864732</v>
      </c>
      <c r="H11">
        <v>2.3958972940318402E-2</v>
      </c>
      <c r="I11">
        <v>6.0755759130192103E-3</v>
      </c>
      <c r="J11">
        <v>3.5336636844386003E-2</v>
      </c>
      <c r="K11">
        <v>0</v>
      </c>
      <c r="L11">
        <v>8.6893694997142806E-2</v>
      </c>
      <c r="M11">
        <v>0</v>
      </c>
      <c r="N11">
        <v>6.4092200303823593E-2</v>
      </c>
      <c r="O11">
        <v>0</v>
      </c>
      <c r="P11">
        <v>1.0455902235859399E-2</v>
      </c>
      <c r="Q11">
        <v>0.50012513515066204</v>
      </c>
      <c r="R11">
        <v>7.8962656424551598E-3</v>
      </c>
      <c r="S11">
        <v>0</v>
      </c>
      <c r="T11">
        <v>0</v>
      </c>
      <c r="U11">
        <v>4.7730140204906797E-2</v>
      </c>
      <c r="V11">
        <v>0</v>
      </c>
      <c r="W11">
        <v>4.2959434959252002E-2</v>
      </c>
      <c r="X11" t="s">
        <v>259</v>
      </c>
    </row>
    <row r="12" spans="1:24" x14ac:dyDescent="0.2">
      <c r="A12" t="s">
        <v>55</v>
      </c>
      <c r="B12">
        <v>0</v>
      </c>
      <c r="C12">
        <v>1.50208563023763E-2</v>
      </c>
      <c r="D12">
        <v>1.5203186184462701E-2</v>
      </c>
      <c r="E12">
        <v>2.4569048273782E-2</v>
      </c>
      <c r="F12">
        <v>0</v>
      </c>
      <c r="G12">
        <v>9.2919039546458304E-2</v>
      </c>
      <c r="H12">
        <v>0</v>
      </c>
      <c r="I12">
        <v>1.8626443137743798E-2</v>
      </c>
      <c r="J12">
        <v>2.8806772932466501E-2</v>
      </c>
      <c r="K12">
        <v>0</v>
      </c>
      <c r="L12">
        <v>4.9792084980559002E-2</v>
      </c>
      <c r="M12">
        <v>0</v>
      </c>
      <c r="N12">
        <v>1.1308755606813801E-2</v>
      </c>
      <c r="O12">
        <v>0.100753937406038</v>
      </c>
      <c r="P12">
        <v>0.20544375913513699</v>
      </c>
      <c r="Q12">
        <v>0.19859297345587801</v>
      </c>
      <c r="R12">
        <v>1.2870206860286001E-2</v>
      </c>
      <c r="S12">
        <v>0</v>
      </c>
      <c r="T12">
        <v>8.6539135006942505E-2</v>
      </c>
      <c r="U12">
        <v>0</v>
      </c>
      <c r="V12">
        <v>0</v>
      </c>
      <c r="W12">
        <v>0.13955380117105701</v>
      </c>
      <c r="X12" t="s">
        <v>259</v>
      </c>
    </row>
    <row r="13" spans="1:24" x14ac:dyDescent="0.2">
      <c r="A13" t="s">
        <v>116</v>
      </c>
      <c r="B13">
        <v>0</v>
      </c>
      <c r="C13">
        <v>2.4756253985308199E-3</v>
      </c>
      <c r="D13">
        <v>0</v>
      </c>
      <c r="E13">
        <v>2.6115035701703301E-2</v>
      </c>
      <c r="F13">
        <v>0</v>
      </c>
      <c r="G13">
        <v>0.152607471321271</v>
      </c>
      <c r="H13">
        <v>0</v>
      </c>
      <c r="I13">
        <v>1.4580345814791101E-2</v>
      </c>
      <c r="J13">
        <v>8.0282545745776306E-3</v>
      </c>
      <c r="K13">
        <v>0</v>
      </c>
      <c r="L13">
        <v>7.6096705648709101E-2</v>
      </c>
      <c r="M13">
        <v>1.8784631308626901E-2</v>
      </c>
      <c r="N13">
        <v>0.194202076006143</v>
      </c>
      <c r="O13">
        <v>4.3893453181704199E-2</v>
      </c>
      <c r="P13">
        <v>4.7942645786053298E-3</v>
      </c>
      <c r="Q13">
        <v>0.30658923774600599</v>
      </c>
      <c r="R13">
        <v>0</v>
      </c>
      <c r="S13">
        <v>0</v>
      </c>
      <c r="T13">
        <v>0</v>
      </c>
      <c r="U13">
        <v>6.1200756881409399E-2</v>
      </c>
      <c r="V13">
        <v>8.0195547222251501E-2</v>
      </c>
      <c r="W13">
        <v>1.0436594615669899E-2</v>
      </c>
      <c r="X13" t="s">
        <v>259</v>
      </c>
    </row>
    <row r="14" spans="1:24" x14ac:dyDescent="0.2">
      <c r="A14" t="s">
        <v>37</v>
      </c>
      <c r="B14">
        <v>0</v>
      </c>
      <c r="C14">
        <v>5.7060384283593899E-4</v>
      </c>
      <c r="D14">
        <v>0</v>
      </c>
      <c r="E14">
        <v>7.6850150874529198E-3</v>
      </c>
      <c r="F14">
        <v>0</v>
      </c>
      <c r="G14">
        <v>4.41506380778552E-2</v>
      </c>
      <c r="H14">
        <v>0</v>
      </c>
      <c r="I14">
        <v>4.4496102499608101E-2</v>
      </c>
      <c r="J14">
        <v>1.59805370366227E-3</v>
      </c>
      <c r="K14">
        <v>2.7658721800244701E-2</v>
      </c>
      <c r="L14">
        <v>0</v>
      </c>
      <c r="M14">
        <v>1.1618748619228699E-2</v>
      </c>
      <c r="N14">
        <v>8.73890388543858E-2</v>
      </c>
      <c r="O14">
        <v>0.28443434156403602</v>
      </c>
      <c r="P14">
        <v>2.0696225182231399E-2</v>
      </c>
      <c r="Q14">
        <v>0.29449529522814799</v>
      </c>
      <c r="R14">
        <v>0</v>
      </c>
      <c r="S14">
        <v>0</v>
      </c>
      <c r="T14">
        <v>0</v>
      </c>
      <c r="U14">
        <v>0.14459566663946699</v>
      </c>
      <c r="V14">
        <v>0</v>
      </c>
      <c r="W14">
        <v>3.06115489008436E-2</v>
      </c>
      <c r="X14" t="s">
        <v>259</v>
      </c>
    </row>
    <row r="15" spans="1:24" x14ac:dyDescent="0.2">
      <c r="A15" t="s">
        <v>122</v>
      </c>
      <c r="B15">
        <v>0</v>
      </c>
      <c r="C15">
        <v>1.8707717280129502E-2</v>
      </c>
      <c r="D15">
        <v>1.5189554734797799E-3</v>
      </c>
      <c r="E15">
        <v>4.3980155246718299E-2</v>
      </c>
      <c r="F15">
        <v>0</v>
      </c>
      <c r="G15">
        <v>9.3236383833584194E-2</v>
      </c>
      <c r="H15">
        <v>0</v>
      </c>
      <c r="I15">
        <v>2.1116685690848999E-2</v>
      </c>
      <c r="J15">
        <v>2.9189760501764399E-2</v>
      </c>
      <c r="K15">
        <v>0</v>
      </c>
      <c r="L15">
        <v>2.56473442378411E-2</v>
      </c>
      <c r="M15">
        <v>3.1890765361758701E-2</v>
      </c>
      <c r="N15">
        <v>5.10856096365799E-3</v>
      </c>
      <c r="O15">
        <v>0.33826402458844002</v>
      </c>
      <c r="P15">
        <v>4.8788633666662397E-3</v>
      </c>
      <c r="Q15">
        <v>0.334717384192599</v>
      </c>
      <c r="R15">
        <v>0</v>
      </c>
      <c r="S15">
        <v>0</v>
      </c>
      <c r="T15">
        <v>3.71387059164318E-2</v>
      </c>
      <c r="U15">
        <v>0</v>
      </c>
      <c r="V15">
        <v>0</v>
      </c>
      <c r="W15">
        <v>1.4604693346079599E-2</v>
      </c>
      <c r="X15" t="s">
        <v>259</v>
      </c>
    </row>
    <row r="16" spans="1:24" x14ac:dyDescent="0.2">
      <c r="A16" t="s">
        <v>76</v>
      </c>
      <c r="B16">
        <v>5.17494728938259E-2</v>
      </c>
      <c r="C16">
        <v>0</v>
      </c>
      <c r="D16">
        <v>8.4659782451494796E-3</v>
      </c>
      <c r="E16">
        <v>0</v>
      </c>
      <c r="F16">
        <v>0</v>
      </c>
      <c r="G16">
        <v>0.157037749649419</v>
      </c>
      <c r="H16">
        <v>2.5121240440409798E-2</v>
      </c>
      <c r="I16">
        <v>0</v>
      </c>
      <c r="J16">
        <v>1.7685170906739399E-2</v>
      </c>
      <c r="K16">
        <v>0</v>
      </c>
      <c r="L16">
        <v>9.3044716484694201E-2</v>
      </c>
      <c r="M16">
        <v>0</v>
      </c>
      <c r="N16">
        <v>0.23990170998319901</v>
      </c>
      <c r="O16">
        <v>0</v>
      </c>
      <c r="P16">
        <v>4.4553965840309903E-4</v>
      </c>
      <c r="Q16">
        <v>0.34724551043039598</v>
      </c>
      <c r="R16">
        <v>0</v>
      </c>
      <c r="S16">
        <v>4.2086596114941097E-3</v>
      </c>
      <c r="T16">
        <v>0</v>
      </c>
      <c r="U16">
        <v>2.72567700296097E-2</v>
      </c>
      <c r="V16">
        <v>0</v>
      </c>
      <c r="W16">
        <v>2.7837481666661199E-2</v>
      </c>
      <c r="X16" t="s">
        <v>259</v>
      </c>
    </row>
    <row r="17" spans="1:24" x14ac:dyDescent="0.2">
      <c r="A17" t="s">
        <v>44</v>
      </c>
      <c r="B17">
        <v>3.27804469661756E-3</v>
      </c>
      <c r="C17">
        <v>0</v>
      </c>
      <c r="D17">
        <v>0</v>
      </c>
      <c r="E17">
        <v>3.2707295256610099E-2</v>
      </c>
      <c r="F17">
        <v>0</v>
      </c>
      <c r="G17">
        <v>0.14376266177542599</v>
      </c>
      <c r="H17">
        <v>1.5548938156198201E-3</v>
      </c>
      <c r="I17">
        <v>0</v>
      </c>
      <c r="J17">
        <v>2.6591312672089199E-2</v>
      </c>
      <c r="K17">
        <v>0</v>
      </c>
      <c r="L17">
        <v>1.5992989585831001E-2</v>
      </c>
      <c r="M17">
        <v>0</v>
      </c>
      <c r="N17">
        <v>9.4986701673181295E-2</v>
      </c>
      <c r="O17">
        <v>0.201914040268941</v>
      </c>
      <c r="P17">
        <v>2.3237615720968701E-2</v>
      </c>
      <c r="Q17">
        <v>0.41141968780652599</v>
      </c>
      <c r="R17">
        <v>1.5759532420295898E-2</v>
      </c>
      <c r="S17">
        <v>0</v>
      </c>
      <c r="T17">
        <v>2.4067674330719099E-2</v>
      </c>
      <c r="U17">
        <v>0</v>
      </c>
      <c r="V17">
        <v>0</v>
      </c>
      <c r="W17">
        <v>4.7275499771744301E-3</v>
      </c>
      <c r="X17" t="s">
        <v>259</v>
      </c>
    </row>
    <row r="18" spans="1:24" x14ac:dyDescent="0.2">
      <c r="A18" t="s">
        <v>34</v>
      </c>
      <c r="B18">
        <v>2.7739396196561502E-3</v>
      </c>
      <c r="C18">
        <v>0</v>
      </c>
      <c r="D18">
        <v>5.39488753863998E-3</v>
      </c>
      <c r="E18">
        <v>3.8892905930362799E-2</v>
      </c>
      <c r="F18">
        <v>0</v>
      </c>
      <c r="G18">
        <v>7.8307553670524402E-2</v>
      </c>
      <c r="H18">
        <v>0</v>
      </c>
      <c r="I18">
        <v>9.9873467621198996E-3</v>
      </c>
      <c r="J18">
        <v>3.9399188839664796E-3</v>
      </c>
      <c r="K18">
        <v>0</v>
      </c>
      <c r="L18">
        <v>0</v>
      </c>
      <c r="M18">
        <v>6.8540147425612999E-2</v>
      </c>
      <c r="N18">
        <v>0.26743664386337501</v>
      </c>
      <c r="O18">
        <v>0</v>
      </c>
      <c r="P18">
        <v>3.83845586600262E-3</v>
      </c>
      <c r="Q18">
        <v>0.42631480266530702</v>
      </c>
      <c r="R18">
        <v>0</v>
      </c>
      <c r="S18">
        <v>0</v>
      </c>
      <c r="T18">
        <v>0</v>
      </c>
      <c r="U18">
        <v>5.5139441189112799E-2</v>
      </c>
      <c r="V18">
        <v>2.5009868166304499E-6</v>
      </c>
      <c r="W18">
        <v>3.94314555985028E-2</v>
      </c>
      <c r="X18" t="s">
        <v>259</v>
      </c>
    </row>
    <row r="19" spans="1:24" x14ac:dyDescent="0.2">
      <c r="A19" t="s">
        <v>136</v>
      </c>
      <c r="B19">
        <v>1.0474699340346999E-2</v>
      </c>
      <c r="C19">
        <v>0</v>
      </c>
      <c r="D19">
        <v>0</v>
      </c>
      <c r="E19">
        <v>5.4287413683832102E-2</v>
      </c>
      <c r="F19">
        <v>0</v>
      </c>
      <c r="G19">
        <v>1.5227656723959E-2</v>
      </c>
      <c r="H19">
        <v>0</v>
      </c>
      <c r="I19">
        <v>8.6849750945616998E-3</v>
      </c>
      <c r="J19">
        <v>2.18012285042147E-2</v>
      </c>
      <c r="K19">
        <v>0</v>
      </c>
      <c r="L19">
        <v>2.9641382281019299E-2</v>
      </c>
      <c r="M19">
        <v>0</v>
      </c>
      <c r="N19">
        <v>0.11322822837009899</v>
      </c>
      <c r="O19">
        <v>0.29081760603045198</v>
      </c>
      <c r="P19">
        <v>4.7341784216360101E-2</v>
      </c>
      <c r="Q19">
        <v>0.36071611039818402</v>
      </c>
      <c r="R19">
        <v>0</v>
      </c>
      <c r="S19">
        <v>0</v>
      </c>
      <c r="T19">
        <v>0</v>
      </c>
      <c r="U19">
        <v>1.24517560450441E-2</v>
      </c>
      <c r="V19">
        <v>1.0481883998805199E-2</v>
      </c>
      <c r="W19">
        <v>2.4845275313123E-2</v>
      </c>
      <c r="X19" t="s">
        <v>259</v>
      </c>
    </row>
    <row r="20" spans="1:24" x14ac:dyDescent="0.2">
      <c r="A20" t="s">
        <v>25</v>
      </c>
      <c r="B20">
        <v>0</v>
      </c>
      <c r="C20">
        <v>0</v>
      </c>
      <c r="D20">
        <v>1.33127277531742E-3</v>
      </c>
      <c r="E20">
        <v>2.1289241498776899E-2</v>
      </c>
      <c r="F20">
        <v>0</v>
      </c>
      <c r="G20">
        <v>0.164903721616071</v>
      </c>
      <c r="H20">
        <v>7.2542691930682999E-3</v>
      </c>
      <c r="I20">
        <v>0</v>
      </c>
      <c r="J20">
        <v>0</v>
      </c>
      <c r="K20">
        <v>0</v>
      </c>
      <c r="L20">
        <v>1.54990809925065E-3</v>
      </c>
      <c r="M20">
        <v>3.21052802432902E-2</v>
      </c>
      <c r="N20">
        <v>0.26753965328191698</v>
      </c>
      <c r="O20">
        <v>1.7672883995716999E-2</v>
      </c>
      <c r="P20">
        <v>1.4076398645407001E-2</v>
      </c>
      <c r="Q20">
        <v>0.33977106984196398</v>
      </c>
      <c r="R20">
        <v>0</v>
      </c>
      <c r="S20">
        <v>2.0101678127496501E-2</v>
      </c>
      <c r="T20">
        <v>0</v>
      </c>
      <c r="U20">
        <v>7.1850791131946506E-2</v>
      </c>
      <c r="V20">
        <v>0</v>
      </c>
      <c r="W20">
        <v>4.0553831549777097E-2</v>
      </c>
      <c r="X20" t="s">
        <v>259</v>
      </c>
    </row>
    <row r="21" spans="1:24" x14ac:dyDescent="0.2">
      <c r="A21" t="s">
        <v>105</v>
      </c>
      <c r="B21">
        <v>2.0571100900317399E-3</v>
      </c>
      <c r="C21">
        <v>0</v>
      </c>
      <c r="D21">
        <v>1.35676508815631E-3</v>
      </c>
      <c r="E21">
        <v>0</v>
      </c>
      <c r="F21">
        <v>0</v>
      </c>
      <c r="G21">
        <v>8.2594036716361601E-3</v>
      </c>
      <c r="H21">
        <v>1.3769651034635901E-2</v>
      </c>
      <c r="I21">
        <v>5.0864805719333397E-2</v>
      </c>
      <c r="J21">
        <v>2.3482456751397901E-2</v>
      </c>
      <c r="K21">
        <v>1.3739127016061701E-2</v>
      </c>
      <c r="L21">
        <v>5.5269883088516401E-2</v>
      </c>
      <c r="M21">
        <v>0</v>
      </c>
      <c r="N21">
        <v>0</v>
      </c>
      <c r="O21">
        <v>0.51501499847861498</v>
      </c>
      <c r="P21">
        <v>1.7303875537440502E-2</v>
      </c>
      <c r="Q21">
        <v>0.19191958016507499</v>
      </c>
      <c r="R21">
        <v>0</v>
      </c>
      <c r="S21">
        <v>0</v>
      </c>
      <c r="T21">
        <v>0</v>
      </c>
      <c r="U21">
        <v>9.4152611018999896E-2</v>
      </c>
      <c r="V21">
        <v>4.9583999582288501E-3</v>
      </c>
      <c r="W21">
        <v>7.8513323818714901E-3</v>
      </c>
      <c r="X21" t="s">
        <v>259</v>
      </c>
    </row>
    <row r="22" spans="1:24" x14ac:dyDescent="0.2">
      <c r="A22" t="s">
        <v>31</v>
      </c>
      <c r="B22">
        <v>9.6835207558333206E-3</v>
      </c>
      <c r="C22">
        <v>5.0553322504387601E-3</v>
      </c>
      <c r="D22">
        <v>0</v>
      </c>
      <c r="E22">
        <v>1.31552926597598E-2</v>
      </c>
      <c r="F22">
        <v>0</v>
      </c>
      <c r="G22">
        <v>0.14636778669242401</v>
      </c>
      <c r="H22">
        <v>0</v>
      </c>
      <c r="I22">
        <v>0</v>
      </c>
      <c r="J22">
        <v>0</v>
      </c>
      <c r="K22">
        <v>8.3119016807054E-3</v>
      </c>
      <c r="L22">
        <v>3.93587701151938E-2</v>
      </c>
      <c r="M22">
        <v>0</v>
      </c>
      <c r="N22">
        <v>0.15023858859313799</v>
      </c>
      <c r="O22">
        <v>3.7296189457662901E-2</v>
      </c>
      <c r="P22">
        <v>5.7472739545176503E-2</v>
      </c>
      <c r="Q22">
        <v>0.47617715284416301</v>
      </c>
      <c r="R22">
        <v>0</v>
      </c>
      <c r="S22">
        <v>0</v>
      </c>
      <c r="T22">
        <v>2.4984051587448101E-2</v>
      </c>
      <c r="U22">
        <v>0</v>
      </c>
      <c r="V22">
        <v>0</v>
      </c>
      <c r="W22">
        <v>3.1898673818056E-2</v>
      </c>
      <c r="X22" t="s">
        <v>259</v>
      </c>
    </row>
    <row r="23" spans="1:24" x14ac:dyDescent="0.2">
      <c r="A23" t="s">
        <v>85</v>
      </c>
      <c r="B23">
        <v>1.34281228251789E-2</v>
      </c>
      <c r="C23">
        <v>0</v>
      </c>
      <c r="D23">
        <v>0</v>
      </c>
      <c r="E23">
        <v>2.1111898013378799E-2</v>
      </c>
      <c r="F23">
        <v>0</v>
      </c>
      <c r="G23">
        <v>7.1961915080115596E-2</v>
      </c>
      <c r="H23">
        <v>1.3100331896336101E-2</v>
      </c>
      <c r="I23">
        <v>0</v>
      </c>
      <c r="J23">
        <v>8.7164030215152993E-3</v>
      </c>
      <c r="K23">
        <v>0</v>
      </c>
      <c r="L23">
        <v>6.2033375673414902E-2</v>
      </c>
      <c r="M23">
        <v>0</v>
      </c>
      <c r="N23">
        <v>0.142795923324186</v>
      </c>
      <c r="O23">
        <v>0</v>
      </c>
      <c r="P23">
        <v>2.6298686850693299E-2</v>
      </c>
      <c r="Q23">
        <v>0.57431046622897897</v>
      </c>
      <c r="R23">
        <v>0</v>
      </c>
      <c r="S23">
        <v>0</v>
      </c>
      <c r="T23">
        <v>4.5162706425299903E-2</v>
      </c>
      <c r="U23">
        <v>0</v>
      </c>
      <c r="V23">
        <v>0</v>
      </c>
      <c r="W23">
        <v>2.1080170660902599E-2</v>
      </c>
      <c r="X23" t="s">
        <v>259</v>
      </c>
    </row>
    <row r="24" spans="1:24" x14ac:dyDescent="0.2">
      <c r="A24" t="s">
        <v>28</v>
      </c>
      <c r="B24">
        <v>0</v>
      </c>
      <c r="C24">
        <v>1.49267283044274E-3</v>
      </c>
      <c r="D24">
        <v>1.3762020533916999E-3</v>
      </c>
      <c r="E24">
        <v>4.20719938153424E-2</v>
      </c>
      <c r="F24">
        <v>0</v>
      </c>
      <c r="G24">
        <v>2.83687895879992E-2</v>
      </c>
      <c r="H24">
        <v>0</v>
      </c>
      <c r="I24">
        <v>3.2616331480956197E-2</v>
      </c>
      <c r="J24">
        <v>6.61697306912704E-3</v>
      </c>
      <c r="K24">
        <v>0</v>
      </c>
      <c r="L24">
        <v>1.4907448893157401E-2</v>
      </c>
      <c r="M24">
        <v>7.3715815231295296E-3</v>
      </c>
      <c r="N24">
        <v>0.109250702150609</v>
      </c>
      <c r="O24">
        <v>0.24642716210950899</v>
      </c>
      <c r="P24">
        <v>4.85698143334721E-2</v>
      </c>
      <c r="Q24">
        <v>0.35979041650152799</v>
      </c>
      <c r="R24">
        <v>0</v>
      </c>
      <c r="S24">
        <v>0</v>
      </c>
      <c r="T24">
        <v>4.26425232058225E-2</v>
      </c>
      <c r="U24">
        <v>0</v>
      </c>
      <c r="V24">
        <v>2.26840175665835E-2</v>
      </c>
      <c r="W24">
        <v>3.5813370878930002E-2</v>
      </c>
      <c r="X24" t="s">
        <v>259</v>
      </c>
    </row>
    <row r="25" spans="1:24" x14ac:dyDescent="0.2">
      <c r="A25" t="s">
        <v>129</v>
      </c>
      <c r="B25">
        <v>3.9808773269115402E-2</v>
      </c>
      <c r="C25">
        <v>0</v>
      </c>
      <c r="D25">
        <v>7.2378110911688904E-3</v>
      </c>
      <c r="E25">
        <v>4.8220308095980498E-2</v>
      </c>
      <c r="F25">
        <v>0</v>
      </c>
      <c r="G25">
        <v>0</v>
      </c>
      <c r="H25">
        <v>0</v>
      </c>
      <c r="I25">
        <v>4.3727092730026E-2</v>
      </c>
      <c r="J25">
        <v>0</v>
      </c>
      <c r="K25">
        <v>0</v>
      </c>
      <c r="L25">
        <v>0</v>
      </c>
      <c r="M25">
        <v>3.29532403310039E-2</v>
      </c>
      <c r="N25">
        <v>8.1567267528722204E-2</v>
      </c>
      <c r="O25">
        <v>0.20110005923084301</v>
      </c>
      <c r="P25">
        <v>2.3951957252858602E-2</v>
      </c>
      <c r="Q25">
        <v>0.253160212015001</v>
      </c>
      <c r="R25">
        <v>0</v>
      </c>
      <c r="S25">
        <v>0</v>
      </c>
      <c r="T25">
        <v>0</v>
      </c>
      <c r="U25">
        <v>0.226022858034233</v>
      </c>
      <c r="V25">
        <v>3.6399864194137203E-2</v>
      </c>
      <c r="W25">
        <v>5.85055622691093E-3</v>
      </c>
      <c r="X25" t="s">
        <v>259</v>
      </c>
    </row>
    <row r="26" spans="1:24" x14ac:dyDescent="0.2">
      <c r="A26" t="s">
        <v>35</v>
      </c>
      <c r="B26">
        <v>0</v>
      </c>
      <c r="C26">
        <v>2.9267485271521898E-3</v>
      </c>
      <c r="D26">
        <v>2.6818845537562701E-4</v>
      </c>
      <c r="E26">
        <v>2.9779359628862499E-2</v>
      </c>
      <c r="F26">
        <v>0</v>
      </c>
      <c r="G26">
        <v>0.10282236576699</v>
      </c>
      <c r="H26">
        <v>0</v>
      </c>
      <c r="I26">
        <v>0</v>
      </c>
      <c r="J26">
        <v>1.26715924643692E-2</v>
      </c>
      <c r="K26">
        <v>0</v>
      </c>
      <c r="L26">
        <v>0.114823962874282</v>
      </c>
      <c r="M26">
        <v>0</v>
      </c>
      <c r="N26">
        <v>0.12571205178585901</v>
      </c>
      <c r="O26">
        <v>6.3525770756694494E-2</v>
      </c>
      <c r="P26">
        <v>1.4330078484516401E-2</v>
      </c>
      <c r="Q26">
        <v>0.34306696014992299</v>
      </c>
      <c r="R26">
        <v>0</v>
      </c>
      <c r="S26">
        <v>1.5652560397265199E-3</v>
      </c>
      <c r="T26">
        <v>0</v>
      </c>
      <c r="U26">
        <v>0.129434075445958</v>
      </c>
      <c r="V26">
        <v>0</v>
      </c>
      <c r="W26">
        <v>5.9073589620290801E-2</v>
      </c>
      <c r="X26" t="s">
        <v>259</v>
      </c>
    </row>
    <row r="27" spans="1:24" x14ac:dyDescent="0.2">
      <c r="A27" t="s">
        <v>137</v>
      </c>
      <c r="B27">
        <v>2.6606545967865201E-3</v>
      </c>
      <c r="C27">
        <v>2.1995487778695099E-2</v>
      </c>
      <c r="D27">
        <v>0</v>
      </c>
      <c r="E27">
        <v>4.0790376784885299E-2</v>
      </c>
      <c r="F27">
        <v>0</v>
      </c>
      <c r="G27">
        <v>0.14236004214717701</v>
      </c>
      <c r="H27">
        <v>0</v>
      </c>
      <c r="I27">
        <v>1.5580035280977299E-2</v>
      </c>
      <c r="J27">
        <v>3.4879951663395303E-2</v>
      </c>
      <c r="K27">
        <v>0</v>
      </c>
      <c r="L27">
        <v>9.1161663999373393E-2</v>
      </c>
      <c r="M27">
        <v>0</v>
      </c>
      <c r="N27">
        <v>0.168857308178613</v>
      </c>
      <c r="O27">
        <v>8.5106033759167393E-2</v>
      </c>
      <c r="P27">
        <v>2.30524959165485E-2</v>
      </c>
      <c r="Q27">
        <v>0.346464130631082</v>
      </c>
      <c r="R27">
        <v>0</v>
      </c>
      <c r="S27">
        <v>0</v>
      </c>
      <c r="T27">
        <v>5.8455818091585699E-3</v>
      </c>
      <c r="U27">
        <v>0</v>
      </c>
      <c r="V27">
        <v>0</v>
      </c>
      <c r="W27">
        <v>2.12462374541398E-2</v>
      </c>
      <c r="X27" t="s">
        <v>259</v>
      </c>
    </row>
    <row r="28" spans="1:24" x14ac:dyDescent="0.2">
      <c r="A28" t="s">
        <v>57</v>
      </c>
      <c r="B28">
        <v>0</v>
      </c>
      <c r="C28">
        <v>1.34461366667144E-2</v>
      </c>
      <c r="D28">
        <v>0</v>
      </c>
      <c r="E28">
        <v>2.031112981627E-2</v>
      </c>
      <c r="F28">
        <v>0</v>
      </c>
      <c r="G28">
        <v>9.3040233336332906E-2</v>
      </c>
      <c r="H28">
        <v>0</v>
      </c>
      <c r="I28">
        <v>2.03437236768697E-2</v>
      </c>
      <c r="J28">
        <v>1.7430914291310901E-2</v>
      </c>
      <c r="K28">
        <v>0</v>
      </c>
      <c r="L28">
        <v>2.3636112487988602E-2</v>
      </c>
      <c r="M28">
        <v>1.37414451096168E-2</v>
      </c>
      <c r="N28">
        <v>4.1136557600566998E-3</v>
      </c>
      <c r="O28">
        <v>0.31353557031195201</v>
      </c>
      <c r="P28">
        <v>2.08853473731852E-2</v>
      </c>
      <c r="Q28">
        <v>0.41943158062038999</v>
      </c>
      <c r="R28">
        <v>0</v>
      </c>
      <c r="S28">
        <v>0</v>
      </c>
      <c r="T28">
        <v>0</v>
      </c>
      <c r="U28">
        <v>2.00232560171726E-2</v>
      </c>
      <c r="V28">
        <v>0</v>
      </c>
      <c r="W28">
        <v>2.0060894532140799E-2</v>
      </c>
      <c r="X28" t="s">
        <v>259</v>
      </c>
    </row>
    <row r="29" spans="1:24" x14ac:dyDescent="0.2">
      <c r="A29" t="s">
        <v>47</v>
      </c>
      <c r="B29">
        <v>3.8835951418143798E-2</v>
      </c>
      <c r="C29">
        <v>0</v>
      </c>
      <c r="D29">
        <v>1.09306469895608E-3</v>
      </c>
      <c r="E29">
        <v>0.100133906290122</v>
      </c>
      <c r="F29">
        <v>0</v>
      </c>
      <c r="G29">
        <v>3.8226537412806003E-2</v>
      </c>
      <c r="H29">
        <v>0</v>
      </c>
      <c r="I29">
        <v>4.1085267931001701E-2</v>
      </c>
      <c r="J29">
        <v>9.7445055143789497E-3</v>
      </c>
      <c r="K29">
        <v>0</v>
      </c>
      <c r="L29">
        <v>2.0978468241674701E-2</v>
      </c>
      <c r="M29">
        <v>0</v>
      </c>
      <c r="N29">
        <v>0.119558226567305</v>
      </c>
      <c r="O29">
        <v>0.20773315609961401</v>
      </c>
      <c r="P29">
        <v>5.7231144385764397E-2</v>
      </c>
      <c r="Q29">
        <v>0.349977150068428</v>
      </c>
      <c r="R29">
        <v>0</v>
      </c>
      <c r="S29">
        <v>0</v>
      </c>
      <c r="T29">
        <v>5.8463650792277598E-3</v>
      </c>
      <c r="U29">
        <v>0</v>
      </c>
      <c r="V29">
        <v>0</v>
      </c>
      <c r="W29">
        <v>9.5562562925783894E-3</v>
      </c>
      <c r="X29" t="s">
        <v>259</v>
      </c>
    </row>
    <row r="30" spans="1:24" x14ac:dyDescent="0.2">
      <c r="A30" t="s">
        <v>82</v>
      </c>
      <c r="B30">
        <v>5.01188505889541E-3</v>
      </c>
      <c r="C30">
        <v>0</v>
      </c>
      <c r="D30">
        <v>4.33084127558573E-4</v>
      </c>
      <c r="E30">
        <v>0.11818327137664</v>
      </c>
      <c r="F30">
        <v>0</v>
      </c>
      <c r="G30">
        <v>7.1574420583228895E-2</v>
      </c>
      <c r="H30">
        <v>2.18212757874452E-3</v>
      </c>
      <c r="I30">
        <v>1.40891679974375E-2</v>
      </c>
      <c r="J30">
        <v>7.4390599718985803E-3</v>
      </c>
      <c r="K30">
        <v>0</v>
      </c>
      <c r="L30">
        <v>8.7020619967617899E-3</v>
      </c>
      <c r="M30">
        <v>1.59595422867293E-2</v>
      </c>
      <c r="N30">
        <v>0.113878258971087</v>
      </c>
      <c r="O30">
        <v>0</v>
      </c>
      <c r="P30">
        <v>0.15704331894833301</v>
      </c>
      <c r="Q30">
        <v>0.39147722624025499</v>
      </c>
      <c r="R30">
        <v>3.2973582238649802E-3</v>
      </c>
      <c r="S30">
        <v>0</v>
      </c>
      <c r="T30">
        <v>0</v>
      </c>
      <c r="U30">
        <v>7.0829971008072701E-2</v>
      </c>
      <c r="V30">
        <v>1.6892386520907101E-2</v>
      </c>
      <c r="W30">
        <v>3.0068591095856901E-3</v>
      </c>
      <c r="X30" t="s">
        <v>259</v>
      </c>
    </row>
    <row r="31" spans="1:24" x14ac:dyDescent="0.2">
      <c r="A31" t="s">
        <v>48</v>
      </c>
      <c r="B31">
        <v>0</v>
      </c>
      <c r="C31">
        <v>5.6576311535019901E-2</v>
      </c>
      <c r="D31">
        <v>0</v>
      </c>
      <c r="E31">
        <v>4.6751686161382498E-2</v>
      </c>
      <c r="F31">
        <v>0</v>
      </c>
      <c r="G31">
        <v>0.12758082493815201</v>
      </c>
      <c r="H31">
        <v>0</v>
      </c>
      <c r="I31">
        <v>3.1189414928846498E-2</v>
      </c>
      <c r="J31">
        <v>0</v>
      </c>
      <c r="K31">
        <v>0</v>
      </c>
      <c r="L31">
        <v>0</v>
      </c>
      <c r="M31">
        <v>8.7947616381279806E-2</v>
      </c>
      <c r="N31">
        <v>0.107737038299409</v>
      </c>
      <c r="O31">
        <v>0.178984581503812</v>
      </c>
      <c r="P31">
        <v>1.8341874999642999E-3</v>
      </c>
      <c r="Q31">
        <v>0.28196376578760801</v>
      </c>
      <c r="R31">
        <v>0</v>
      </c>
      <c r="S31">
        <v>0</v>
      </c>
      <c r="T31">
        <v>0</v>
      </c>
      <c r="U31">
        <v>3.6938016601170701E-2</v>
      </c>
      <c r="V31">
        <v>3.0246043370743599E-2</v>
      </c>
      <c r="W31">
        <v>1.2250512992612201E-2</v>
      </c>
      <c r="X31" t="s">
        <v>259</v>
      </c>
    </row>
    <row r="32" spans="1:24" x14ac:dyDescent="0.2">
      <c r="A32" t="s">
        <v>92</v>
      </c>
      <c r="B32">
        <v>0</v>
      </c>
      <c r="C32">
        <v>8.4884724145500995E-2</v>
      </c>
      <c r="D32">
        <v>0</v>
      </c>
      <c r="E32">
        <v>0</v>
      </c>
      <c r="F32">
        <v>0</v>
      </c>
      <c r="G32">
        <v>6.7749158375337307E-2</v>
      </c>
      <c r="H32">
        <v>0</v>
      </c>
      <c r="I32">
        <v>1.52569164678067E-2</v>
      </c>
      <c r="J32">
        <v>0</v>
      </c>
      <c r="K32">
        <v>0</v>
      </c>
      <c r="L32">
        <v>0</v>
      </c>
      <c r="M32">
        <v>2.1796104889306601E-2</v>
      </c>
      <c r="N32">
        <v>0.203219026298046</v>
      </c>
      <c r="O32">
        <v>0</v>
      </c>
      <c r="P32">
        <v>5.7744426134837198E-3</v>
      </c>
      <c r="Q32">
        <v>0.55662509389422199</v>
      </c>
      <c r="R32">
        <v>5.0960028170982004E-3</v>
      </c>
      <c r="S32">
        <v>0</v>
      </c>
      <c r="T32">
        <v>0</v>
      </c>
      <c r="U32">
        <v>2.11388902066993E-2</v>
      </c>
      <c r="V32">
        <v>4.7995792395446497E-3</v>
      </c>
      <c r="W32">
        <v>1.36600610529549E-2</v>
      </c>
      <c r="X32" t="s">
        <v>259</v>
      </c>
    </row>
    <row r="33" spans="1:24" x14ac:dyDescent="0.2">
      <c r="A33" t="s">
        <v>127</v>
      </c>
      <c r="B33">
        <v>2.07369518077603E-3</v>
      </c>
      <c r="C33">
        <v>0</v>
      </c>
      <c r="D33">
        <v>4.1371473419825301E-4</v>
      </c>
      <c r="E33">
        <v>9.3655759737557992E-3</v>
      </c>
      <c r="F33">
        <v>0</v>
      </c>
      <c r="G33">
        <v>0.140659529877602</v>
      </c>
      <c r="H33">
        <v>0</v>
      </c>
      <c r="I33">
        <v>2.1398763795214E-2</v>
      </c>
      <c r="J33">
        <v>1.5587497911523101E-2</v>
      </c>
      <c r="K33">
        <v>3.25482235953859E-3</v>
      </c>
      <c r="L33">
        <v>8.2542054649495499E-3</v>
      </c>
      <c r="M33">
        <v>0</v>
      </c>
      <c r="N33">
        <v>6.8361486725889195E-2</v>
      </c>
      <c r="O33">
        <v>0.100730496522768</v>
      </c>
      <c r="P33">
        <v>0.117142488074129</v>
      </c>
      <c r="Q33">
        <v>0.45264556350867402</v>
      </c>
      <c r="R33">
        <v>0</v>
      </c>
      <c r="S33">
        <v>0</v>
      </c>
      <c r="T33">
        <v>4.0650984080362197E-2</v>
      </c>
      <c r="U33">
        <v>0</v>
      </c>
      <c r="V33">
        <v>0</v>
      </c>
      <c r="W33">
        <v>1.94611757906205E-2</v>
      </c>
      <c r="X33" t="s">
        <v>259</v>
      </c>
    </row>
    <row r="34" spans="1:24" x14ac:dyDescent="0.2">
      <c r="A34" t="s">
        <v>113</v>
      </c>
      <c r="B34">
        <v>4.30182503484713E-3</v>
      </c>
      <c r="C34">
        <v>0</v>
      </c>
      <c r="D34">
        <v>0</v>
      </c>
      <c r="E34">
        <v>4.3489333681016103E-2</v>
      </c>
      <c r="F34">
        <v>0</v>
      </c>
      <c r="G34">
        <v>0.17604662921792999</v>
      </c>
      <c r="H34">
        <v>0</v>
      </c>
      <c r="I34">
        <v>1.8689377943622201E-2</v>
      </c>
      <c r="J34">
        <v>1.5828470828642301E-2</v>
      </c>
      <c r="K34">
        <v>0</v>
      </c>
      <c r="L34">
        <v>8.4888076071485394E-2</v>
      </c>
      <c r="M34">
        <v>1.9760775701118598E-2</v>
      </c>
      <c r="N34">
        <v>0.170222935931162</v>
      </c>
      <c r="O34">
        <v>0.18811188810283699</v>
      </c>
      <c r="P34">
        <v>1.2329053234675501E-2</v>
      </c>
      <c r="Q34">
        <v>0.197785519817198</v>
      </c>
      <c r="R34">
        <v>0</v>
      </c>
      <c r="S34">
        <v>0</v>
      </c>
      <c r="T34">
        <v>0</v>
      </c>
      <c r="U34">
        <v>1.90292283299768E-3</v>
      </c>
      <c r="V34">
        <v>0</v>
      </c>
      <c r="W34">
        <v>6.6643191602469398E-2</v>
      </c>
      <c r="X34" t="s">
        <v>259</v>
      </c>
    </row>
    <row r="35" spans="1:24" x14ac:dyDescent="0.2">
      <c r="A35" t="s">
        <v>78</v>
      </c>
      <c r="B35">
        <v>2.3033409074198E-2</v>
      </c>
      <c r="C35">
        <v>0</v>
      </c>
      <c r="D35">
        <v>3.0168342897954998E-4</v>
      </c>
      <c r="E35">
        <v>1.6458256669142399E-2</v>
      </c>
      <c r="F35">
        <v>0</v>
      </c>
      <c r="G35">
        <v>8.8943125271480503E-2</v>
      </c>
      <c r="H35">
        <v>0</v>
      </c>
      <c r="I35">
        <v>2.3661366556980601E-3</v>
      </c>
      <c r="J35">
        <v>0</v>
      </c>
      <c r="K35">
        <v>0</v>
      </c>
      <c r="L35">
        <v>1.5315991333797701E-2</v>
      </c>
      <c r="M35">
        <v>0</v>
      </c>
      <c r="N35">
        <v>0.43661242207197098</v>
      </c>
      <c r="O35">
        <v>2.9882085735032898E-2</v>
      </c>
      <c r="P35">
        <v>2.8233454642290299E-2</v>
      </c>
      <c r="Q35">
        <v>0.317449901876665</v>
      </c>
      <c r="R35">
        <v>0</v>
      </c>
      <c r="S35">
        <v>0</v>
      </c>
      <c r="T35">
        <v>1.9195419315929101E-2</v>
      </c>
      <c r="U35">
        <v>0</v>
      </c>
      <c r="V35">
        <v>0</v>
      </c>
      <c r="W35">
        <v>2.2208113924815101E-2</v>
      </c>
      <c r="X35" t="s">
        <v>259</v>
      </c>
    </row>
    <row r="36" spans="1:24" x14ac:dyDescent="0.2">
      <c r="A36" t="s">
        <v>89</v>
      </c>
      <c r="B36">
        <v>4.6626848152320497E-3</v>
      </c>
      <c r="C36">
        <v>5.6868749813271703E-3</v>
      </c>
      <c r="D36">
        <v>0</v>
      </c>
      <c r="E36">
        <v>4.7164911990465802E-3</v>
      </c>
      <c r="F36">
        <v>0</v>
      </c>
      <c r="G36">
        <v>0.113888496030126</v>
      </c>
      <c r="H36">
        <v>0</v>
      </c>
      <c r="I36">
        <v>9.2658002474468298E-3</v>
      </c>
      <c r="J36">
        <v>0</v>
      </c>
      <c r="K36">
        <v>0</v>
      </c>
      <c r="L36">
        <v>3.6156218003800901E-2</v>
      </c>
      <c r="M36">
        <v>0</v>
      </c>
      <c r="N36">
        <v>0.106849919713911</v>
      </c>
      <c r="O36">
        <v>0.223254037762318</v>
      </c>
      <c r="P36">
        <v>8.4317935024552093E-2</v>
      </c>
      <c r="Q36">
        <v>0.36735084558784198</v>
      </c>
      <c r="R36">
        <v>0</v>
      </c>
      <c r="S36">
        <v>0</v>
      </c>
      <c r="T36">
        <v>3.5551778307014198E-2</v>
      </c>
      <c r="U36">
        <v>0</v>
      </c>
      <c r="V36">
        <v>5.1550958074263499E-3</v>
      </c>
      <c r="W36">
        <v>3.14382251995796E-3</v>
      </c>
      <c r="X36" t="s">
        <v>259</v>
      </c>
    </row>
    <row r="37" spans="1:24" x14ac:dyDescent="0.2">
      <c r="A37" t="s">
        <v>101</v>
      </c>
      <c r="B37">
        <v>0</v>
      </c>
      <c r="C37">
        <v>2.6281489333750602E-2</v>
      </c>
      <c r="D37">
        <v>0</v>
      </c>
      <c r="E37">
        <v>4.3725817685462798E-2</v>
      </c>
      <c r="F37">
        <v>0</v>
      </c>
      <c r="G37">
        <v>9.5607384797489606E-2</v>
      </c>
      <c r="H37">
        <v>0</v>
      </c>
      <c r="I37">
        <v>2.4423137293221701E-2</v>
      </c>
      <c r="J37">
        <v>1.1184966570111501E-2</v>
      </c>
      <c r="K37">
        <v>0</v>
      </c>
      <c r="L37">
        <v>1.1094979382588801E-2</v>
      </c>
      <c r="M37">
        <v>0</v>
      </c>
      <c r="N37">
        <v>0.30049987719608501</v>
      </c>
      <c r="O37">
        <v>0</v>
      </c>
      <c r="P37">
        <v>5.62150664736401E-2</v>
      </c>
      <c r="Q37">
        <v>0.378187550470997</v>
      </c>
      <c r="R37">
        <v>0</v>
      </c>
      <c r="S37">
        <v>5.0848095938501097E-3</v>
      </c>
      <c r="T37">
        <v>2.2698350963497399E-2</v>
      </c>
      <c r="U37">
        <v>0</v>
      </c>
      <c r="V37">
        <v>9.0274917732505108E-3</v>
      </c>
      <c r="W37">
        <v>1.5969078466054599E-2</v>
      </c>
      <c r="X37" t="s">
        <v>259</v>
      </c>
    </row>
    <row r="38" spans="1:24" x14ac:dyDescent="0.2">
      <c r="A38" t="s">
        <v>56</v>
      </c>
      <c r="B38">
        <v>0</v>
      </c>
      <c r="C38">
        <v>7.9641118840773403E-3</v>
      </c>
      <c r="D38">
        <v>8.7111422319147201E-4</v>
      </c>
      <c r="E38">
        <v>1.6302191412238699E-2</v>
      </c>
      <c r="F38">
        <v>0</v>
      </c>
      <c r="G38">
        <v>5.3024621116009599E-2</v>
      </c>
      <c r="H38">
        <v>0</v>
      </c>
      <c r="I38">
        <v>1.5824599134636901E-2</v>
      </c>
      <c r="J38">
        <v>6.2335173706154802E-3</v>
      </c>
      <c r="K38">
        <v>0</v>
      </c>
      <c r="L38">
        <v>5.5304347232576198E-2</v>
      </c>
      <c r="M38">
        <v>0</v>
      </c>
      <c r="N38">
        <v>0.15398802020930699</v>
      </c>
      <c r="O38">
        <v>0.164812363283345</v>
      </c>
      <c r="P38">
        <v>1.12977889642454E-2</v>
      </c>
      <c r="Q38">
        <v>0.40128857520076</v>
      </c>
      <c r="R38">
        <v>4.3887474331352101E-3</v>
      </c>
      <c r="S38">
        <v>0</v>
      </c>
      <c r="T38">
        <v>0</v>
      </c>
      <c r="U38">
        <v>5.4632224133511598E-2</v>
      </c>
      <c r="V38">
        <v>1.3048677956816501E-4</v>
      </c>
      <c r="W38">
        <v>5.3937291622782102E-2</v>
      </c>
      <c r="X38" t="s">
        <v>259</v>
      </c>
    </row>
    <row r="39" spans="1:24" x14ac:dyDescent="0.2">
      <c r="A39" t="s">
        <v>114</v>
      </c>
      <c r="B39">
        <v>9.2684500895691795E-3</v>
      </c>
      <c r="C39">
        <v>5.7013728496996801E-3</v>
      </c>
      <c r="D39">
        <v>0</v>
      </c>
      <c r="E39">
        <v>0</v>
      </c>
      <c r="F39">
        <v>0</v>
      </c>
      <c r="G39">
        <v>0.154661176355502</v>
      </c>
      <c r="H39">
        <v>0</v>
      </c>
      <c r="I39">
        <v>0</v>
      </c>
      <c r="J39">
        <v>9.3486390919111702E-3</v>
      </c>
      <c r="K39">
        <v>8.9715271856605407E-3</v>
      </c>
      <c r="L39">
        <v>0</v>
      </c>
      <c r="M39">
        <v>2.4516216474474401E-2</v>
      </c>
      <c r="N39">
        <v>0.11067795949157699</v>
      </c>
      <c r="O39">
        <v>2.21554701828049E-2</v>
      </c>
      <c r="P39">
        <v>0.112123945539206</v>
      </c>
      <c r="Q39">
        <v>0.44761345325892699</v>
      </c>
      <c r="R39">
        <v>0</v>
      </c>
      <c r="S39">
        <v>1.7525723602564099E-2</v>
      </c>
      <c r="T39">
        <v>6.5087269668092806E-2</v>
      </c>
      <c r="U39">
        <v>0</v>
      </c>
      <c r="V39">
        <v>2.9802103724704701E-4</v>
      </c>
      <c r="W39">
        <v>1.2050775172764001E-2</v>
      </c>
      <c r="X39" t="s">
        <v>259</v>
      </c>
    </row>
    <row r="40" spans="1:24" x14ac:dyDescent="0.2">
      <c r="A40" t="s">
        <v>128</v>
      </c>
      <c r="B40">
        <v>0</v>
      </c>
      <c r="C40">
        <v>0</v>
      </c>
      <c r="D40">
        <v>0</v>
      </c>
      <c r="E40">
        <v>0</v>
      </c>
      <c r="F40">
        <v>0</v>
      </c>
      <c r="G40">
        <v>9.5173577753271302E-2</v>
      </c>
      <c r="H40">
        <v>0</v>
      </c>
      <c r="I40">
        <v>6.2415694481476203E-3</v>
      </c>
      <c r="J40">
        <v>0</v>
      </c>
      <c r="K40">
        <v>0</v>
      </c>
      <c r="L40">
        <v>0</v>
      </c>
      <c r="M40">
        <v>3.9041936979517598E-2</v>
      </c>
      <c r="N40">
        <v>0.25492787382806298</v>
      </c>
      <c r="O40">
        <v>0</v>
      </c>
      <c r="P40">
        <v>3.1832779882838003E-2</v>
      </c>
      <c r="Q40">
        <v>0.47280507384300402</v>
      </c>
      <c r="R40">
        <v>0</v>
      </c>
      <c r="S40">
        <v>0</v>
      </c>
      <c r="T40">
        <v>0</v>
      </c>
      <c r="U40">
        <v>0</v>
      </c>
      <c r="V40">
        <v>6.8133134739024298E-2</v>
      </c>
      <c r="W40">
        <v>3.1844053526134002E-2</v>
      </c>
      <c r="X40" t="s">
        <v>259</v>
      </c>
    </row>
    <row r="41" spans="1:24" x14ac:dyDescent="0.2">
      <c r="A41" t="s">
        <v>52</v>
      </c>
      <c r="B41">
        <v>1.1306837227209299E-3</v>
      </c>
      <c r="C41">
        <v>0</v>
      </c>
      <c r="D41">
        <v>4.8351138013094902E-4</v>
      </c>
      <c r="E41">
        <v>3.6417937584695401E-2</v>
      </c>
      <c r="F41">
        <v>0</v>
      </c>
      <c r="G41">
        <v>0.122741865825748</v>
      </c>
      <c r="H41">
        <v>0</v>
      </c>
      <c r="I41">
        <v>8.5234670000337905E-3</v>
      </c>
      <c r="J41">
        <v>8.2219214963128295E-3</v>
      </c>
      <c r="K41">
        <v>0</v>
      </c>
      <c r="L41">
        <v>4.3529321687261098E-2</v>
      </c>
      <c r="M41">
        <v>1.08547103342775E-2</v>
      </c>
      <c r="N41">
        <v>0.33445380160986399</v>
      </c>
      <c r="O41">
        <v>0</v>
      </c>
      <c r="P41">
        <v>9.5118149081159196E-3</v>
      </c>
      <c r="Q41">
        <v>0.40603620389356798</v>
      </c>
      <c r="R41">
        <v>0</v>
      </c>
      <c r="S41">
        <v>1.03702297696134E-3</v>
      </c>
      <c r="T41">
        <v>5.25908925223732E-4</v>
      </c>
      <c r="U41">
        <v>0</v>
      </c>
      <c r="V41">
        <v>1.08394893279255E-4</v>
      </c>
      <c r="W41">
        <v>1.6423433761807101E-2</v>
      </c>
      <c r="X41" t="s">
        <v>259</v>
      </c>
    </row>
    <row r="42" spans="1:24" x14ac:dyDescent="0.2">
      <c r="A42" t="s">
        <v>131</v>
      </c>
      <c r="B42">
        <v>9.5174160994534497E-3</v>
      </c>
      <c r="C42">
        <v>3.9147987954621403E-3</v>
      </c>
      <c r="D42">
        <v>0</v>
      </c>
      <c r="E42">
        <v>5.3953164897636303E-2</v>
      </c>
      <c r="F42">
        <v>0</v>
      </c>
      <c r="G42">
        <v>6.2713556367401294E-2</v>
      </c>
      <c r="H42">
        <v>1.9612825998277201E-2</v>
      </c>
      <c r="I42">
        <v>0</v>
      </c>
      <c r="J42">
        <v>7.5827057128869902E-3</v>
      </c>
      <c r="K42">
        <v>0</v>
      </c>
      <c r="L42">
        <v>2.0514311980207499E-2</v>
      </c>
      <c r="M42">
        <v>0</v>
      </c>
      <c r="N42">
        <v>0.15037205789434599</v>
      </c>
      <c r="O42">
        <v>5.9653823446525797E-2</v>
      </c>
      <c r="P42">
        <v>1.7553890091749499E-2</v>
      </c>
      <c r="Q42">
        <v>0.45700458627345703</v>
      </c>
      <c r="R42">
        <v>0</v>
      </c>
      <c r="S42">
        <v>0</v>
      </c>
      <c r="T42">
        <v>0</v>
      </c>
      <c r="U42">
        <v>4.0677228161590299E-2</v>
      </c>
      <c r="V42">
        <v>0</v>
      </c>
      <c r="W42">
        <v>9.6929634281006496E-2</v>
      </c>
      <c r="X42" t="s">
        <v>259</v>
      </c>
    </row>
    <row r="43" spans="1:24" x14ac:dyDescent="0.2">
      <c r="A43" t="s">
        <v>59</v>
      </c>
      <c r="B43">
        <v>1.52976403811695E-3</v>
      </c>
      <c r="C43">
        <v>0</v>
      </c>
      <c r="D43">
        <v>0</v>
      </c>
      <c r="E43">
        <v>4.2782279073364703E-2</v>
      </c>
      <c r="F43">
        <v>0</v>
      </c>
      <c r="G43">
        <v>0.128463977567849</v>
      </c>
      <c r="H43">
        <v>0</v>
      </c>
      <c r="I43">
        <v>1.3212640947388801E-2</v>
      </c>
      <c r="J43">
        <v>3.7049930169680299E-2</v>
      </c>
      <c r="K43">
        <v>0</v>
      </c>
      <c r="L43">
        <v>0</v>
      </c>
      <c r="M43">
        <v>2.1350739880988699E-2</v>
      </c>
      <c r="N43">
        <v>6.7102428788313098E-3</v>
      </c>
      <c r="O43">
        <v>3.6973901646204697E-2</v>
      </c>
      <c r="P43">
        <v>6.4316529551639107E-2</v>
      </c>
      <c r="Q43">
        <v>0.54322599477951905</v>
      </c>
      <c r="R43">
        <v>2.9787160587624499E-3</v>
      </c>
      <c r="S43">
        <v>0</v>
      </c>
      <c r="T43">
        <v>0.10140528340765501</v>
      </c>
      <c r="U43">
        <v>0</v>
      </c>
      <c r="V43">
        <v>0</v>
      </c>
      <c r="W43">
        <v>0</v>
      </c>
      <c r="X43" t="s">
        <v>259</v>
      </c>
    </row>
    <row r="44" spans="1:24" x14ac:dyDescent="0.2">
      <c r="A44" t="s">
        <v>69</v>
      </c>
      <c r="B44">
        <v>3.5575720392307497E-2</v>
      </c>
      <c r="C44">
        <v>0</v>
      </c>
      <c r="D44">
        <v>8.5376807383485704E-4</v>
      </c>
      <c r="E44">
        <v>1.1047678298398301E-3</v>
      </c>
      <c r="F44">
        <v>0</v>
      </c>
      <c r="G44">
        <v>4.9293648174092701E-2</v>
      </c>
      <c r="H44">
        <v>0</v>
      </c>
      <c r="I44">
        <v>3.8005314637593997E-2</v>
      </c>
      <c r="J44">
        <v>0</v>
      </c>
      <c r="K44">
        <v>0</v>
      </c>
      <c r="L44">
        <v>0</v>
      </c>
      <c r="M44">
        <v>4.4875182519362997E-2</v>
      </c>
      <c r="N44">
        <v>0.26843313463802798</v>
      </c>
      <c r="O44">
        <v>0</v>
      </c>
      <c r="P44">
        <v>1.6753799880852901E-2</v>
      </c>
      <c r="Q44">
        <v>0.51559700281240906</v>
      </c>
      <c r="R44">
        <v>0</v>
      </c>
      <c r="S44">
        <v>0</v>
      </c>
      <c r="T44">
        <v>0</v>
      </c>
      <c r="U44">
        <v>1.1918334362838699E-2</v>
      </c>
      <c r="V44">
        <v>1.7589326678840101E-2</v>
      </c>
      <c r="W44">
        <v>0</v>
      </c>
      <c r="X44" t="s">
        <v>259</v>
      </c>
    </row>
    <row r="45" spans="1:24" x14ac:dyDescent="0.2">
      <c r="A45" t="s">
        <v>106</v>
      </c>
      <c r="B45">
        <v>6.40338453613515E-3</v>
      </c>
      <c r="C45">
        <v>0</v>
      </c>
      <c r="D45">
        <v>4.7804770161424398E-3</v>
      </c>
      <c r="E45">
        <v>0.139875422944718</v>
      </c>
      <c r="F45">
        <v>0</v>
      </c>
      <c r="G45">
        <v>0.151699361435576</v>
      </c>
      <c r="H45">
        <v>0</v>
      </c>
      <c r="I45">
        <v>6.5094398484721996E-2</v>
      </c>
      <c r="J45">
        <v>8.7950694712814591E-3</v>
      </c>
      <c r="K45">
        <v>0</v>
      </c>
      <c r="L45">
        <v>0</v>
      </c>
      <c r="M45">
        <v>3.5851990468742101E-2</v>
      </c>
      <c r="N45">
        <v>4.0937178018776298E-2</v>
      </c>
      <c r="O45">
        <v>0</v>
      </c>
      <c r="P45">
        <v>0.13833589154318901</v>
      </c>
      <c r="Q45">
        <v>0.30529030910586602</v>
      </c>
      <c r="R45">
        <v>1.4513675175021E-2</v>
      </c>
      <c r="S45">
        <v>0</v>
      </c>
      <c r="T45">
        <v>8.1517042392756797E-2</v>
      </c>
      <c r="U45">
        <v>0</v>
      </c>
      <c r="V45">
        <v>3.0758433043622702E-3</v>
      </c>
      <c r="W45">
        <v>3.8299561027116502E-3</v>
      </c>
      <c r="X45" t="s">
        <v>259</v>
      </c>
    </row>
    <row r="46" spans="1:24" x14ac:dyDescent="0.2">
      <c r="A46" t="s">
        <v>115</v>
      </c>
      <c r="B46">
        <v>0</v>
      </c>
      <c r="C46">
        <v>6.0756958380965504E-3</v>
      </c>
      <c r="D46">
        <v>0</v>
      </c>
      <c r="E46">
        <v>0</v>
      </c>
      <c r="F46">
        <v>0</v>
      </c>
      <c r="G46">
        <v>6.9827608552642001E-2</v>
      </c>
      <c r="H46">
        <v>0</v>
      </c>
      <c r="I46">
        <v>1.5053316605892699E-2</v>
      </c>
      <c r="J46">
        <v>1.9479799698040201E-2</v>
      </c>
      <c r="K46">
        <v>0</v>
      </c>
      <c r="L46">
        <v>5.3731814759787E-2</v>
      </c>
      <c r="M46">
        <v>0</v>
      </c>
      <c r="N46">
        <v>1.5054825533551201E-2</v>
      </c>
      <c r="O46">
        <v>0.44255000653279303</v>
      </c>
      <c r="P46">
        <v>3.9018388535781601E-2</v>
      </c>
      <c r="Q46">
        <v>0.33248938357227797</v>
      </c>
      <c r="R46">
        <v>0</v>
      </c>
      <c r="S46">
        <v>0</v>
      </c>
      <c r="T46">
        <v>0</v>
      </c>
      <c r="U46">
        <v>0</v>
      </c>
      <c r="V46">
        <v>0</v>
      </c>
      <c r="W46">
        <v>6.7191603711376701E-3</v>
      </c>
      <c r="X46" t="s">
        <v>259</v>
      </c>
    </row>
    <row r="47" spans="1:24" x14ac:dyDescent="0.2">
      <c r="A47" t="s">
        <v>119</v>
      </c>
      <c r="B47">
        <v>1.2297499101023301E-2</v>
      </c>
      <c r="C47">
        <v>0</v>
      </c>
      <c r="D47">
        <v>0</v>
      </c>
      <c r="E47">
        <v>4.0258018134096199E-2</v>
      </c>
      <c r="F47">
        <v>0</v>
      </c>
      <c r="G47">
        <v>0.15250233484010001</v>
      </c>
      <c r="H47">
        <v>0</v>
      </c>
      <c r="I47">
        <v>4.1248555940926003E-2</v>
      </c>
      <c r="J47">
        <v>0</v>
      </c>
      <c r="K47">
        <v>1.8252133487109998E-2</v>
      </c>
      <c r="L47">
        <v>0</v>
      </c>
      <c r="M47">
        <v>7.3671248114434804E-2</v>
      </c>
      <c r="N47">
        <v>0.153265642059422</v>
      </c>
      <c r="O47">
        <v>0</v>
      </c>
      <c r="P47">
        <v>2.82230235784856E-2</v>
      </c>
      <c r="Q47">
        <v>0.32345546761059202</v>
      </c>
      <c r="R47">
        <v>0</v>
      </c>
      <c r="S47">
        <v>1.38441252266298E-3</v>
      </c>
      <c r="T47">
        <v>0</v>
      </c>
      <c r="U47">
        <v>0.114928640128245</v>
      </c>
      <c r="V47">
        <v>2.1159471669650699E-2</v>
      </c>
      <c r="W47">
        <v>1.93535528132509E-2</v>
      </c>
      <c r="X47" t="s">
        <v>259</v>
      </c>
    </row>
    <row r="48" spans="1:24" x14ac:dyDescent="0.2">
      <c r="A48" t="s">
        <v>111</v>
      </c>
      <c r="B48">
        <v>0</v>
      </c>
      <c r="C48">
        <v>1.4016106433572401E-2</v>
      </c>
      <c r="D48">
        <v>0</v>
      </c>
      <c r="E48">
        <v>1.85932698331507E-2</v>
      </c>
      <c r="F48">
        <v>0</v>
      </c>
      <c r="G48">
        <v>6.8412188994453104E-3</v>
      </c>
      <c r="H48">
        <v>1.03047079142986E-2</v>
      </c>
      <c r="I48">
        <v>1.8083413006632701E-2</v>
      </c>
      <c r="J48">
        <v>1.4396174627606799E-2</v>
      </c>
      <c r="K48">
        <v>0</v>
      </c>
      <c r="L48">
        <v>0</v>
      </c>
      <c r="M48">
        <v>5.5864325604673996E-4</v>
      </c>
      <c r="N48">
        <v>0</v>
      </c>
      <c r="O48">
        <v>0.47943034316265898</v>
      </c>
      <c r="P48">
        <v>8.2649364151140096E-3</v>
      </c>
      <c r="Q48">
        <v>0.42079416847863998</v>
      </c>
      <c r="R48">
        <v>1.2015948056788601E-3</v>
      </c>
      <c r="S48">
        <v>0</v>
      </c>
      <c r="T48">
        <v>0</v>
      </c>
      <c r="U48">
        <v>5.3939454934876499E-3</v>
      </c>
      <c r="V48">
        <v>0</v>
      </c>
      <c r="W48">
        <v>2.1214776736678399E-3</v>
      </c>
      <c r="X48" t="s">
        <v>259</v>
      </c>
    </row>
    <row r="49" spans="1:24" x14ac:dyDescent="0.2">
      <c r="A49" t="s">
        <v>91</v>
      </c>
      <c r="B49">
        <v>0</v>
      </c>
      <c r="C49">
        <v>2.9223764490326602E-2</v>
      </c>
      <c r="D49">
        <v>4.1590176228937098E-3</v>
      </c>
      <c r="E49">
        <v>2.2437884593795299E-2</v>
      </c>
      <c r="F49">
        <v>0</v>
      </c>
      <c r="G49">
        <v>7.8032212278939694E-2</v>
      </c>
      <c r="H49">
        <v>0</v>
      </c>
      <c r="I49">
        <v>4.1624769630337101E-2</v>
      </c>
      <c r="J49">
        <v>2.8509211358552999E-2</v>
      </c>
      <c r="K49">
        <v>0</v>
      </c>
      <c r="L49">
        <v>0.10418250719237999</v>
      </c>
      <c r="M49">
        <v>8.4873832374134203E-4</v>
      </c>
      <c r="N49">
        <v>0.23093056413732199</v>
      </c>
      <c r="O49">
        <v>7.4839500341722098E-2</v>
      </c>
      <c r="P49">
        <v>8.8100142576161399E-3</v>
      </c>
      <c r="Q49">
        <v>0.14537494515899399</v>
      </c>
      <c r="R49">
        <v>0</v>
      </c>
      <c r="S49">
        <v>0</v>
      </c>
      <c r="T49">
        <v>5.2951953466007597E-2</v>
      </c>
      <c r="U49">
        <v>0</v>
      </c>
      <c r="V49">
        <v>0.14087050341638699</v>
      </c>
      <c r="W49">
        <v>3.72044137309838E-2</v>
      </c>
      <c r="X49" t="s">
        <v>259</v>
      </c>
    </row>
    <row r="50" spans="1:24" x14ac:dyDescent="0.2">
      <c r="A50" t="s">
        <v>123</v>
      </c>
      <c r="B50">
        <v>5.6714471764190604E-3</v>
      </c>
      <c r="C50">
        <v>8.8347342107895702E-3</v>
      </c>
      <c r="D50">
        <v>0</v>
      </c>
      <c r="E50">
        <v>6.6452736120950706E-2</v>
      </c>
      <c r="F50">
        <v>0</v>
      </c>
      <c r="G50">
        <v>0.125163842589642</v>
      </c>
      <c r="H50">
        <v>0</v>
      </c>
      <c r="I50">
        <v>4.1853507424949301E-3</v>
      </c>
      <c r="J50">
        <v>3.3732315402628103E-2</v>
      </c>
      <c r="K50">
        <v>0</v>
      </c>
      <c r="L50">
        <v>0</v>
      </c>
      <c r="M50">
        <v>3.5310550709923699E-2</v>
      </c>
      <c r="N50">
        <v>0.16566087756897899</v>
      </c>
      <c r="O50">
        <v>0</v>
      </c>
      <c r="P50">
        <v>3.16224837291618E-2</v>
      </c>
      <c r="Q50">
        <v>0.43086097845650201</v>
      </c>
      <c r="R50">
        <v>0</v>
      </c>
      <c r="S50">
        <v>0</v>
      </c>
      <c r="T50">
        <v>7.08535452094919E-2</v>
      </c>
      <c r="U50">
        <v>0</v>
      </c>
      <c r="V50">
        <v>2.7151949814598801E-3</v>
      </c>
      <c r="W50">
        <v>1.8935943101556999E-2</v>
      </c>
      <c r="X50" t="s">
        <v>259</v>
      </c>
    </row>
    <row r="51" spans="1:24" x14ac:dyDescent="0.2">
      <c r="A51" t="s">
        <v>60</v>
      </c>
      <c r="B51">
        <v>1.8707663582535599E-3</v>
      </c>
      <c r="C51">
        <v>1.2942525499536801E-2</v>
      </c>
      <c r="D51">
        <v>0</v>
      </c>
      <c r="E51">
        <v>5.4050008783746203E-2</v>
      </c>
      <c r="F51">
        <v>0</v>
      </c>
      <c r="G51">
        <v>5.5392425275775897E-2</v>
      </c>
      <c r="H51">
        <v>1.3517832718295099E-2</v>
      </c>
      <c r="I51">
        <v>4.3654153056592896E-3</v>
      </c>
      <c r="J51">
        <v>5.8083535903638399E-3</v>
      </c>
      <c r="K51">
        <v>0</v>
      </c>
      <c r="L51">
        <v>8.6752083322428994E-2</v>
      </c>
      <c r="M51">
        <v>0</v>
      </c>
      <c r="N51">
        <v>0.38194717068717499</v>
      </c>
      <c r="O51">
        <v>0</v>
      </c>
      <c r="P51">
        <v>2.8187917821586299E-2</v>
      </c>
      <c r="Q51">
        <v>0.30374920476834499</v>
      </c>
      <c r="R51">
        <v>5.1685858822135599E-3</v>
      </c>
      <c r="S51">
        <v>0</v>
      </c>
      <c r="T51">
        <v>1.11201031576361E-2</v>
      </c>
      <c r="U51">
        <v>0</v>
      </c>
      <c r="V51">
        <v>0</v>
      </c>
      <c r="W51">
        <v>3.5127606828984102E-2</v>
      </c>
      <c r="X51" t="s">
        <v>259</v>
      </c>
    </row>
    <row r="52" spans="1:24" x14ac:dyDescent="0.2">
      <c r="A52" t="s">
        <v>164</v>
      </c>
      <c r="B52">
        <v>0</v>
      </c>
      <c r="C52">
        <v>1.5398100108210699E-3</v>
      </c>
      <c r="D52">
        <v>2.7427216583936001E-3</v>
      </c>
      <c r="E52">
        <v>3.9827898351606099E-2</v>
      </c>
      <c r="F52">
        <v>0</v>
      </c>
      <c r="G52">
        <v>0.124358199560009</v>
      </c>
      <c r="H52">
        <v>7.6387022258204299E-3</v>
      </c>
      <c r="I52">
        <v>0</v>
      </c>
      <c r="J52">
        <v>4.5587189369682103E-3</v>
      </c>
      <c r="K52">
        <v>0</v>
      </c>
      <c r="L52">
        <v>0.12117788528711899</v>
      </c>
      <c r="M52">
        <v>0</v>
      </c>
      <c r="N52">
        <v>0.10970876281002399</v>
      </c>
      <c r="O52">
        <v>1.41947078858152E-2</v>
      </c>
      <c r="P52">
        <v>2.5128669815101499E-2</v>
      </c>
      <c r="Q52">
        <v>0.37358801344034998</v>
      </c>
      <c r="R52">
        <v>0</v>
      </c>
      <c r="S52">
        <v>0</v>
      </c>
      <c r="T52">
        <v>0</v>
      </c>
      <c r="U52">
        <v>0.12716502155380699</v>
      </c>
      <c r="V52">
        <v>0</v>
      </c>
      <c r="W52">
        <v>4.8370888464164798E-2</v>
      </c>
      <c r="X52" t="s">
        <v>259</v>
      </c>
    </row>
    <row r="53" spans="1:24" x14ac:dyDescent="0.2">
      <c r="A53" t="s">
        <v>45</v>
      </c>
      <c r="B53">
        <v>4.3901422852018097E-2</v>
      </c>
      <c r="C53">
        <v>0</v>
      </c>
      <c r="D53">
        <v>2.77095417920834E-2</v>
      </c>
      <c r="E53">
        <v>5.5296605910534202E-2</v>
      </c>
      <c r="F53">
        <v>0</v>
      </c>
      <c r="G53">
        <v>5.2826991783146003E-2</v>
      </c>
      <c r="H53">
        <v>0</v>
      </c>
      <c r="I53">
        <v>3.0080533704214901E-2</v>
      </c>
      <c r="J53">
        <v>0</v>
      </c>
      <c r="K53">
        <v>0</v>
      </c>
      <c r="L53">
        <v>0</v>
      </c>
      <c r="M53">
        <v>2.8093778433425899E-2</v>
      </c>
      <c r="N53">
        <v>0.28259372268357302</v>
      </c>
      <c r="O53">
        <v>0</v>
      </c>
      <c r="P53">
        <v>9.4665174804362297E-3</v>
      </c>
      <c r="Q53">
        <v>0.43406239925935602</v>
      </c>
      <c r="R53">
        <v>0</v>
      </c>
      <c r="S53">
        <v>0</v>
      </c>
      <c r="T53">
        <v>0</v>
      </c>
      <c r="U53">
        <v>2.9360253771720999E-2</v>
      </c>
      <c r="V53">
        <v>0</v>
      </c>
      <c r="W53">
        <v>6.6082323294910103E-3</v>
      </c>
      <c r="X53" t="s">
        <v>259</v>
      </c>
    </row>
    <row r="54" spans="1:24" x14ac:dyDescent="0.2">
      <c r="A54" t="s">
        <v>33</v>
      </c>
      <c r="B54">
        <v>0</v>
      </c>
      <c r="C54">
        <v>0</v>
      </c>
      <c r="D54">
        <v>1.97047976296914E-4</v>
      </c>
      <c r="E54">
        <v>2.3852188064366502E-2</v>
      </c>
      <c r="F54">
        <v>0</v>
      </c>
      <c r="G54">
        <v>9.80384443885218E-2</v>
      </c>
      <c r="H54">
        <v>0</v>
      </c>
      <c r="I54">
        <v>1.1428428476042999E-2</v>
      </c>
      <c r="J54">
        <v>4.7023898826288697E-3</v>
      </c>
      <c r="K54">
        <v>0</v>
      </c>
      <c r="L54">
        <v>3.6089272957178897E-2</v>
      </c>
      <c r="M54">
        <v>0</v>
      </c>
      <c r="N54">
        <v>0.22041769286204899</v>
      </c>
      <c r="O54">
        <v>0.101917614583417</v>
      </c>
      <c r="P54">
        <v>3.4855482468386302E-2</v>
      </c>
      <c r="Q54">
        <v>0.44721729534495003</v>
      </c>
      <c r="R54">
        <v>0</v>
      </c>
      <c r="S54">
        <v>0</v>
      </c>
      <c r="T54">
        <v>0</v>
      </c>
      <c r="U54">
        <v>4.4122659766023696E-3</v>
      </c>
      <c r="V54">
        <v>0</v>
      </c>
      <c r="W54">
        <v>1.68718770195594E-2</v>
      </c>
      <c r="X54" t="s">
        <v>259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98DF-56C3-4C4B-AD47-7ECE78FEB0D8}">
  <dimension ref="A1:X158"/>
  <sheetViews>
    <sheetView tabSelected="1" workbookViewId="0">
      <selection activeCell="I17" sqref="I17"/>
    </sheetView>
  </sheetViews>
  <sheetFormatPr defaultRowHeight="14.25" x14ac:dyDescent="0.2"/>
  <sheetData>
    <row r="1" spans="1:24" x14ac:dyDescent="0.2">
      <c r="A1" t="s">
        <v>263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262</v>
      </c>
    </row>
    <row r="2" spans="1:24" x14ac:dyDescent="0.2">
      <c r="A2" t="s">
        <v>164</v>
      </c>
      <c r="B2">
        <v>1.40676457922283E-2</v>
      </c>
      <c r="C2">
        <v>0</v>
      </c>
      <c r="D2">
        <v>2.2292608017769901E-3</v>
      </c>
      <c r="E2">
        <v>4.4711056514357403E-2</v>
      </c>
      <c r="F2">
        <v>0</v>
      </c>
      <c r="G2">
        <v>0.161574023838885</v>
      </c>
      <c r="H2">
        <v>0</v>
      </c>
      <c r="I2">
        <v>3.1743361072592E-3</v>
      </c>
      <c r="J2">
        <v>0</v>
      </c>
      <c r="K2">
        <v>0</v>
      </c>
      <c r="L2">
        <v>3.6714002356732597E-2</v>
      </c>
      <c r="M2">
        <v>0</v>
      </c>
      <c r="N2">
        <v>8.3450040272048595E-2</v>
      </c>
      <c r="O2">
        <v>0</v>
      </c>
      <c r="P2">
        <v>2.9671793961641799E-2</v>
      </c>
      <c r="Q2">
        <v>0.55944485155586499</v>
      </c>
      <c r="R2">
        <v>0</v>
      </c>
      <c r="S2">
        <v>0</v>
      </c>
      <c r="T2">
        <v>0</v>
      </c>
      <c r="U2">
        <v>3.0681057754185101E-2</v>
      </c>
      <c r="V2">
        <v>0</v>
      </c>
      <c r="W2">
        <v>3.42819310450201E-2</v>
      </c>
      <c r="X2" t="s">
        <v>259</v>
      </c>
    </row>
    <row r="3" spans="1:24" x14ac:dyDescent="0.2">
      <c r="A3" t="s">
        <v>138</v>
      </c>
      <c r="B3">
        <v>0</v>
      </c>
      <c r="C3">
        <v>2.1570044649607101E-2</v>
      </c>
      <c r="D3">
        <v>1.23278418594262E-3</v>
      </c>
      <c r="E3">
        <v>2.62983159212456E-2</v>
      </c>
      <c r="F3">
        <v>0</v>
      </c>
      <c r="G3">
        <v>8.1703616734141796E-2</v>
      </c>
      <c r="H3">
        <v>0</v>
      </c>
      <c r="I3">
        <v>0</v>
      </c>
      <c r="J3">
        <v>0</v>
      </c>
      <c r="K3">
        <v>0</v>
      </c>
      <c r="L3">
        <v>5.8491122703733398E-2</v>
      </c>
      <c r="M3">
        <v>0</v>
      </c>
      <c r="N3">
        <v>4.3396423906204101E-2</v>
      </c>
      <c r="O3">
        <v>0.40278217605481498</v>
      </c>
      <c r="P3">
        <v>4.73395739228877E-2</v>
      </c>
      <c r="Q3">
        <v>0.284543275270837</v>
      </c>
      <c r="R3">
        <v>0</v>
      </c>
      <c r="S3">
        <v>0</v>
      </c>
      <c r="T3">
        <v>0</v>
      </c>
      <c r="U3">
        <v>2.3072315735684301E-2</v>
      </c>
      <c r="V3">
        <v>0</v>
      </c>
      <c r="W3">
        <v>9.5703509149016597E-3</v>
      </c>
      <c r="X3" t="s">
        <v>259</v>
      </c>
    </row>
    <row r="4" spans="1:24" x14ac:dyDescent="0.2">
      <c r="A4" t="s">
        <v>63</v>
      </c>
      <c r="B4">
        <v>0</v>
      </c>
      <c r="C4">
        <v>4.2066561266434297E-3</v>
      </c>
      <c r="D4">
        <v>2.6179777763792099E-4</v>
      </c>
      <c r="E4">
        <v>0</v>
      </c>
      <c r="F4">
        <v>0</v>
      </c>
      <c r="G4">
        <v>3.6682964232274101E-2</v>
      </c>
      <c r="H4">
        <v>0</v>
      </c>
      <c r="I4">
        <v>1.34508598272144E-2</v>
      </c>
      <c r="J4">
        <v>6.1629084793953697E-4</v>
      </c>
      <c r="K4">
        <v>1.2348976800885101E-2</v>
      </c>
      <c r="L4">
        <v>0</v>
      </c>
      <c r="M4">
        <v>1.00642092795774E-2</v>
      </c>
      <c r="N4">
        <v>0.14832436991964601</v>
      </c>
      <c r="O4">
        <v>0.19180368605232101</v>
      </c>
      <c r="P4">
        <v>2.7763731894585201E-2</v>
      </c>
      <c r="Q4">
        <v>0.40825527652565602</v>
      </c>
      <c r="R4">
        <v>0</v>
      </c>
      <c r="S4">
        <v>0</v>
      </c>
      <c r="T4">
        <v>0</v>
      </c>
      <c r="U4">
        <v>9.7743153681232903E-2</v>
      </c>
      <c r="V4">
        <v>2.43312552350631E-2</v>
      </c>
      <c r="W4">
        <v>2.41467717993239E-2</v>
      </c>
      <c r="X4" t="s">
        <v>259</v>
      </c>
    </row>
    <row r="5" spans="1:24" x14ac:dyDescent="0.2">
      <c r="A5" t="s">
        <v>58</v>
      </c>
      <c r="B5">
        <v>0</v>
      </c>
      <c r="C5">
        <v>2.3728866372427299E-2</v>
      </c>
      <c r="D5">
        <v>0</v>
      </c>
      <c r="E5">
        <v>4.36254848023922E-2</v>
      </c>
      <c r="F5">
        <v>0</v>
      </c>
      <c r="G5">
        <v>6.6924201721653406E-2</v>
      </c>
      <c r="H5">
        <v>1.9530743767753898E-2</v>
      </c>
      <c r="I5">
        <v>9.4603665550166798E-3</v>
      </c>
      <c r="J5">
        <v>6.4828888677876603E-3</v>
      </c>
      <c r="K5">
        <v>0</v>
      </c>
      <c r="L5">
        <v>1.71326883745469E-3</v>
      </c>
      <c r="M5">
        <v>0</v>
      </c>
      <c r="N5">
        <v>0.42403210406401998</v>
      </c>
      <c r="O5">
        <v>6.5400383171233298E-2</v>
      </c>
      <c r="P5">
        <v>6.8724702822061199E-3</v>
      </c>
      <c r="Q5">
        <v>0.27039972499828402</v>
      </c>
      <c r="R5">
        <v>0</v>
      </c>
      <c r="S5">
        <v>1.50749146260243E-3</v>
      </c>
      <c r="T5">
        <v>2.8007445580495002E-2</v>
      </c>
      <c r="U5">
        <v>0</v>
      </c>
      <c r="V5">
        <v>2.54963371201817E-5</v>
      </c>
      <c r="W5">
        <v>3.2289063179554003E-2</v>
      </c>
      <c r="X5" t="s">
        <v>259</v>
      </c>
    </row>
    <row r="6" spans="1:24" x14ac:dyDescent="0.2">
      <c r="A6" t="s">
        <v>104</v>
      </c>
      <c r="B6">
        <v>2.7233003300081299E-2</v>
      </c>
      <c r="C6">
        <v>0</v>
      </c>
      <c r="D6">
        <v>3.6640189083207899E-3</v>
      </c>
      <c r="E6">
        <v>2.9058337431072001E-2</v>
      </c>
      <c r="F6">
        <v>0</v>
      </c>
      <c r="G6">
        <v>0.11438559259348099</v>
      </c>
      <c r="H6">
        <v>5.6092544692408003E-5</v>
      </c>
      <c r="I6">
        <v>0</v>
      </c>
      <c r="J6">
        <v>0</v>
      </c>
      <c r="K6">
        <v>0</v>
      </c>
      <c r="L6">
        <v>3.1705687815390897E-2</v>
      </c>
      <c r="M6">
        <v>0</v>
      </c>
      <c r="N6">
        <v>0.350268097134324</v>
      </c>
      <c r="O6">
        <v>0</v>
      </c>
      <c r="P6">
        <v>3.2582555724316301E-2</v>
      </c>
      <c r="Q6">
        <v>0.400351679069682</v>
      </c>
      <c r="R6">
        <v>0</v>
      </c>
      <c r="S6">
        <v>0</v>
      </c>
      <c r="T6">
        <v>9.4798972742766892E-3</v>
      </c>
      <c r="U6">
        <v>0</v>
      </c>
      <c r="V6">
        <v>0</v>
      </c>
      <c r="W6">
        <v>1.21503820436244E-3</v>
      </c>
      <c r="X6" t="s">
        <v>259</v>
      </c>
    </row>
    <row r="7" spans="1:24" x14ac:dyDescent="0.2">
      <c r="A7" t="s">
        <v>124</v>
      </c>
      <c r="B7">
        <v>0</v>
      </c>
      <c r="C7">
        <v>1.02576192688918E-2</v>
      </c>
      <c r="D7">
        <v>0</v>
      </c>
      <c r="E7">
        <v>1.38426451071656E-2</v>
      </c>
      <c r="F7">
        <v>0</v>
      </c>
      <c r="G7">
        <v>3.4055291055887899E-3</v>
      </c>
      <c r="H7">
        <v>0</v>
      </c>
      <c r="I7">
        <v>4.9811535745926699E-2</v>
      </c>
      <c r="J7">
        <v>0</v>
      </c>
      <c r="K7">
        <v>0</v>
      </c>
      <c r="L7">
        <v>0</v>
      </c>
      <c r="M7">
        <v>2.4625784854843898E-2</v>
      </c>
      <c r="N7">
        <v>0</v>
      </c>
      <c r="O7">
        <v>0.35571377248358999</v>
      </c>
      <c r="P7">
        <v>3.5279156642070798E-2</v>
      </c>
      <c r="Q7">
        <v>0.38287026204922497</v>
      </c>
      <c r="R7">
        <v>0</v>
      </c>
      <c r="S7">
        <v>0</v>
      </c>
      <c r="T7">
        <v>0</v>
      </c>
      <c r="U7">
        <v>8.5781821154919793E-2</v>
      </c>
      <c r="V7">
        <v>2.8039484378829801E-2</v>
      </c>
      <c r="W7">
        <v>1.0372389208948601E-2</v>
      </c>
      <c r="X7" t="s">
        <v>259</v>
      </c>
    </row>
    <row r="8" spans="1:24" x14ac:dyDescent="0.2">
      <c r="A8" t="s">
        <v>61</v>
      </c>
      <c r="B8">
        <v>1.6877104832225799E-2</v>
      </c>
      <c r="C8">
        <v>0</v>
      </c>
      <c r="D8">
        <v>1.9810343829739902E-3</v>
      </c>
      <c r="E8">
        <v>1.6459594448201501E-2</v>
      </c>
      <c r="F8">
        <v>0</v>
      </c>
      <c r="G8">
        <v>7.5839415548714997E-2</v>
      </c>
      <c r="H8">
        <v>7.1043464220268597E-3</v>
      </c>
      <c r="I8">
        <v>7.2303024984715896E-3</v>
      </c>
      <c r="J8">
        <v>0</v>
      </c>
      <c r="K8">
        <v>0</v>
      </c>
      <c r="L8">
        <v>0</v>
      </c>
      <c r="M8">
        <v>5.9162174788252697E-2</v>
      </c>
      <c r="N8">
        <v>0.31752504339409898</v>
      </c>
      <c r="O8">
        <v>0</v>
      </c>
      <c r="P8">
        <v>2.1957191909104001E-2</v>
      </c>
      <c r="Q8">
        <v>0.41959614425578101</v>
      </c>
      <c r="R8">
        <v>0</v>
      </c>
      <c r="S8">
        <v>0</v>
      </c>
      <c r="T8">
        <v>0</v>
      </c>
      <c r="U8">
        <v>2.5521198119919701E-2</v>
      </c>
      <c r="V8">
        <v>1.81604356877248E-2</v>
      </c>
      <c r="W8">
        <v>1.25860137125039E-2</v>
      </c>
      <c r="X8" t="s">
        <v>259</v>
      </c>
    </row>
    <row r="9" spans="1:24" x14ac:dyDescent="0.2">
      <c r="A9" t="s">
        <v>102</v>
      </c>
      <c r="B9">
        <v>3.5618048064080801E-3</v>
      </c>
      <c r="C9">
        <v>1.8942015899533302E-2</v>
      </c>
      <c r="D9">
        <v>0</v>
      </c>
      <c r="E9">
        <v>0</v>
      </c>
      <c r="F9">
        <v>0</v>
      </c>
      <c r="G9">
        <v>0.18066398161650199</v>
      </c>
      <c r="H9">
        <v>0</v>
      </c>
      <c r="I9">
        <v>5.8272089003668101E-3</v>
      </c>
      <c r="J9">
        <v>1.1927867736225801E-2</v>
      </c>
      <c r="K9">
        <v>0</v>
      </c>
      <c r="L9">
        <v>0.102996729261949</v>
      </c>
      <c r="M9">
        <v>4.6201271530969597E-2</v>
      </c>
      <c r="N9">
        <v>0.154227818644876</v>
      </c>
      <c r="O9">
        <v>6.3984034591924394E-2</v>
      </c>
      <c r="P9">
        <v>0.18410578085145701</v>
      </c>
      <c r="Q9">
        <v>0.15590842454846199</v>
      </c>
      <c r="R9">
        <v>1.0091496524834299E-2</v>
      </c>
      <c r="S9">
        <v>0</v>
      </c>
      <c r="T9">
        <v>5.3121724639694202E-2</v>
      </c>
      <c r="U9">
        <v>0</v>
      </c>
      <c r="V9">
        <v>5.0710468134764701E-4</v>
      </c>
      <c r="W9">
        <v>7.9327357654498509E-3</v>
      </c>
      <c r="X9" t="s">
        <v>259</v>
      </c>
    </row>
    <row r="10" spans="1:24" x14ac:dyDescent="0.2">
      <c r="A10" t="s">
        <v>62</v>
      </c>
      <c r="B10">
        <v>0</v>
      </c>
      <c r="C10">
        <v>1.61429656281229E-2</v>
      </c>
      <c r="D10">
        <v>0</v>
      </c>
      <c r="E10">
        <v>0</v>
      </c>
      <c r="F10">
        <v>0</v>
      </c>
      <c r="G10">
        <v>6.5255821862767904E-2</v>
      </c>
      <c r="H10">
        <v>0</v>
      </c>
      <c r="I10">
        <v>1.7871948150554599E-2</v>
      </c>
      <c r="J10">
        <v>6.7011948875805097E-3</v>
      </c>
      <c r="K10">
        <v>0</v>
      </c>
      <c r="L10">
        <v>6.9087433111172505E-2</v>
      </c>
      <c r="M10">
        <v>0</v>
      </c>
      <c r="N10">
        <v>0.244567590236698</v>
      </c>
      <c r="O10">
        <v>6.8409483191041495E-2</v>
      </c>
      <c r="P10">
        <v>1.17102822397175E-3</v>
      </c>
      <c r="Q10">
        <v>0.42331257004984002</v>
      </c>
      <c r="R10">
        <v>0</v>
      </c>
      <c r="S10">
        <v>0</v>
      </c>
      <c r="T10">
        <v>0</v>
      </c>
      <c r="U10">
        <v>3.0039649803922899E-2</v>
      </c>
      <c r="V10">
        <v>7.3116276935861497E-3</v>
      </c>
      <c r="W10">
        <v>5.0128687160740801E-2</v>
      </c>
      <c r="X10" t="s">
        <v>259</v>
      </c>
    </row>
    <row r="11" spans="1:24" x14ac:dyDescent="0.2">
      <c r="A11" t="s">
        <v>132</v>
      </c>
      <c r="B11">
        <v>0</v>
      </c>
      <c r="C11">
        <v>1.32052012218223E-2</v>
      </c>
      <c r="D11">
        <v>1.74899851621274E-4</v>
      </c>
      <c r="E11">
        <v>3.9765201869999302E-2</v>
      </c>
      <c r="F11">
        <v>0</v>
      </c>
      <c r="G11">
        <v>0.121330737864732</v>
      </c>
      <c r="H11">
        <v>2.3958972940318402E-2</v>
      </c>
      <c r="I11">
        <v>6.0755759130192103E-3</v>
      </c>
      <c r="J11">
        <v>3.5336636844386003E-2</v>
      </c>
      <c r="K11">
        <v>0</v>
      </c>
      <c r="L11">
        <v>8.6893694997142806E-2</v>
      </c>
      <c r="M11">
        <v>0</v>
      </c>
      <c r="N11">
        <v>6.4092200303823593E-2</v>
      </c>
      <c r="O11">
        <v>0</v>
      </c>
      <c r="P11">
        <v>1.0455902235859399E-2</v>
      </c>
      <c r="Q11">
        <v>0.50012513515066204</v>
      </c>
      <c r="R11">
        <v>7.8962656424551598E-3</v>
      </c>
      <c r="S11">
        <v>0</v>
      </c>
      <c r="T11">
        <v>0</v>
      </c>
      <c r="U11">
        <v>4.7730140204906797E-2</v>
      </c>
      <c r="V11">
        <v>0</v>
      </c>
      <c r="W11">
        <v>4.2959434959252002E-2</v>
      </c>
      <c r="X11" t="s">
        <v>259</v>
      </c>
    </row>
    <row r="12" spans="1:24" x14ac:dyDescent="0.2">
      <c r="A12" t="s">
        <v>55</v>
      </c>
      <c r="B12">
        <v>0</v>
      </c>
      <c r="C12">
        <v>1.50208563023763E-2</v>
      </c>
      <c r="D12">
        <v>1.5203186184462701E-2</v>
      </c>
      <c r="E12">
        <v>2.4569048273782E-2</v>
      </c>
      <c r="F12">
        <v>0</v>
      </c>
      <c r="G12">
        <v>9.2919039546458304E-2</v>
      </c>
      <c r="H12">
        <v>0</v>
      </c>
      <c r="I12">
        <v>1.8626443137743798E-2</v>
      </c>
      <c r="J12">
        <v>2.8806772932466501E-2</v>
      </c>
      <c r="K12">
        <v>0</v>
      </c>
      <c r="L12">
        <v>4.9792084980559002E-2</v>
      </c>
      <c r="M12">
        <v>0</v>
      </c>
      <c r="N12">
        <v>1.1308755606813801E-2</v>
      </c>
      <c r="O12">
        <v>0.100753937406038</v>
      </c>
      <c r="P12">
        <v>0.20544375913513699</v>
      </c>
      <c r="Q12">
        <v>0.19859297345587801</v>
      </c>
      <c r="R12">
        <v>1.2870206860286001E-2</v>
      </c>
      <c r="S12">
        <v>0</v>
      </c>
      <c r="T12">
        <v>8.6539135006942505E-2</v>
      </c>
      <c r="U12">
        <v>0</v>
      </c>
      <c r="V12">
        <v>0</v>
      </c>
      <c r="W12">
        <v>0.13955380117105701</v>
      </c>
      <c r="X12" t="s">
        <v>259</v>
      </c>
    </row>
    <row r="13" spans="1:24" x14ac:dyDescent="0.2">
      <c r="A13" t="s">
        <v>116</v>
      </c>
      <c r="B13">
        <v>0</v>
      </c>
      <c r="C13">
        <v>2.4756253985308199E-3</v>
      </c>
      <c r="D13">
        <v>0</v>
      </c>
      <c r="E13">
        <v>2.6115035701703301E-2</v>
      </c>
      <c r="F13">
        <v>0</v>
      </c>
      <c r="G13">
        <v>0.152607471321271</v>
      </c>
      <c r="H13">
        <v>0</v>
      </c>
      <c r="I13">
        <v>1.4580345814791101E-2</v>
      </c>
      <c r="J13">
        <v>8.0282545745776306E-3</v>
      </c>
      <c r="K13">
        <v>0</v>
      </c>
      <c r="L13">
        <v>7.6096705648709101E-2</v>
      </c>
      <c r="M13">
        <v>1.8784631308626901E-2</v>
      </c>
      <c r="N13">
        <v>0.194202076006143</v>
      </c>
      <c r="O13">
        <v>4.3893453181704199E-2</v>
      </c>
      <c r="P13">
        <v>4.7942645786053298E-3</v>
      </c>
      <c r="Q13">
        <v>0.30658923774600599</v>
      </c>
      <c r="R13">
        <v>0</v>
      </c>
      <c r="S13">
        <v>0</v>
      </c>
      <c r="T13">
        <v>0</v>
      </c>
      <c r="U13">
        <v>6.1200756881409399E-2</v>
      </c>
      <c r="V13">
        <v>8.0195547222251501E-2</v>
      </c>
      <c r="W13">
        <v>1.0436594615669899E-2</v>
      </c>
      <c r="X13" t="s">
        <v>259</v>
      </c>
    </row>
    <row r="14" spans="1:24" x14ac:dyDescent="0.2">
      <c r="A14" t="s">
        <v>37</v>
      </c>
      <c r="B14">
        <v>0</v>
      </c>
      <c r="C14">
        <v>5.7060384283593899E-4</v>
      </c>
      <c r="D14">
        <v>0</v>
      </c>
      <c r="E14">
        <v>7.6850150874529198E-3</v>
      </c>
      <c r="F14">
        <v>0</v>
      </c>
      <c r="G14">
        <v>4.41506380778552E-2</v>
      </c>
      <c r="H14">
        <v>0</v>
      </c>
      <c r="I14">
        <v>4.4496102499608101E-2</v>
      </c>
      <c r="J14">
        <v>1.59805370366227E-3</v>
      </c>
      <c r="K14">
        <v>2.7658721800244701E-2</v>
      </c>
      <c r="L14">
        <v>0</v>
      </c>
      <c r="M14">
        <v>1.1618748619228699E-2</v>
      </c>
      <c r="N14">
        <v>8.73890388543858E-2</v>
      </c>
      <c r="O14">
        <v>0.28443434156403602</v>
      </c>
      <c r="P14">
        <v>2.0696225182231399E-2</v>
      </c>
      <c r="Q14">
        <v>0.29449529522814799</v>
      </c>
      <c r="R14">
        <v>0</v>
      </c>
      <c r="S14">
        <v>0</v>
      </c>
      <c r="T14">
        <v>0</v>
      </c>
      <c r="U14">
        <v>0.14459566663946699</v>
      </c>
      <c r="V14">
        <v>0</v>
      </c>
      <c r="W14">
        <v>3.06115489008436E-2</v>
      </c>
      <c r="X14" t="s">
        <v>259</v>
      </c>
    </row>
    <row r="15" spans="1:24" x14ac:dyDescent="0.2">
      <c r="A15" t="s">
        <v>122</v>
      </c>
      <c r="B15">
        <v>0</v>
      </c>
      <c r="C15">
        <v>1.8707717280129502E-2</v>
      </c>
      <c r="D15">
        <v>1.5189554734797799E-3</v>
      </c>
      <c r="E15">
        <v>4.3980155246718299E-2</v>
      </c>
      <c r="F15">
        <v>0</v>
      </c>
      <c r="G15">
        <v>9.3236383833584194E-2</v>
      </c>
      <c r="H15">
        <v>0</v>
      </c>
      <c r="I15">
        <v>2.1116685690848999E-2</v>
      </c>
      <c r="J15">
        <v>2.9189760501764399E-2</v>
      </c>
      <c r="K15">
        <v>0</v>
      </c>
      <c r="L15">
        <v>2.56473442378411E-2</v>
      </c>
      <c r="M15">
        <v>3.1890765361758701E-2</v>
      </c>
      <c r="N15">
        <v>5.10856096365799E-3</v>
      </c>
      <c r="O15">
        <v>0.33826402458844002</v>
      </c>
      <c r="P15">
        <v>4.8788633666662397E-3</v>
      </c>
      <c r="Q15">
        <v>0.334717384192599</v>
      </c>
      <c r="R15">
        <v>0</v>
      </c>
      <c r="S15">
        <v>0</v>
      </c>
      <c r="T15">
        <v>3.71387059164318E-2</v>
      </c>
      <c r="U15">
        <v>0</v>
      </c>
      <c r="V15">
        <v>0</v>
      </c>
      <c r="W15">
        <v>1.4604693346079599E-2</v>
      </c>
      <c r="X15" t="s">
        <v>259</v>
      </c>
    </row>
    <row r="16" spans="1:24" x14ac:dyDescent="0.2">
      <c r="A16" t="s">
        <v>76</v>
      </c>
      <c r="B16">
        <v>5.17494728938259E-2</v>
      </c>
      <c r="C16">
        <v>0</v>
      </c>
      <c r="D16">
        <v>8.4659782451494796E-3</v>
      </c>
      <c r="E16">
        <v>0</v>
      </c>
      <c r="F16">
        <v>0</v>
      </c>
      <c r="G16">
        <v>0.157037749649419</v>
      </c>
      <c r="H16">
        <v>2.5121240440409798E-2</v>
      </c>
      <c r="I16">
        <v>0</v>
      </c>
      <c r="J16">
        <v>1.7685170906739399E-2</v>
      </c>
      <c r="K16">
        <v>0</v>
      </c>
      <c r="L16">
        <v>9.3044716484694201E-2</v>
      </c>
      <c r="M16">
        <v>0</v>
      </c>
      <c r="N16">
        <v>0.23990170998319901</v>
      </c>
      <c r="O16">
        <v>0</v>
      </c>
      <c r="P16">
        <v>4.4553965840309903E-4</v>
      </c>
      <c r="Q16">
        <v>0.34724551043039598</v>
      </c>
      <c r="R16">
        <v>0</v>
      </c>
      <c r="S16">
        <v>4.2086596114941097E-3</v>
      </c>
      <c r="T16">
        <v>0</v>
      </c>
      <c r="U16">
        <v>2.72567700296097E-2</v>
      </c>
      <c r="V16">
        <v>0</v>
      </c>
      <c r="W16">
        <v>2.7837481666661199E-2</v>
      </c>
      <c r="X16" t="s">
        <v>259</v>
      </c>
    </row>
    <row r="17" spans="1:24" x14ac:dyDescent="0.2">
      <c r="A17" t="s">
        <v>44</v>
      </c>
      <c r="B17">
        <v>3.27804469661756E-3</v>
      </c>
      <c r="C17">
        <v>0</v>
      </c>
      <c r="D17">
        <v>0</v>
      </c>
      <c r="E17">
        <v>3.2707295256610099E-2</v>
      </c>
      <c r="F17">
        <v>0</v>
      </c>
      <c r="G17">
        <v>0.14376266177542599</v>
      </c>
      <c r="H17">
        <v>1.5548938156198201E-3</v>
      </c>
      <c r="I17">
        <v>0</v>
      </c>
      <c r="J17">
        <v>2.6591312672089199E-2</v>
      </c>
      <c r="K17">
        <v>0</v>
      </c>
      <c r="L17">
        <v>1.5992989585831001E-2</v>
      </c>
      <c r="M17">
        <v>0</v>
      </c>
      <c r="N17">
        <v>9.4986701673181295E-2</v>
      </c>
      <c r="O17">
        <v>0.201914040268941</v>
      </c>
      <c r="P17">
        <v>2.3237615720968701E-2</v>
      </c>
      <c r="Q17">
        <v>0.41141968780652599</v>
      </c>
      <c r="R17">
        <v>1.5759532420295898E-2</v>
      </c>
      <c r="S17">
        <v>0</v>
      </c>
      <c r="T17">
        <v>2.4067674330719099E-2</v>
      </c>
      <c r="U17">
        <v>0</v>
      </c>
      <c r="V17">
        <v>0</v>
      </c>
      <c r="W17">
        <v>4.7275499771744301E-3</v>
      </c>
      <c r="X17" t="s">
        <v>259</v>
      </c>
    </row>
    <row r="18" spans="1:24" x14ac:dyDescent="0.2">
      <c r="A18" t="s">
        <v>34</v>
      </c>
      <c r="B18">
        <v>2.7739396196561502E-3</v>
      </c>
      <c r="C18">
        <v>0</v>
      </c>
      <c r="D18">
        <v>5.39488753863998E-3</v>
      </c>
      <c r="E18">
        <v>3.8892905930362799E-2</v>
      </c>
      <c r="F18">
        <v>0</v>
      </c>
      <c r="G18">
        <v>7.8307553670524402E-2</v>
      </c>
      <c r="H18">
        <v>0</v>
      </c>
      <c r="I18">
        <v>9.9873467621198996E-3</v>
      </c>
      <c r="J18">
        <v>3.9399188839664796E-3</v>
      </c>
      <c r="K18">
        <v>0</v>
      </c>
      <c r="L18">
        <v>0</v>
      </c>
      <c r="M18">
        <v>6.8540147425612999E-2</v>
      </c>
      <c r="N18">
        <v>0.26743664386337501</v>
      </c>
      <c r="O18">
        <v>0</v>
      </c>
      <c r="P18">
        <v>3.83845586600262E-3</v>
      </c>
      <c r="Q18">
        <v>0.42631480266530702</v>
      </c>
      <c r="R18">
        <v>0</v>
      </c>
      <c r="S18">
        <v>0</v>
      </c>
      <c r="T18">
        <v>0</v>
      </c>
      <c r="U18">
        <v>5.5139441189112799E-2</v>
      </c>
      <c r="V18">
        <v>2.5009868166304499E-6</v>
      </c>
      <c r="W18">
        <v>3.94314555985028E-2</v>
      </c>
      <c r="X18" t="s">
        <v>259</v>
      </c>
    </row>
    <row r="19" spans="1:24" x14ac:dyDescent="0.2">
      <c r="A19" t="s">
        <v>136</v>
      </c>
      <c r="B19">
        <v>1.0474699340346999E-2</v>
      </c>
      <c r="C19">
        <v>0</v>
      </c>
      <c r="D19">
        <v>0</v>
      </c>
      <c r="E19">
        <v>5.4287413683832102E-2</v>
      </c>
      <c r="F19">
        <v>0</v>
      </c>
      <c r="G19">
        <v>1.5227656723959E-2</v>
      </c>
      <c r="H19">
        <v>0</v>
      </c>
      <c r="I19">
        <v>8.6849750945616998E-3</v>
      </c>
      <c r="J19">
        <v>2.18012285042147E-2</v>
      </c>
      <c r="K19">
        <v>0</v>
      </c>
      <c r="L19">
        <v>2.9641382281019299E-2</v>
      </c>
      <c r="M19">
        <v>0</v>
      </c>
      <c r="N19">
        <v>0.11322822837009899</v>
      </c>
      <c r="O19">
        <v>0.29081760603045198</v>
      </c>
      <c r="P19">
        <v>4.7341784216360101E-2</v>
      </c>
      <c r="Q19">
        <v>0.36071611039818402</v>
      </c>
      <c r="R19">
        <v>0</v>
      </c>
      <c r="S19">
        <v>0</v>
      </c>
      <c r="T19">
        <v>0</v>
      </c>
      <c r="U19">
        <v>1.24517560450441E-2</v>
      </c>
      <c r="V19">
        <v>1.0481883998805199E-2</v>
      </c>
      <c r="W19">
        <v>2.4845275313123E-2</v>
      </c>
      <c r="X19" t="s">
        <v>259</v>
      </c>
    </row>
    <row r="20" spans="1:24" x14ac:dyDescent="0.2">
      <c r="A20" t="s">
        <v>25</v>
      </c>
      <c r="B20">
        <v>0</v>
      </c>
      <c r="C20">
        <v>0</v>
      </c>
      <c r="D20">
        <v>1.33127277531742E-3</v>
      </c>
      <c r="E20">
        <v>2.1289241498776899E-2</v>
      </c>
      <c r="F20">
        <v>0</v>
      </c>
      <c r="G20">
        <v>0.164903721616071</v>
      </c>
      <c r="H20">
        <v>7.2542691930682999E-3</v>
      </c>
      <c r="I20">
        <v>0</v>
      </c>
      <c r="J20">
        <v>0</v>
      </c>
      <c r="K20">
        <v>0</v>
      </c>
      <c r="L20">
        <v>1.54990809925065E-3</v>
      </c>
      <c r="M20">
        <v>3.21052802432902E-2</v>
      </c>
      <c r="N20">
        <v>0.26753965328191698</v>
      </c>
      <c r="O20">
        <v>1.7672883995716999E-2</v>
      </c>
      <c r="P20">
        <v>1.4076398645407001E-2</v>
      </c>
      <c r="Q20">
        <v>0.33977106984196398</v>
      </c>
      <c r="R20">
        <v>0</v>
      </c>
      <c r="S20">
        <v>2.0101678127496501E-2</v>
      </c>
      <c r="T20">
        <v>0</v>
      </c>
      <c r="U20">
        <v>7.1850791131946506E-2</v>
      </c>
      <c r="V20">
        <v>0</v>
      </c>
      <c r="W20">
        <v>4.0553831549777097E-2</v>
      </c>
      <c r="X20" t="s">
        <v>259</v>
      </c>
    </row>
    <row r="21" spans="1:24" x14ac:dyDescent="0.2">
      <c r="A21" t="s">
        <v>105</v>
      </c>
      <c r="B21">
        <v>2.0571100900317399E-3</v>
      </c>
      <c r="C21">
        <v>0</v>
      </c>
      <c r="D21">
        <v>1.35676508815631E-3</v>
      </c>
      <c r="E21">
        <v>0</v>
      </c>
      <c r="F21">
        <v>0</v>
      </c>
      <c r="G21">
        <v>8.2594036716361601E-3</v>
      </c>
      <c r="H21">
        <v>1.3769651034635901E-2</v>
      </c>
      <c r="I21">
        <v>5.0864805719333397E-2</v>
      </c>
      <c r="J21">
        <v>2.3482456751397901E-2</v>
      </c>
      <c r="K21">
        <v>1.3739127016061701E-2</v>
      </c>
      <c r="L21">
        <v>5.5269883088516401E-2</v>
      </c>
      <c r="M21">
        <v>0</v>
      </c>
      <c r="N21">
        <v>0</v>
      </c>
      <c r="O21">
        <v>0.51501499847861498</v>
      </c>
      <c r="P21">
        <v>1.7303875537440502E-2</v>
      </c>
      <c r="Q21">
        <v>0.19191958016507499</v>
      </c>
      <c r="R21">
        <v>0</v>
      </c>
      <c r="S21">
        <v>0</v>
      </c>
      <c r="T21">
        <v>0</v>
      </c>
      <c r="U21">
        <v>9.4152611018999896E-2</v>
      </c>
      <c r="V21">
        <v>4.9583999582288501E-3</v>
      </c>
      <c r="W21">
        <v>7.8513323818714901E-3</v>
      </c>
      <c r="X21" t="s">
        <v>259</v>
      </c>
    </row>
    <row r="22" spans="1:24" x14ac:dyDescent="0.2">
      <c r="A22" t="s">
        <v>31</v>
      </c>
      <c r="B22">
        <v>9.6835207558333206E-3</v>
      </c>
      <c r="C22">
        <v>5.0553322504387601E-3</v>
      </c>
      <c r="D22">
        <v>0</v>
      </c>
      <c r="E22">
        <v>1.31552926597598E-2</v>
      </c>
      <c r="F22">
        <v>0</v>
      </c>
      <c r="G22">
        <v>0.14636778669242401</v>
      </c>
      <c r="H22">
        <v>0</v>
      </c>
      <c r="I22">
        <v>0</v>
      </c>
      <c r="J22">
        <v>0</v>
      </c>
      <c r="K22">
        <v>8.3119016807054E-3</v>
      </c>
      <c r="L22">
        <v>3.93587701151938E-2</v>
      </c>
      <c r="M22">
        <v>0</v>
      </c>
      <c r="N22">
        <v>0.15023858859313799</v>
      </c>
      <c r="O22">
        <v>3.7296189457662901E-2</v>
      </c>
      <c r="P22">
        <v>5.7472739545176503E-2</v>
      </c>
      <c r="Q22">
        <v>0.47617715284416301</v>
      </c>
      <c r="R22">
        <v>0</v>
      </c>
      <c r="S22">
        <v>0</v>
      </c>
      <c r="T22">
        <v>2.4984051587448101E-2</v>
      </c>
      <c r="U22">
        <v>0</v>
      </c>
      <c r="V22">
        <v>0</v>
      </c>
      <c r="W22">
        <v>3.1898673818056E-2</v>
      </c>
      <c r="X22" t="s">
        <v>259</v>
      </c>
    </row>
    <row r="23" spans="1:24" x14ac:dyDescent="0.2">
      <c r="A23" t="s">
        <v>85</v>
      </c>
      <c r="B23">
        <v>1.34281228251789E-2</v>
      </c>
      <c r="C23">
        <v>0</v>
      </c>
      <c r="D23">
        <v>0</v>
      </c>
      <c r="E23">
        <v>2.1111898013378799E-2</v>
      </c>
      <c r="F23">
        <v>0</v>
      </c>
      <c r="G23">
        <v>7.1961915080115596E-2</v>
      </c>
      <c r="H23">
        <v>1.3100331896336101E-2</v>
      </c>
      <c r="I23">
        <v>0</v>
      </c>
      <c r="J23">
        <v>8.7164030215152993E-3</v>
      </c>
      <c r="K23">
        <v>0</v>
      </c>
      <c r="L23">
        <v>6.2033375673414902E-2</v>
      </c>
      <c r="M23">
        <v>0</v>
      </c>
      <c r="N23">
        <v>0.142795923324186</v>
      </c>
      <c r="O23">
        <v>0</v>
      </c>
      <c r="P23">
        <v>2.6298686850693299E-2</v>
      </c>
      <c r="Q23">
        <v>0.57431046622897897</v>
      </c>
      <c r="R23">
        <v>0</v>
      </c>
      <c r="S23">
        <v>0</v>
      </c>
      <c r="T23">
        <v>4.5162706425299903E-2</v>
      </c>
      <c r="U23">
        <v>0</v>
      </c>
      <c r="V23">
        <v>0</v>
      </c>
      <c r="W23">
        <v>2.1080170660902599E-2</v>
      </c>
      <c r="X23" t="s">
        <v>259</v>
      </c>
    </row>
    <row r="24" spans="1:24" x14ac:dyDescent="0.2">
      <c r="A24" t="s">
        <v>28</v>
      </c>
      <c r="B24">
        <v>0</v>
      </c>
      <c r="C24">
        <v>1.49267283044274E-3</v>
      </c>
      <c r="D24">
        <v>1.3762020533916999E-3</v>
      </c>
      <c r="E24">
        <v>4.20719938153424E-2</v>
      </c>
      <c r="F24">
        <v>0</v>
      </c>
      <c r="G24">
        <v>2.83687895879992E-2</v>
      </c>
      <c r="H24">
        <v>0</v>
      </c>
      <c r="I24">
        <v>3.2616331480956197E-2</v>
      </c>
      <c r="J24">
        <v>6.61697306912704E-3</v>
      </c>
      <c r="K24">
        <v>0</v>
      </c>
      <c r="L24">
        <v>1.4907448893157401E-2</v>
      </c>
      <c r="M24">
        <v>7.3715815231295296E-3</v>
      </c>
      <c r="N24">
        <v>0.109250702150609</v>
      </c>
      <c r="O24">
        <v>0.24642716210950899</v>
      </c>
      <c r="P24">
        <v>4.85698143334721E-2</v>
      </c>
      <c r="Q24">
        <v>0.35979041650152799</v>
      </c>
      <c r="R24">
        <v>0</v>
      </c>
      <c r="S24">
        <v>0</v>
      </c>
      <c r="T24">
        <v>4.26425232058225E-2</v>
      </c>
      <c r="U24">
        <v>0</v>
      </c>
      <c r="V24">
        <v>2.26840175665835E-2</v>
      </c>
      <c r="W24">
        <v>3.5813370878930002E-2</v>
      </c>
      <c r="X24" t="s">
        <v>259</v>
      </c>
    </row>
    <row r="25" spans="1:24" x14ac:dyDescent="0.2">
      <c r="A25" t="s">
        <v>129</v>
      </c>
      <c r="B25">
        <v>3.9808773269115402E-2</v>
      </c>
      <c r="C25">
        <v>0</v>
      </c>
      <c r="D25">
        <v>7.2378110911688904E-3</v>
      </c>
      <c r="E25">
        <v>4.8220308095980498E-2</v>
      </c>
      <c r="F25">
        <v>0</v>
      </c>
      <c r="G25">
        <v>0</v>
      </c>
      <c r="H25">
        <v>0</v>
      </c>
      <c r="I25">
        <v>4.3727092730026E-2</v>
      </c>
      <c r="J25">
        <v>0</v>
      </c>
      <c r="K25">
        <v>0</v>
      </c>
      <c r="L25">
        <v>0</v>
      </c>
      <c r="M25">
        <v>3.29532403310039E-2</v>
      </c>
      <c r="N25">
        <v>8.1567267528722204E-2</v>
      </c>
      <c r="O25">
        <v>0.20110005923084301</v>
      </c>
      <c r="P25">
        <v>2.3951957252858602E-2</v>
      </c>
      <c r="Q25">
        <v>0.253160212015001</v>
      </c>
      <c r="R25">
        <v>0</v>
      </c>
      <c r="S25">
        <v>0</v>
      </c>
      <c r="T25">
        <v>0</v>
      </c>
      <c r="U25">
        <v>0.226022858034233</v>
      </c>
      <c r="V25">
        <v>3.6399864194137203E-2</v>
      </c>
      <c r="W25">
        <v>5.85055622691093E-3</v>
      </c>
      <c r="X25" t="s">
        <v>259</v>
      </c>
    </row>
    <row r="26" spans="1:24" x14ac:dyDescent="0.2">
      <c r="A26" t="s">
        <v>35</v>
      </c>
      <c r="B26">
        <v>0</v>
      </c>
      <c r="C26">
        <v>2.9267485271521898E-3</v>
      </c>
      <c r="D26">
        <v>2.6818845537562701E-4</v>
      </c>
      <c r="E26">
        <v>2.9779359628862499E-2</v>
      </c>
      <c r="F26">
        <v>0</v>
      </c>
      <c r="G26">
        <v>0.10282236576699</v>
      </c>
      <c r="H26">
        <v>0</v>
      </c>
      <c r="I26">
        <v>0</v>
      </c>
      <c r="J26">
        <v>1.26715924643692E-2</v>
      </c>
      <c r="K26">
        <v>0</v>
      </c>
      <c r="L26">
        <v>0.114823962874282</v>
      </c>
      <c r="M26">
        <v>0</v>
      </c>
      <c r="N26">
        <v>0.12571205178585901</v>
      </c>
      <c r="O26">
        <v>6.3525770756694494E-2</v>
      </c>
      <c r="P26">
        <v>1.4330078484516401E-2</v>
      </c>
      <c r="Q26">
        <v>0.34306696014992299</v>
      </c>
      <c r="R26">
        <v>0</v>
      </c>
      <c r="S26">
        <v>1.5652560397265199E-3</v>
      </c>
      <c r="T26">
        <v>0</v>
      </c>
      <c r="U26">
        <v>0.129434075445958</v>
      </c>
      <c r="V26">
        <v>0</v>
      </c>
      <c r="W26">
        <v>5.9073589620290801E-2</v>
      </c>
      <c r="X26" t="s">
        <v>259</v>
      </c>
    </row>
    <row r="27" spans="1:24" x14ac:dyDescent="0.2">
      <c r="A27" t="s">
        <v>137</v>
      </c>
      <c r="B27">
        <v>2.6606545967865201E-3</v>
      </c>
      <c r="C27">
        <v>2.1995487778695099E-2</v>
      </c>
      <c r="D27">
        <v>0</v>
      </c>
      <c r="E27">
        <v>4.0790376784885299E-2</v>
      </c>
      <c r="F27">
        <v>0</v>
      </c>
      <c r="G27">
        <v>0.14236004214717701</v>
      </c>
      <c r="H27">
        <v>0</v>
      </c>
      <c r="I27">
        <v>1.5580035280977299E-2</v>
      </c>
      <c r="J27">
        <v>3.4879951663395303E-2</v>
      </c>
      <c r="K27">
        <v>0</v>
      </c>
      <c r="L27">
        <v>9.1161663999373393E-2</v>
      </c>
      <c r="M27">
        <v>0</v>
      </c>
      <c r="N27">
        <v>0.168857308178613</v>
      </c>
      <c r="O27">
        <v>8.5106033759167393E-2</v>
      </c>
      <c r="P27">
        <v>2.30524959165485E-2</v>
      </c>
      <c r="Q27">
        <v>0.346464130631082</v>
      </c>
      <c r="R27">
        <v>0</v>
      </c>
      <c r="S27">
        <v>0</v>
      </c>
      <c r="T27">
        <v>5.8455818091585699E-3</v>
      </c>
      <c r="U27">
        <v>0</v>
      </c>
      <c r="V27">
        <v>0</v>
      </c>
      <c r="W27">
        <v>2.12462374541398E-2</v>
      </c>
      <c r="X27" t="s">
        <v>259</v>
      </c>
    </row>
    <row r="28" spans="1:24" x14ac:dyDescent="0.2">
      <c r="A28" t="s">
        <v>57</v>
      </c>
      <c r="B28">
        <v>0</v>
      </c>
      <c r="C28">
        <v>1.34461366667144E-2</v>
      </c>
      <c r="D28">
        <v>0</v>
      </c>
      <c r="E28">
        <v>2.031112981627E-2</v>
      </c>
      <c r="F28">
        <v>0</v>
      </c>
      <c r="G28">
        <v>9.3040233336332906E-2</v>
      </c>
      <c r="H28">
        <v>0</v>
      </c>
      <c r="I28">
        <v>2.03437236768697E-2</v>
      </c>
      <c r="J28">
        <v>1.7430914291310901E-2</v>
      </c>
      <c r="K28">
        <v>0</v>
      </c>
      <c r="L28">
        <v>2.3636112487988602E-2</v>
      </c>
      <c r="M28">
        <v>1.37414451096168E-2</v>
      </c>
      <c r="N28">
        <v>4.1136557600566998E-3</v>
      </c>
      <c r="O28">
        <v>0.31353557031195201</v>
      </c>
      <c r="P28">
        <v>2.08853473731852E-2</v>
      </c>
      <c r="Q28">
        <v>0.41943158062038999</v>
      </c>
      <c r="R28">
        <v>0</v>
      </c>
      <c r="S28">
        <v>0</v>
      </c>
      <c r="T28">
        <v>0</v>
      </c>
      <c r="U28">
        <v>2.00232560171726E-2</v>
      </c>
      <c r="V28">
        <v>0</v>
      </c>
      <c r="W28">
        <v>2.0060894532140799E-2</v>
      </c>
      <c r="X28" t="s">
        <v>259</v>
      </c>
    </row>
    <row r="29" spans="1:24" x14ac:dyDescent="0.2">
      <c r="A29" t="s">
        <v>47</v>
      </c>
      <c r="B29">
        <v>3.8835951418143798E-2</v>
      </c>
      <c r="C29">
        <v>0</v>
      </c>
      <c r="D29">
        <v>1.09306469895608E-3</v>
      </c>
      <c r="E29">
        <v>0.100133906290122</v>
      </c>
      <c r="F29">
        <v>0</v>
      </c>
      <c r="G29">
        <v>3.8226537412806003E-2</v>
      </c>
      <c r="H29">
        <v>0</v>
      </c>
      <c r="I29">
        <v>4.1085267931001701E-2</v>
      </c>
      <c r="J29">
        <v>9.7445055143789497E-3</v>
      </c>
      <c r="K29">
        <v>0</v>
      </c>
      <c r="L29">
        <v>2.0978468241674701E-2</v>
      </c>
      <c r="M29">
        <v>0</v>
      </c>
      <c r="N29">
        <v>0.119558226567305</v>
      </c>
      <c r="O29">
        <v>0.20773315609961401</v>
      </c>
      <c r="P29">
        <v>5.7231144385764397E-2</v>
      </c>
      <c r="Q29">
        <v>0.349977150068428</v>
      </c>
      <c r="R29">
        <v>0</v>
      </c>
      <c r="S29">
        <v>0</v>
      </c>
      <c r="T29">
        <v>5.8463650792277598E-3</v>
      </c>
      <c r="U29">
        <v>0</v>
      </c>
      <c r="V29">
        <v>0</v>
      </c>
      <c r="W29">
        <v>9.5562562925783894E-3</v>
      </c>
      <c r="X29" t="s">
        <v>259</v>
      </c>
    </row>
    <row r="30" spans="1:24" x14ac:dyDescent="0.2">
      <c r="A30" t="s">
        <v>82</v>
      </c>
      <c r="B30">
        <v>5.01188505889541E-3</v>
      </c>
      <c r="C30">
        <v>0</v>
      </c>
      <c r="D30">
        <v>4.33084127558573E-4</v>
      </c>
      <c r="E30">
        <v>0.11818327137664</v>
      </c>
      <c r="F30">
        <v>0</v>
      </c>
      <c r="G30">
        <v>7.1574420583228895E-2</v>
      </c>
      <c r="H30">
        <v>2.18212757874452E-3</v>
      </c>
      <c r="I30">
        <v>1.40891679974375E-2</v>
      </c>
      <c r="J30">
        <v>7.4390599718985803E-3</v>
      </c>
      <c r="K30">
        <v>0</v>
      </c>
      <c r="L30">
        <v>8.7020619967617899E-3</v>
      </c>
      <c r="M30">
        <v>1.59595422867293E-2</v>
      </c>
      <c r="N30">
        <v>0.113878258971087</v>
      </c>
      <c r="O30">
        <v>0</v>
      </c>
      <c r="P30">
        <v>0.15704331894833301</v>
      </c>
      <c r="Q30">
        <v>0.39147722624025499</v>
      </c>
      <c r="R30">
        <v>3.2973582238649802E-3</v>
      </c>
      <c r="S30">
        <v>0</v>
      </c>
      <c r="T30">
        <v>0</v>
      </c>
      <c r="U30">
        <v>7.0829971008072701E-2</v>
      </c>
      <c r="V30">
        <v>1.6892386520907101E-2</v>
      </c>
      <c r="W30">
        <v>3.0068591095856901E-3</v>
      </c>
      <c r="X30" t="s">
        <v>259</v>
      </c>
    </row>
    <row r="31" spans="1:24" x14ac:dyDescent="0.2">
      <c r="A31" t="s">
        <v>48</v>
      </c>
      <c r="B31">
        <v>0</v>
      </c>
      <c r="C31">
        <v>5.6576311535019901E-2</v>
      </c>
      <c r="D31">
        <v>0</v>
      </c>
      <c r="E31">
        <v>4.6751686161382498E-2</v>
      </c>
      <c r="F31">
        <v>0</v>
      </c>
      <c r="G31">
        <v>0.12758082493815201</v>
      </c>
      <c r="H31">
        <v>0</v>
      </c>
      <c r="I31">
        <v>3.1189414928846498E-2</v>
      </c>
      <c r="J31">
        <v>0</v>
      </c>
      <c r="K31">
        <v>0</v>
      </c>
      <c r="L31">
        <v>0</v>
      </c>
      <c r="M31">
        <v>8.7947616381279806E-2</v>
      </c>
      <c r="N31">
        <v>0.107737038299409</v>
      </c>
      <c r="O31">
        <v>0.178984581503812</v>
      </c>
      <c r="P31">
        <v>1.8341874999642999E-3</v>
      </c>
      <c r="Q31">
        <v>0.28196376578760801</v>
      </c>
      <c r="R31">
        <v>0</v>
      </c>
      <c r="S31">
        <v>0</v>
      </c>
      <c r="T31">
        <v>0</v>
      </c>
      <c r="U31">
        <v>3.6938016601170701E-2</v>
      </c>
      <c r="V31">
        <v>3.0246043370743599E-2</v>
      </c>
      <c r="W31">
        <v>1.2250512992612201E-2</v>
      </c>
      <c r="X31" t="s">
        <v>259</v>
      </c>
    </row>
    <row r="32" spans="1:24" x14ac:dyDescent="0.2">
      <c r="A32" t="s">
        <v>92</v>
      </c>
      <c r="B32">
        <v>0</v>
      </c>
      <c r="C32">
        <v>8.4884724145500995E-2</v>
      </c>
      <c r="D32">
        <v>0</v>
      </c>
      <c r="E32">
        <v>0</v>
      </c>
      <c r="F32">
        <v>0</v>
      </c>
      <c r="G32">
        <v>6.7749158375337307E-2</v>
      </c>
      <c r="H32">
        <v>0</v>
      </c>
      <c r="I32">
        <v>1.52569164678067E-2</v>
      </c>
      <c r="J32">
        <v>0</v>
      </c>
      <c r="K32">
        <v>0</v>
      </c>
      <c r="L32">
        <v>0</v>
      </c>
      <c r="M32">
        <v>2.1796104889306601E-2</v>
      </c>
      <c r="N32">
        <v>0.203219026298046</v>
      </c>
      <c r="O32">
        <v>0</v>
      </c>
      <c r="P32">
        <v>5.7744426134837198E-3</v>
      </c>
      <c r="Q32">
        <v>0.55662509389422199</v>
      </c>
      <c r="R32">
        <v>5.0960028170982004E-3</v>
      </c>
      <c r="S32">
        <v>0</v>
      </c>
      <c r="T32">
        <v>0</v>
      </c>
      <c r="U32">
        <v>2.11388902066993E-2</v>
      </c>
      <c r="V32">
        <v>4.7995792395446497E-3</v>
      </c>
      <c r="W32">
        <v>1.36600610529549E-2</v>
      </c>
      <c r="X32" t="s">
        <v>259</v>
      </c>
    </row>
    <row r="33" spans="1:24" x14ac:dyDescent="0.2">
      <c r="A33" t="s">
        <v>127</v>
      </c>
      <c r="B33">
        <v>2.07369518077603E-3</v>
      </c>
      <c r="C33">
        <v>0</v>
      </c>
      <c r="D33">
        <v>4.1371473419825301E-4</v>
      </c>
      <c r="E33">
        <v>9.3655759737557992E-3</v>
      </c>
      <c r="F33">
        <v>0</v>
      </c>
      <c r="G33">
        <v>0.140659529877602</v>
      </c>
      <c r="H33">
        <v>0</v>
      </c>
      <c r="I33">
        <v>2.1398763795214E-2</v>
      </c>
      <c r="J33">
        <v>1.5587497911523101E-2</v>
      </c>
      <c r="K33">
        <v>3.25482235953859E-3</v>
      </c>
      <c r="L33">
        <v>8.2542054649495499E-3</v>
      </c>
      <c r="M33">
        <v>0</v>
      </c>
      <c r="N33">
        <v>6.8361486725889195E-2</v>
      </c>
      <c r="O33">
        <v>0.100730496522768</v>
      </c>
      <c r="P33">
        <v>0.117142488074129</v>
      </c>
      <c r="Q33">
        <v>0.45264556350867402</v>
      </c>
      <c r="R33">
        <v>0</v>
      </c>
      <c r="S33">
        <v>0</v>
      </c>
      <c r="T33">
        <v>4.0650984080362197E-2</v>
      </c>
      <c r="U33">
        <v>0</v>
      </c>
      <c r="V33">
        <v>0</v>
      </c>
      <c r="W33">
        <v>1.94611757906205E-2</v>
      </c>
      <c r="X33" t="s">
        <v>259</v>
      </c>
    </row>
    <row r="34" spans="1:24" x14ac:dyDescent="0.2">
      <c r="A34" t="s">
        <v>113</v>
      </c>
      <c r="B34">
        <v>4.30182503484713E-3</v>
      </c>
      <c r="C34">
        <v>0</v>
      </c>
      <c r="D34">
        <v>0</v>
      </c>
      <c r="E34">
        <v>4.3489333681016103E-2</v>
      </c>
      <c r="F34">
        <v>0</v>
      </c>
      <c r="G34">
        <v>0.17604662921792999</v>
      </c>
      <c r="H34">
        <v>0</v>
      </c>
      <c r="I34">
        <v>1.8689377943622201E-2</v>
      </c>
      <c r="J34">
        <v>1.5828470828642301E-2</v>
      </c>
      <c r="K34">
        <v>0</v>
      </c>
      <c r="L34">
        <v>8.4888076071485394E-2</v>
      </c>
      <c r="M34">
        <v>1.9760775701118598E-2</v>
      </c>
      <c r="N34">
        <v>0.170222935931162</v>
      </c>
      <c r="O34">
        <v>0.18811188810283699</v>
      </c>
      <c r="P34">
        <v>1.2329053234675501E-2</v>
      </c>
      <c r="Q34">
        <v>0.197785519817198</v>
      </c>
      <c r="R34">
        <v>0</v>
      </c>
      <c r="S34">
        <v>0</v>
      </c>
      <c r="T34">
        <v>0</v>
      </c>
      <c r="U34">
        <v>1.90292283299768E-3</v>
      </c>
      <c r="V34">
        <v>0</v>
      </c>
      <c r="W34">
        <v>6.6643191602469398E-2</v>
      </c>
      <c r="X34" t="s">
        <v>259</v>
      </c>
    </row>
    <row r="35" spans="1:24" x14ac:dyDescent="0.2">
      <c r="A35" t="s">
        <v>78</v>
      </c>
      <c r="B35">
        <v>2.3033409074198E-2</v>
      </c>
      <c r="C35">
        <v>0</v>
      </c>
      <c r="D35">
        <v>3.0168342897954998E-4</v>
      </c>
      <c r="E35">
        <v>1.6458256669142399E-2</v>
      </c>
      <c r="F35">
        <v>0</v>
      </c>
      <c r="G35">
        <v>8.8943125271480503E-2</v>
      </c>
      <c r="H35">
        <v>0</v>
      </c>
      <c r="I35">
        <v>2.3661366556980601E-3</v>
      </c>
      <c r="J35">
        <v>0</v>
      </c>
      <c r="K35">
        <v>0</v>
      </c>
      <c r="L35">
        <v>1.5315991333797701E-2</v>
      </c>
      <c r="M35">
        <v>0</v>
      </c>
      <c r="N35">
        <v>0.43661242207197098</v>
      </c>
      <c r="O35">
        <v>2.9882085735032898E-2</v>
      </c>
      <c r="P35">
        <v>2.8233454642290299E-2</v>
      </c>
      <c r="Q35">
        <v>0.317449901876665</v>
      </c>
      <c r="R35">
        <v>0</v>
      </c>
      <c r="S35">
        <v>0</v>
      </c>
      <c r="T35">
        <v>1.9195419315929101E-2</v>
      </c>
      <c r="U35">
        <v>0</v>
      </c>
      <c r="V35">
        <v>0</v>
      </c>
      <c r="W35">
        <v>2.2208113924815101E-2</v>
      </c>
      <c r="X35" t="s">
        <v>259</v>
      </c>
    </row>
    <row r="36" spans="1:24" x14ac:dyDescent="0.2">
      <c r="A36" t="s">
        <v>89</v>
      </c>
      <c r="B36">
        <v>4.6626848152320497E-3</v>
      </c>
      <c r="C36">
        <v>5.6868749813271703E-3</v>
      </c>
      <c r="D36">
        <v>0</v>
      </c>
      <c r="E36">
        <v>4.7164911990465802E-3</v>
      </c>
      <c r="F36">
        <v>0</v>
      </c>
      <c r="G36">
        <v>0.113888496030126</v>
      </c>
      <c r="H36">
        <v>0</v>
      </c>
      <c r="I36">
        <v>9.2658002474468298E-3</v>
      </c>
      <c r="J36">
        <v>0</v>
      </c>
      <c r="K36">
        <v>0</v>
      </c>
      <c r="L36">
        <v>3.6156218003800901E-2</v>
      </c>
      <c r="M36">
        <v>0</v>
      </c>
      <c r="N36">
        <v>0.106849919713911</v>
      </c>
      <c r="O36">
        <v>0.223254037762318</v>
      </c>
      <c r="P36">
        <v>8.4317935024552093E-2</v>
      </c>
      <c r="Q36">
        <v>0.36735084558784198</v>
      </c>
      <c r="R36">
        <v>0</v>
      </c>
      <c r="S36">
        <v>0</v>
      </c>
      <c r="T36">
        <v>3.5551778307014198E-2</v>
      </c>
      <c r="U36">
        <v>0</v>
      </c>
      <c r="V36">
        <v>5.1550958074263499E-3</v>
      </c>
      <c r="W36">
        <v>3.14382251995796E-3</v>
      </c>
      <c r="X36" t="s">
        <v>259</v>
      </c>
    </row>
    <row r="37" spans="1:24" x14ac:dyDescent="0.2">
      <c r="A37" t="s">
        <v>101</v>
      </c>
      <c r="B37">
        <v>0</v>
      </c>
      <c r="C37">
        <v>2.6281489333750602E-2</v>
      </c>
      <c r="D37">
        <v>0</v>
      </c>
      <c r="E37">
        <v>4.3725817685462798E-2</v>
      </c>
      <c r="F37">
        <v>0</v>
      </c>
      <c r="G37">
        <v>9.5607384797489606E-2</v>
      </c>
      <c r="H37">
        <v>0</v>
      </c>
      <c r="I37">
        <v>2.4423137293221701E-2</v>
      </c>
      <c r="J37">
        <v>1.1184966570111501E-2</v>
      </c>
      <c r="K37">
        <v>0</v>
      </c>
      <c r="L37">
        <v>1.1094979382588801E-2</v>
      </c>
      <c r="M37">
        <v>0</v>
      </c>
      <c r="N37">
        <v>0.30049987719608501</v>
      </c>
      <c r="O37">
        <v>0</v>
      </c>
      <c r="P37">
        <v>5.62150664736401E-2</v>
      </c>
      <c r="Q37">
        <v>0.378187550470997</v>
      </c>
      <c r="R37">
        <v>0</v>
      </c>
      <c r="S37">
        <v>5.0848095938501097E-3</v>
      </c>
      <c r="T37">
        <v>2.2698350963497399E-2</v>
      </c>
      <c r="U37">
        <v>0</v>
      </c>
      <c r="V37">
        <v>9.0274917732505108E-3</v>
      </c>
      <c r="W37">
        <v>1.5969078466054599E-2</v>
      </c>
      <c r="X37" t="s">
        <v>259</v>
      </c>
    </row>
    <row r="38" spans="1:24" x14ac:dyDescent="0.2">
      <c r="A38" t="s">
        <v>56</v>
      </c>
      <c r="B38">
        <v>0</v>
      </c>
      <c r="C38">
        <v>7.9641118840773403E-3</v>
      </c>
      <c r="D38">
        <v>8.7111422319147201E-4</v>
      </c>
      <c r="E38">
        <v>1.6302191412238699E-2</v>
      </c>
      <c r="F38">
        <v>0</v>
      </c>
      <c r="G38">
        <v>5.3024621116009599E-2</v>
      </c>
      <c r="H38">
        <v>0</v>
      </c>
      <c r="I38">
        <v>1.5824599134636901E-2</v>
      </c>
      <c r="J38">
        <v>6.2335173706154802E-3</v>
      </c>
      <c r="K38">
        <v>0</v>
      </c>
      <c r="L38">
        <v>5.5304347232576198E-2</v>
      </c>
      <c r="M38">
        <v>0</v>
      </c>
      <c r="N38">
        <v>0.15398802020930699</v>
      </c>
      <c r="O38">
        <v>0.164812363283345</v>
      </c>
      <c r="P38">
        <v>1.12977889642454E-2</v>
      </c>
      <c r="Q38">
        <v>0.40128857520076</v>
      </c>
      <c r="R38">
        <v>4.3887474331352101E-3</v>
      </c>
      <c r="S38">
        <v>0</v>
      </c>
      <c r="T38">
        <v>0</v>
      </c>
      <c r="U38">
        <v>5.4632224133511598E-2</v>
      </c>
      <c r="V38">
        <v>1.3048677956816501E-4</v>
      </c>
      <c r="W38">
        <v>5.3937291622782102E-2</v>
      </c>
      <c r="X38" t="s">
        <v>259</v>
      </c>
    </row>
    <row r="39" spans="1:24" x14ac:dyDescent="0.2">
      <c r="A39" t="s">
        <v>114</v>
      </c>
      <c r="B39">
        <v>9.2684500895691795E-3</v>
      </c>
      <c r="C39">
        <v>5.7013728496996801E-3</v>
      </c>
      <c r="D39">
        <v>0</v>
      </c>
      <c r="E39">
        <v>0</v>
      </c>
      <c r="F39">
        <v>0</v>
      </c>
      <c r="G39">
        <v>0.154661176355502</v>
      </c>
      <c r="H39">
        <v>0</v>
      </c>
      <c r="I39">
        <v>0</v>
      </c>
      <c r="J39">
        <v>9.3486390919111702E-3</v>
      </c>
      <c r="K39">
        <v>8.9715271856605407E-3</v>
      </c>
      <c r="L39">
        <v>0</v>
      </c>
      <c r="M39">
        <v>2.4516216474474401E-2</v>
      </c>
      <c r="N39">
        <v>0.11067795949157699</v>
      </c>
      <c r="O39">
        <v>2.21554701828049E-2</v>
      </c>
      <c r="P39">
        <v>0.112123945539206</v>
      </c>
      <c r="Q39">
        <v>0.44761345325892699</v>
      </c>
      <c r="R39">
        <v>0</v>
      </c>
      <c r="S39">
        <v>1.7525723602564099E-2</v>
      </c>
      <c r="T39">
        <v>6.5087269668092806E-2</v>
      </c>
      <c r="U39">
        <v>0</v>
      </c>
      <c r="V39">
        <v>2.9802103724704701E-4</v>
      </c>
      <c r="W39">
        <v>1.2050775172764001E-2</v>
      </c>
      <c r="X39" t="s">
        <v>259</v>
      </c>
    </row>
    <row r="40" spans="1:24" x14ac:dyDescent="0.2">
      <c r="A40" t="s">
        <v>128</v>
      </c>
      <c r="B40">
        <v>0</v>
      </c>
      <c r="C40">
        <v>0</v>
      </c>
      <c r="D40">
        <v>0</v>
      </c>
      <c r="E40">
        <v>0</v>
      </c>
      <c r="F40">
        <v>0</v>
      </c>
      <c r="G40">
        <v>9.5173577753271302E-2</v>
      </c>
      <c r="H40">
        <v>0</v>
      </c>
      <c r="I40">
        <v>6.2415694481476203E-3</v>
      </c>
      <c r="J40">
        <v>0</v>
      </c>
      <c r="K40">
        <v>0</v>
      </c>
      <c r="L40">
        <v>0</v>
      </c>
      <c r="M40">
        <v>3.9041936979517598E-2</v>
      </c>
      <c r="N40">
        <v>0.25492787382806298</v>
      </c>
      <c r="O40">
        <v>0</v>
      </c>
      <c r="P40">
        <v>3.1832779882838003E-2</v>
      </c>
      <c r="Q40">
        <v>0.47280507384300402</v>
      </c>
      <c r="R40">
        <v>0</v>
      </c>
      <c r="S40">
        <v>0</v>
      </c>
      <c r="T40">
        <v>0</v>
      </c>
      <c r="U40">
        <v>0</v>
      </c>
      <c r="V40">
        <v>6.8133134739024298E-2</v>
      </c>
      <c r="W40">
        <v>3.1844053526134002E-2</v>
      </c>
      <c r="X40" t="s">
        <v>259</v>
      </c>
    </row>
    <row r="41" spans="1:24" x14ac:dyDescent="0.2">
      <c r="A41" t="s">
        <v>52</v>
      </c>
      <c r="B41">
        <v>1.1306837227209299E-3</v>
      </c>
      <c r="C41">
        <v>0</v>
      </c>
      <c r="D41">
        <v>4.8351138013094902E-4</v>
      </c>
      <c r="E41">
        <v>3.6417937584695401E-2</v>
      </c>
      <c r="F41">
        <v>0</v>
      </c>
      <c r="G41">
        <v>0.122741865825748</v>
      </c>
      <c r="H41">
        <v>0</v>
      </c>
      <c r="I41">
        <v>8.5234670000337905E-3</v>
      </c>
      <c r="J41">
        <v>8.2219214963128295E-3</v>
      </c>
      <c r="K41">
        <v>0</v>
      </c>
      <c r="L41">
        <v>4.3529321687261098E-2</v>
      </c>
      <c r="M41">
        <v>1.08547103342775E-2</v>
      </c>
      <c r="N41">
        <v>0.33445380160986399</v>
      </c>
      <c r="O41">
        <v>0</v>
      </c>
      <c r="P41">
        <v>9.5118149081159196E-3</v>
      </c>
      <c r="Q41">
        <v>0.40603620389356798</v>
      </c>
      <c r="R41">
        <v>0</v>
      </c>
      <c r="S41">
        <v>1.03702297696134E-3</v>
      </c>
      <c r="T41">
        <v>5.25908925223732E-4</v>
      </c>
      <c r="U41">
        <v>0</v>
      </c>
      <c r="V41">
        <v>1.08394893279255E-4</v>
      </c>
      <c r="W41">
        <v>1.6423433761807101E-2</v>
      </c>
      <c r="X41" t="s">
        <v>259</v>
      </c>
    </row>
    <row r="42" spans="1:24" x14ac:dyDescent="0.2">
      <c r="A42" t="s">
        <v>131</v>
      </c>
      <c r="B42">
        <v>9.5174160994534497E-3</v>
      </c>
      <c r="C42">
        <v>3.9147987954621403E-3</v>
      </c>
      <c r="D42">
        <v>0</v>
      </c>
      <c r="E42">
        <v>5.3953164897636303E-2</v>
      </c>
      <c r="F42">
        <v>0</v>
      </c>
      <c r="G42">
        <v>6.2713556367401294E-2</v>
      </c>
      <c r="H42">
        <v>1.9612825998277201E-2</v>
      </c>
      <c r="I42">
        <v>0</v>
      </c>
      <c r="J42">
        <v>7.5827057128869902E-3</v>
      </c>
      <c r="K42">
        <v>0</v>
      </c>
      <c r="L42">
        <v>2.0514311980207499E-2</v>
      </c>
      <c r="M42">
        <v>0</v>
      </c>
      <c r="N42">
        <v>0.15037205789434599</v>
      </c>
      <c r="O42">
        <v>5.9653823446525797E-2</v>
      </c>
      <c r="P42">
        <v>1.7553890091749499E-2</v>
      </c>
      <c r="Q42">
        <v>0.45700458627345703</v>
      </c>
      <c r="R42">
        <v>0</v>
      </c>
      <c r="S42">
        <v>0</v>
      </c>
      <c r="T42">
        <v>0</v>
      </c>
      <c r="U42">
        <v>4.0677228161590299E-2</v>
      </c>
      <c r="V42">
        <v>0</v>
      </c>
      <c r="W42">
        <v>9.6929634281006496E-2</v>
      </c>
      <c r="X42" t="s">
        <v>259</v>
      </c>
    </row>
    <row r="43" spans="1:24" x14ac:dyDescent="0.2">
      <c r="A43" t="s">
        <v>59</v>
      </c>
      <c r="B43">
        <v>1.52976403811695E-3</v>
      </c>
      <c r="C43">
        <v>0</v>
      </c>
      <c r="D43">
        <v>0</v>
      </c>
      <c r="E43">
        <v>4.2782279073364703E-2</v>
      </c>
      <c r="F43">
        <v>0</v>
      </c>
      <c r="G43">
        <v>0.128463977567849</v>
      </c>
      <c r="H43">
        <v>0</v>
      </c>
      <c r="I43">
        <v>1.3212640947388801E-2</v>
      </c>
      <c r="J43">
        <v>3.7049930169680299E-2</v>
      </c>
      <c r="K43">
        <v>0</v>
      </c>
      <c r="L43">
        <v>0</v>
      </c>
      <c r="M43">
        <v>2.1350739880988699E-2</v>
      </c>
      <c r="N43">
        <v>6.7102428788313098E-3</v>
      </c>
      <c r="O43">
        <v>3.6973901646204697E-2</v>
      </c>
      <c r="P43">
        <v>6.4316529551639107E-2</v>
      </c>
      <c r="Q43">
        <v>0.54322599477951905</v>
      </c>
      <c r="R43">
        <v>2.9787160587624499E-3</v>
      </c>
      <c r="S43">
        <v>0</v>
      </c>
      <c r="T43">
        <v>0.10140528340765501</v>
      </c>
      <c r="U43">
        <v>0</v>
      </c>
      <c r="V43">
        <v>0</v>
      </c>
      <c r="W43">
        <v>0</v>
      </c>
      <c r="X43" t="s">
        <v>259</v>
      </c>
    </row>
    <row r="44" spans="1:24" x14ac:dyDescent="0.2">
      <c r="A44" t="s">
        <v>69</v>
      </c>
      <c r="B44">
        <v>3.5575720392307497E-2</v>
      </c>
      <c r="C44">
        <v>0</v>
      </c>
      <c r="D44">
        <v>8.5376807383485704E-4</v>
      </c>
      <c r="E44">
        <v>1.1047678298398301E-3</v>
      </c>
      <c r="F44">
        <v>0</v>
      </c>
      <c r="G44">
        <v>4.9293648174092701E-2</v>
      </c>
      <c r="H44">
        <v>0</v>
      </c>
      <c r="I44">
        <v>3.8005314637593997E-2</v>
      </c>
      <c r="J44">
        <v>0</v>
      </c>
      <c r="K44">
        <v>0</v>
      </c>
      <c r="L44">
        <v>0</v>
      </c>
      <c r="M44">
        <v>4.4875182519362997E-2</v>
      </c>
      <c r="N44">
        <v>0.26843313463802798</v>
      </c>
      <c r="O44">
        <v>0</v>
      </c>
      <c r="P44">
        <v>1.6753799880852901E-2</v>
      </c>
      <c r="Q44">
        <v>0.51559700281240906</v>
      </c>
      <c r="R44">
        <v>0</v>
      </c>
      <c r="S44">
        <v>0</v>
      </c>
      <c r="T44">
        <v>0</v>
      </c>
      <c r="U44">
        <v>1.1918334362838699E-2</v>
      </c>
      <c r="V44">
        <v>1.7589326678840101E-2</v>
      </c>
      <c r="W44">
        <v>0</v>
      </c>
      <c r="X44" t="s">
        <v>259</v>
      </c>
    </row>
    <row r="45" spans="1:24" x14ac:dyDescent="0.2">
      <c r="A45" t="s">
        <v>106</v>
      </c>
      <c r="B45">
        <v>6.40338453613515E-3</v>
      </c>
      <c r="C45">
        <v>0</v>
      </c>
      <c r="D45">
        <v>4.7804770161424398E-3</v>
      </c>
      <c r="E45">
        <v>0.139875422944718</v>
      </c>
      <c r="F45">
        <v>0</v>
      </c>
      <c r="G45">
        <v>0.151699361435576</v>
      </c>
      <c r="H45">
        <v>0</v>
      </c>
      <c r="I45">
        <v>6.5094398484721996E-2</v>
      </c>
      <c r="J45">
        <v>8.7950694712814591E-3</v>
      </c>
      <c r="K45">
        <v>0</v>
      </c>
      <c r="L45">
        <v>0</v>
      </c>
      <c r="M45">
        <v>3.5851990468742101E-2</v>
      </c>
      <c r="N45">
        <v>4.0937178018776298E-2</v>
      </c>
      <c r="O45">
        <v>0</v>
      </c>
      <c r="P45">
        <v>0.13833589154318901</v>
      </c>
      <c r="Q45">
        <v>0.30529030910586602</v>
      </c>
      <c r="R45">
        <v>1.4513675175021E-2</v>
      </c>
      <c r="S45">
        <v>0</v>
      </c>
      <c r="T45">
        <v>8.1517042392756797E-2</v>
      </c>
      <c r="U45">
        <v>0</v>
      </c>
      <c r="V45">
        <v>3.0758433043622702E-3</v>
      </c>
      <c r="W45">
        <v>3.8299561027116502E-3</v>
      </c>
      <c r="X45" t="s">
        <v>259</v>
      </c>
    </row>
    <row r="46" spans="1:24" x14ac:dyDescent="0.2">
      <c r="A46" t="s">
        <v>115</v>
      </c>
      <c r="B46">
        <v>0</v>
      </c>
      <c r="C46">
        <v>6.0756958380965504E-3</v>
      </c>
      <c r="D46">
        <v>0</v>
      </c>
      <c r="E46">
        <v>0</v>
      </c>
      <c r="F46">
        <v>0</v>
      </c>
      <c r="G46">
        <v>6.9827608552642001E-2</v>
      </c>
      <c r="H46">
        <v>0</v>
      </c>
      <c r="I46">
        <v>1.5053316605892699E-2</v>
      </c>
      <c r="J46">
        <v>1.9479799698040201E-2</v>
      </c>
      <c r="K46">
        <v>0</v>
      </c>
      <c r="L46">
        <v>5.3731814759787E-2</v>
      </c>
      <c r="M46">
        <v>0</v>
      </c>
      <c r="N46">
        <v>1.5054825533551201E-2</v>
      </c>
      <c r="O46">
        <v>0.44255000653279303</v>
      </c>
      <c r="P46">
        <v>3.9018388535781601E-2</v>
      </c>
      <c r="Q46">
        <v>0.33248938357227797</v>
      </c>
      <c r="R46">
        <v>0</v>
      </c>
      <c r="S46">
        <v>0</v>
      </c>
      <c r="T46">
        <v>0</v>
      </c>
      <c r="U46">
        <v>0</v>
      </c>
      <c r="V46">
        <v>0</v>
      </c>
      <c r="W46">
        <v>6.7191603711376701E-3</v>
      </c>
      <c r="X46" t="s">
        <v>259</v>
      </c>
    </row>
    <row r="47" spans="1:24" x14ac:dyDescent="0.2">
      <c r="A47" t="s">
        <v>119</v>
      </c>
      <c r="B47">
        <v>1.2297499101023301E-2</v>
      </c>
      <c r="C47">
        <v>0</v>
      </c>
      <c r="D47">
        <v>0</v>
      </c>
      <c r="E47">
        <v>4.0258018134096199E-2</v>
      </c>
      <c r="F47">
        <v>0</v>
      </c>
      <c r="G47">
        <v>0.15250233484010001</v>
      </c>
      <c r="H47">
        <v>0</v>
      </c>
      <c r="I47">
        <v>4.1248555940926003E-2</v>
      </c>
      <c r="J47">
        <v>0</v>
      </c>
      <c r="K47">
        <v>1.8252133487109998E-2</v>
      </c>
      <c r="L47">
        <v>0</v>
      </c>
      <c r="M47">
        <v>7.3671248114434804E-2</v>
      </c>
      <c r="N47">
        <v>0.153265642059422</v>
      </c>
      <c r="O47">
        <v>0</v>
      </c>
      <c r="P47">
        <v>2.82230235784856E-2</v>
      </c>
      <c r="Q47">
        <v>0.32345546761059202</v>
      </c>
      <c r="R47">
        <v>0</v>
      </c>
      <c r="S47">
        <v>1.38441252266298E-3</v>
      </c>
      <c r="T47">
        <v>0</v>
      </c>
      <c r="U47">
        <v>0.114928640128245</v>
      </c>
      <c r="V47">
        <v>2.1159471669650699E-2</v>
      </c>
      <c r="W47">
        <v>1.93535528132509E-2</v>
      </c>
      <c r="X47" t="s">
        <v>259</v>
      </c>
    </row>
    <row r="48" spans="1:24" x14ac:dyDescent="0.2">
      <c r="A48" t="s">
        <v>111</v>
      </c>
      <c r="B48">
        <v>0</v>
      </c>
      <c r="C48">
        <v>1.4016106433572401E-2</v>
      </c>
      <c r="D48">
        <v>0</v>
      </c>
      <c r="E48">
        <v>1.85932698331507E-2</v>
      </c>
      <c r="F48">
        <v>0</v>
      </c>
      <c r="G48">
        <v>6.8412188994453104E-3</v>
      </c>
      <c r="H48">
        <v>1.03047079142986E-2</v>
      </c>
      <c r="I48">
        <v>1.8083413006632701E-2</v>
      </c>
      <c r="J48">
        <v>1.4396174627606799E-2</v>
      </c>
      <c r="K48">
        <v>0</v>
      </c>
      <c r="L48">
        <v>0</v>
      </c>
      <c r="M48">
        <v>5.5864325604673996E-4</v>
      </c>
      <c r="N48">
        <v>0</v>
      </c>
      <c r="O48">
        <v>0.47943034316265898</v>
      </c>
      <c r="P48">
        <v>8.2649364151140096E-3</v>
      </c>
      <c r="Q48">
        <v>0.42079416847863998</v>
      </c>
      <c r="R48">
        <v>1.2015948056788601E-3</v>
      </c>
      <c r="S48">
        <v>0</v>
      </c>
      <c r="T48">
        <v>0</v>
      </c>
      <c r="U48">
        <v>5.3939454934876499E-3</v>
      </c>
      <c r="V48">
        <v>0</v>
      </c>
      <c r="W48">
        <v>2.1214776736678399E-3</v>
      </c>
      <c r="X48" t="s">
        <v>259</v>
      </c>
    </row>
    <row r="49" spans="1:24" x14ac:dyDescent="0.2">
      <c r="A49" t="s">
        <v>91</v>
      </c>
      <c r="B49">
        <v>0</v>
      </c>
      <c r="C49">
        <v>2.9223764490326602E-2</v>
      </c>
      <c r="D49">
        <v>4.1590176228937098E-3</v>
      </c>
      <c r="E49">
        <v>2.2437884593795299E-2</v>
      </c>
      <c r="F49">
        <v>0</v>
      </c>
      <c r="G49">
        <v>7.8032212278939694E-2</v>
      </c>
      <c r="H49">
        <v>0</v>
      </c>
      <c r="I49">
        <v>4.1624769630337101E-2</v>
      </c>
      <c r="J49">
        <v>2.8509211358552999E-2</v>
      </c>
      <c r="K49">
        <v>0</v>
      </c>
      <c r="L49">
        <v>0.10418250719237999</v>
      </c>
      <c r="M49">
        <v>8.4873832374134203E-4</v>
      </c>
      <c r="N49">
        <v>0.23093056413732199</v>
      </c>
      <c r="O49">
        <v>7.4839500341722098E-2</v>
      </c>
      <c r="P49">
        <v>8.8100142576161399E-3</v>
      </c>
      <c r="Q49">
        <v>0.14537494515899399</v>
      </c>
      <c r="R49">
        <v>0</v>
      </c>
      <c r="S49">
        <v>0</v>
      </c>
      <c r="T49">
        <v>5.2951953466007597E-2</v>
      </c>
      <c r="U49">
        <v>0</v>
      </c>
      <c r="V49">
        <v>0.14087050341638699</v>
      </c>
      <c r="W49">
        <v>3.72044137309838E-2</v>
      </c>
      <c r="X49" t="s">
        <v>259</v>
      </c>
    </row>
    <row r="50" spans="1:24" x14ac:dyDescent="0.2">
      <c r="A50" t="s">
        <v>123</v>
      </c>
      <c r="B50">
        <v>5.6714471764190604E-3</v>
      </c>
      <c r="C50">
        <v>8.8347342107895702E-3</v>
      </c>
      <c r="D50">
        <v>0</v>
      </c>
      <c r="E50">
        <v>6.6452736120950706E-2</v>
      </c>
      <c r="F50">
        <v>0</v>
      </c>
      <c r="G50">
        <v>0.125163842589642</v>
      </c>
      <c r="H50">
        <v>0</v>
      </c>
      <c r="I50">
        <v>4.1853507424949301E-3</v>
      </c>
      <c r="J50">
        <v>3.3732315402628103E-2</v>
      </c>
      <c r="K50">
        <v>0</v>
      </c>
      <c r="L50">
        <v>0</v>
      </c>
      <c r="M50">
        <v>3.5310550709923699E-2</v>
      </c>
      <c r="N50">
        <v>0.16566087756897899</v>
      </c>
      <c r="O50">
        <v>0</v>
      </c>
      <c r="P50">
        <v>3.16224837291618E-2</v>
      </c>
      <c r="Q50">
        <v>0.43086097845650201</v>
      </c>
      <c r="R50">
        <v>0</v>
      </c>
      <c r="S50">
        <v>0</v>
      </c>
      <c r="T50">
        <v>7.08535452094919E-2</v>
      </c>
      <c r="U50">
        <v>0</v>
      </c>
      <c r="V50">
        <v>2.7151949814598801E-3</v>
      </c>
      <c r="W50">
        <v>1.8935943101556999E-2</v>
      </c>
      <c r="X50" t="s">
        <v>259</v>
      </c>
    </row>
    <row r="51" spans="1:24" x14ac:dyDescent="0.2">
      <c r="A51" t="s">
        <v>60</v>
      </c>
      <c r="B51">
        <v>1.8707663582535599E-3</v>
      </c>
      <c r="C51">
        <v>1.2942525499536801E-2</v>
      </c>
      <c r="D51">
        <v>0</v>
      </c>
      <c r="E51">
        <v>5.4050008783746203E-2</v>
      </c>
      <c r="F51">
        <v>0</v>
      </c>
      <c r="G51">
        <v>5.5392425275775897E-2</v>
      </c>
      <c r="H51">
        <v>1.3517832718295099E-2</v>
      </c>
      <c r="I51">
        <v>4.3654153056592896E-3</v>
      </c>
      <c r="J51">
        <v>5.8083535903638399E-3</v>
      </c>
      <c r="K51">
        <v>0</v>
      </c>
      <c r="L51">
        <v>8.6752083322428994E-2</v>
      </c>
      <c r="M51">
        <v>0</v>
      </c>
      <c r="N51">
        <v>0.38194717068717499</v>
      </c>
      <c r="O51">
        <v>0</v>
      </c>
      <c r="P51">
        <v>2.8187917821586299E-2</v>
      </c>
      <c r="Q51">
        <v>0.30374920476834499</v>
      </c>
      <c r="R51">
        <v>5.1685858822135599E-3</v>
      </c>
      <c r="S51">
        <v>0</v>
      </c>
      <c r="T51">
        <v>1.11201031576361E-2</v>
      </c>
      <c r="U51">
        <v>0</v>
      </c>
      <c r="V51">
        <v>0</v>
      </c>
      <c r="W51">
        <v>3.5127606828984102E-2</v>
      </c>
      <c r="X51" t="s">
        <v>259</v>
      </c>
    </row>
    <row r="52" spans="1:24" x14ac:dyDescent="0.2">
      <c r="A52" t="s">
        <v>164</v>
      </c>
      <c r="B52">
        <v>0</v>
      </c>
      <c r="C52">
        <v>1.5398100108210699E-3</v>
      </c>
      <c r="D52">
        <v>2.7427216583936001E-3</v>
      </c>
      <c r="E52">
        <v>3.9827898351606099E-2</v>
      </c>
      <c r="F52">
        <v>0</v>
      </c>
      <c r="G52">
        <v>0.124358199560009</v>
      </c>
      <c r="H52">
        <v>7.6387022258204299E-3</v>
      </c>
      <c r="I52">
        <v>0</v>
      </c>
      <c r="J52">
        <v>4.5587189369682103E-3</v>
      </c>
      <c r="K52">
        <v>0</v>
      </c>
      <c r="L52">
        <v>0.12117788528711899</v>
      </c>
      <c r="M52">
        <v>0</v>
      </c>
      <c r="N52">
        <v>0.10970876281002399</v>
      </c>
      <c r="O52">
        <v>1.41947078858152E-2</v>
      </c>
      <c r="P52">
        <v>2.5128669815101499E-2</v>
      </c>
      <c r="Q52">
        <v>0.37358801344034998</v>
      </c>
      <c r="R52">
        <v>0</v>
      </c>
      <c r="S52">
        <v>0</v>
      </c>
      <c r="T52">
        <v>0</v>
      </c>
      <c r="U52">
        <v>0.12716502155380699</v>
      </c>
      <c r="V52">
        <v>0</v>
      </c>
      <c r="W52">
        <v>4.8370888464164798E-2</v>
      </c>
      <c r="X52" t="s">
        <v>259</v>
      </c>
    </row>
    <row r="53" spans="1:24" x14ac:dyDescent="0.2">
      <c r="A53" t="s">
        <v>45</v>
      </c>
      <c r="B53">
        <v>4.3901422852018097E-2</v>
      </c>
      <c r="C53">
        <v>0</v>
      </c>
      <c r="D53">
        <v>2.77095417920834E-2</v>
      </c>
      <c r="E53">
        <v>5.5296605910534202E-2</v>
      </c>
      <c r="F53">
        <v>0</v>
      </c>
      <c r="G53">
        <v>5.2826991783146003E-2</v>
      </c>
      <c r="H53">
        <v>0</v>
      </c>
      <c r="I53">
        <v>3.0080533704214901E-2</v>
      </c>
      <c r="J53">
        <v>0</v>
      </c>
      <c r="K53">
        <v>0</v>
      </c>
      <c r="L53">
        <v>0</v>
      </c>
      <c r="M53">
        <v>2.8093778433425899E-2</v>
      </c>
      <c r="N53">
        <v>0.28259372268357302</v>
      </c>
      <c r="O53">
        <v>0</v>
      </c>
      <c r="P53">
        <v>9.4665174804362297E-3</v>
      </c>
      <c r="Q53">
        <v>0.43406239925935602</v>
      </c>
      <c r="R53">
        <v>0</v>
      </c>
      <c r="S53">
        <v>0</v>
      </c>
      <c r="T53">
        <v>0</v>
      </c>
      <c r="U53">
        <v>2.9360253771720999E-2</v>
      </c>
      <c r="V53">
        <v>0</v>
      </c>
      <c r="W53">
        <v>6.6082323294910103E-3</v>
      </c>
      <c r="X53" t="s">
        <v>259</v>
      </c>
    </row>
    <row r="54" spans="1:24" x14ac:dyDescent="0.2">
      <c r="A54" t="s">
        <v>33</v>
      </c>
      <c r="B54">
        <v>0</v>
      </c>
      <c r="C54">
        <v>0</v>
      </c>
      <c r="D54">
        <v>1.97047976296914E-4</v>
      </c>
      <c r="E54">
        <v>2.3852188064366502E-2</v>
      </c>
      <c r="F54">
        <v>0</v>
      </c>
      <c r="G54">
        <v>9.80384443885218E-2</v>
      </c>
      <c r="H54">
        <v>0</v>
      </c>
      <c r="I54">
        <v>1.1428428476042999E-2</v>
      </c>
      <c r="J54">
        <v>4.7023898826288697E-3</v>
      </c>
      <c r="K54">
        <v>0</v>
      </c>
      <c r="L54">
        <v>3.6089272957178897E-2</v>
      </c>
      <c r="M54">
        <v>0</v>
      </c>
      <c r="N54">
        <v>0.22041769286204899</v>
      </c>
      <c r="O54">
        <v>0.101917614583417</v>
      </c>
      <c r="P54">
        <v>3.4855482468386302E-2</v>
      </c>
      <c r="Q54">
        <v>0.44721729534495003</v>
      </c>
      <c r="R54">
        <v>0</v>
      </c>
      <c r="S54">
        <v>0</v>
      </c>
      <c r="T54">
        <v>0</v>
      </c>
      <c r="U54">
        <v>4.4122659766023696E-3</v>
      </c>
      <c r="V54">
        <v>0</v>
      </c>
      <c r="W54">
        <v>1.68718770195594E-2</v>
      </c>
      <c r="X54" t="s">
        <v>259</v>
      </c>
    </row>
    <row r="55" spans="1:24" x14ac:dyDescent="0.2">
      <c r="A55" s="1" t="s">
        <v>258</v>
      </c>
      <c r="B55">
        <v>0</v>
      </c>
      <c r="C55">
        <v>1.2521581316278199E-3</v>
      </c>
      <c r="D55">
        <v>0</v>
      </c>
      <c r="E55">
        <v>0</v>
      </c>
      <c r="F55">
        <v>0</v>
      </c>
      <c r="G55">
        <v>8.6960712687765299E-2</v>
      </c>
      <c r="H55">
        <v>0</v>
      </c>
      <c r="I55">
        <v>0</v>
      </c>
      <c r="J55">
        <v>1.10713277306358E-3</v>
      </c>
      <c r="K55">
        <v>0</v>
      </c>
      <c r="L55">
        <v>0</v>
      </c>
      <c r="M55">
        <v>4.49781379020633E-2</v>
      </c>
      <c r="N55">
        <v>0.27366898405282802</v>
      </c>
      <c r="O55">
        <v>0</v>
      </c>
      <c r="P55">
        <v>2.2020834770958401E-2</v>
      </c>
      <c r="Q55">
        <v>0.462760616175248</v>
      </c>
      <c r="R55">
        <v>0</v>
      </c>
      <c r="S55">
        <v>0</v>
      </c>
      <c r="T55">
        <v>4.1439439866649601E-2</v>
      </c>
      <c r="U55">
        <v>0</v>
      </c>
      <c r="V55">
        <v>6.4522586071840096E-2</v>
      </c>
      <c r="W55">
        <v>1.2893975679561401E-3</v>
      </c>
      <c r="X55" t="s">
        <v>260</v>
      </c>
    </row>
    <row r="56" spans="1:24" x14ac:dyDescent="0.2">
      <c r="A56" s="1" t="s">
        <v>209</v>
      </c>
      <c r="B56">
        <v>1.1090451695755199E-2</v>
      </c>
      <c r="C56">
        <v>0</v>
      </c>
      <c r="D56">
        <v>0</v>
      </c>
      <c r="E56">
        <v>8.5548905400437497E-2</v>
      </c>
      <c r="F56">
        <v>0</v>
      </c>
      <c r="G56">
        <v>2.5382646975730401E-2</v>
      </c>
      <c r="H56">
        <v>0</v>
      </c>
      <c r="I56">
        <v>5.0442617868849599E-2</v>
      </c>
      <c r="J56">
        <v>0</v>
      </c>
      <c r="K56">
        <v>2.6713712599278801E-2</v>
      </c>
      <c r="L56">
        <v>1.0368478996467801E-3</v>
      </c>
      <c r="M56">
        <v>2.3152120216708501E-3</v>
      </c>
      <c r="N56">
        <v>0.148394469822687</v>
      </c>
      <c r="O56">
        <v>0</v>
      </c>
      <c r="P56">
        <v>0.193679409965577</v>
      </c>
      <c r="Q56">
        <v>0.41969765439802598</v>
      </c>
      <c r="R56">
        <v>0</v>
      </c>
      <c r="S56">
        <v>0</v>
      </c>
      <c r="T56">
        <v>3.4534543005291497E-2</v>
      </c>
      <c r="U56">
        <v>0</v>
      </c>
      <c r="V56">
        <v>0</v>
      </c>
      <c r="W56">
        <v>1.1635283470497601E-3</v>
      </c>
      <c r="X56" t="s">
        <v>260</v>
      </c>
    </row>
    <row r="57" spans="1:24" x14ac:dyDescent="0.2">
      <c r="A57" s="1" t="s">
        <v>200</v>
      </c>
      <c r="B57">
        <v>1.07379758474382E-2</v>
      </c>
      <c r="C57">
        <v>1.27876094510678E-2</v>
      </c>
      <c r="D57">
        <v>0</v>
      </c>
      <c r="E57">
        <v>5.5915986714028802E-2</v>
      </c>
      <c r="F57">
        <v>0</v>
      </c>
      <c r="G57">
        <v>9.9546514349268603E-2</v>
      </c>
      <c r="H57">
        <v>2.1651208987443198E-2</v>
      </c>
      <c r="I57">
        <v>3.7365075926750202E-2</v>
      </c>
      <c r="J57">
        <v>1.08690106546349E-2</v>
      </c>
      <c r="K57">
        <v>0</v>
      </c>
      <c r="L57">
        <v>4.0735784354695402E-2</v>
      </c>
      <c r="M57">
        <v>0</v>
      </c>
      <c r="N57">
        <v>0.15599781715630501</v>
      </c>
      <c r="O57">
        <v>0</v>
      </c>
      <c r="P57">
        <v>3.1038401139594701E-2</v>
      </c>
      <c r="Q57">
        <v>0.41114215720408998</v>
      </c>
      <c r="R57">
        <v>0</v>
      </c>
      <c r="S57">
        <v>0</v>
      </c>
      <c r="T57">
        <v>3.3708311018081402E-2</v>
      </c>
      <c r="U57">
        <v>0</v>
      </c>
      <c r="V57">
        <v>0</v>
      </c>
      <c r="W57">
        <v>7.8504147196601606E-2</v>
      </c>
      <c r="X57" t="s">
        <v>260</v>
      </c>
    </row>
    <row r="58" spans="1:24" x14ac:dyDescent="0.2">
      <c r="A58" s="1" t="s">
        <v>175</v>
      </c>
      <c r="B58">
        <v>0</v>
      </c>
      <c r="C58">
        <v>2.5503367881876501E-2</v>
      </c>
      <c r="D58">
        <v>1.58895246644203E-3</v>
      </c>
      <c r="E58">
        <v>2.17876588599096E-2</v>
      </c>
      <c r="F58">
        <v>0</v>
      </c>
      <c r="G58">
        <v>5.9185997680293499E-2</v>
      </c>
      <c r="H58">
        <v>0</v>
      </c>
      <c r="I58">
        <v>2.4558783065784101E-2</v>
      </c>
      <c r="J58">
        <v>2.82128279795082E-2</v>
      </c>
      <c r="K58">
        <v>0</v>
      </c>
      <c r="L58">
        <v>7.6846636107676794E-2</v>
      </c>
      <c r="M58">
        <v>0</v>
      </c>
      <c r="N58">
        <v>0</v>
      </c>
      <c r="O58">
        <v>0.38590418581366698</v>
      </c>
      <c r="P58">
        <v>8.9445085406727604E-3</v>
      </c>
      <c r="Q58">
        <v>0.34663532459838098</v>
      </c>
      <c r="R58">
        <v>0</v>
      </c>
      <c r="S58">
        <v>0</v>
      </c>
      <c r="T58">
        <v>4.5838110516837104E-3</v>
      </c>
      <c r="U58">
        <v>0</v>
      </c>
      <c r="V58">
        <v>7.8742417177996504E-4</v>
      </c>
      <c r="W58">
        <v>1.5460521782325499E-2</v>
      </c>
      <c r="X58" t="s">
        <v>260</v>
      </c>
    </row>
    <row r="59" spans="1:24" x14ac:dyDescent="0.2">
      <c r="A59" s="1" t="s">
        <v>251</v>
      </c>
      <c r="B59">
        <v>0</v>
      </c>
      <c r="C59">
        <v>0</v>
      </c>
      <c r="D59">
        <v>7.0680655443046999E-4</v>
      </c>
      <c r="E59">
        <v>4.9213822727088297E-2</v>
      </c>
      <c r="F59">
        <v>0</v>
      </c>
      <c r="G59">
        <v>0.17289936949690701</v>
      </c>
      <c r="H59">
        <v>0</v>
      </c>
      <c r="I59">
        <v>3.8700747981116897E-2</v>
      </c>
      <c r="J59">
        <v>3.22395478600534E-3</v>
      </c>
      <c r="K59">
        <v>0</v>
      </c>
      <c r="L59">
        <v>1.4174578559177E-2</v>
      </c>
      <c r="M59">
        <v>1.51968671620523E-2</v>
      </c>
      <c r="N59">
        <v>0.22601869022993901</v>
      </c>
      <c r="O59">
        <v>3.1757398997707798E-2</v>
      </c>
      <c r="P59">
        <v>4.9993113001943201E-2</v>
      </c>
      <c r="Q59">
        <v>0.288387947540929</v>
      </c>
      <c r="R59">
        <v>0</v>
      </c>
      <c r="S59">
        <v>3.2649314973282502E-3</v>
      </c>
      <c r="T59">
        <v>0</v>
      </c>
      <c r="U59">
        <v>5.6448638754729601E-2</v>
      </c>
      <c r="V59">
        <v>1.6541678108934001E-2</v>
      </c>
      <c r="W59">
        <v>3.3471454601712497E-2</v>
      </c>
      <c r="X59" t="s">
        <v>260</v>
      </c>
    </row>
    <row r="60" spans="1:24" x14ac:dyDescent="0.2">
      <c r="A60" s="1" t="s">
        <v>247</v>
      </c>
      <c r="B60">
        <v>3.9795018313956897E-2</v>
      </c>
      <c r="C60">
        <v>0</v>
      </c>
      <c r="D60">
        <v>1.9366314410835699E-3</v>
      </c>
      <c r="E60">
        <v>0.14575782265217799</v>
      </c>
      <c r="F60">
        <v>0</v>
      </c>
      <c r="G60">
        <v>0</v>
      </c>
      <c r="H60">
        <v>2.6863274363822801E-2</v>
      </c>
      <c r="I60">
        <v>4.5143948707371997E-2</v>
      </c>
      <c r="J60">
        <v>6.1106899085784101E-2</v>
      </c>
      <c r="K60">
        <v>0</v>
      </c>
      <c r="L60">
        <v>2.5186365981974001E-2</v>
      </c>
      <c r="M60">
        <v>0</v>
      </c>
      <c r="N60">
        <v>0</v>
      </c>
      <c r="O60">
        <v>0.27970205967657402</v>
      </c>
      <c r="P60">
        <v>3.0340180447399199E-2</v>
      </c>
      <c r="Q60">
        <v>0.31128352742493098</v>
      </c>
      <c r="R60">
        <v>0</v>
      </c>
      <c r="S60">
        <v>0</v>
      </c>
      <c r="T60">
        <v>0</v>
      </c>
      <c r="U60">
        <v>2.5456832392048899E-2</v>
      </c>
      <c r="V60">
        <v>0</v>
      </c>
      <c r="W60">
        <v>7.4274395128759302E-3</v>
      </c>
      <c r="X60" t="s">
        <v>260</v>
      </c>
    </row>
    <row r="61" spans="1:24" x14ac:dyDescent="0.2">
      <c r="A61" s="1" t="s">
        <v>184</v>
      </c>
      <c r="B61">
        <v>4.6831193530138702E-3</v>
      </c>
      <c r="C61">
        <v>1.54346244106691E-3</v>
      </c>
      <c r="D61">
        <v>3.2766082869282099E-5</v>
      </c>
      <c r="E61">
        <v>0</v>
      </c>
      <c r="F61">
        <v>0</v>
      </c>
      <c r="G61">
        <v>0.22303396200460701</v>
      </c>
      <c r="H61">
        <v>0</v>
      </c>
      <c r="I61">
        <v>8.0225411471212399E-3</v>
      </c>
      <c r="J61">
        <v>7.2231767968093602E-3</v>
      </c>
      <c r="K61">
        <v>0</v>
      </c>
      <c r="L61">
        <v>6.8052561169928402E-2</v>
      </c>
      <c r="M61">
        <v>3.3876901548325102E-2</v>
      </c>
      <c r="N61">
        <v>0.16683337884436</v>
      </c>
      <c r="O61">
        <v>0.15718108671640199</v>
      </c>
      <c r="P61">
        <v>3.25168368978019E-3</v>
      </c>
      <c r="Q61">
        <v>0.18247224378471499</v>
      </c>
      <c r="R61">
        <v>6.7080408106517703E-4</v>
      </c>
      <c r="S61">
        <v>0</v>
      </c>
      <c r="T61">
        <v>0.10838153104261899</v>
      </c>
      <c r="U61">
        <v>0</v>
      </c>
      <c r="V61">
        <v>0</v>
      </c>
      <c r="W61">
        <v>3.4740781297316697E-2</v>
      </c>
      <c r="X61" t="s">
        <v>260</v>
      </c>
    </row>
    <row r="62" spans="1:24" x14ac:dyDescent="0.2">
      <c r="A62" s="1" t="s">
        <v>232</v>
      </c>
      <c r="B62">
        <v>0</v>
      </c>
      <c r="C62">
        <v>0</v>
      </c>
      <c r="D62">
        <v>1.56866501685011E-3</v>
      </c>
      <c r="E62">
        <v>5.23253128644268E-2</v>
      </c>
      <c r="F62">
        <v>0</v>
      </c>
      <c r="G62">
        <v>0.106201702272101</v>
      </c>
      <c r="H62">
        <v>0</v>
      </c>
      <c r="I62">
        <v>1.9119684396594699E-2</v>
      </c>
      <c r="J62">
        <v>0</v>
      </c>
      <c r="K62">
        <v>3.9800348584756798E-2</v>
      </c>
      <c r="L62">
        <v>0</v>
      </c>
      <c r="M62">
        <v>2.72199559086365E-2</v>
      </c>
      <c r="N62">
        <v>0.17065449817599301</v>
      </c>
      <c r="O62">
        <v>0</v>
      </c>
      <c r="P62">
        <v>4.1821482909674003E-2</v>
      </c>
      <c r="Q62">
        <v>0.47215643716211902</v>
      </c>
      <c r="R62">
        <v>0</v>
      </c>
      <c r="S62">
        <v>1.6097955073187801E-3</v>
      </c>
      <c r="T62">
        <v>0</v>
      </c>
      <c r="U62">
        <v>1.9064780936529802E-2</v>
      </c>
      <c r="V62">
        <v>4.4984234152862498E-2</v>
      </c>
      <c r="W62">
        <v>3.4731021121368099E-3</v>
      </c>
      <c r="X62" t="s">
        <v>260</v>
      </c>
    </row>
    <row r="63" spans="1:24" x14ac:dyDescent="0.2">
      <c r="A63" s="1" t="s">
        <v>234</v>
      </c>
      <c r="B63">
        <v>0</v>
      </c>
      <c r="C63">
        <v>2.0503574625250699E-2</v>
      </c>
      <c r="D63">
        <v>0</v>
      </c>
      <c r="E63">
        <v>3.8241659909966003E-2</v>
      </c>
      <c r="F63">
        <v>0</v>
      </c>
      <c r="G63">
        <v>7.1346425574728395E-2</v>
      </c>
      <c r="H63">
        <v>0</v>
      </c>
      <c r="I63">
        <v>4.1973640249892502E-2</v>
      </c>
      <c r="J63">
        <v>6.0167060271182099E-2</v>
      </c>
      <c r="K63">
        <v>2.9685523238917699E-3</v>
      </c>
      <c r="L63">
        <v>0</v>
      </c>
      <c r="M63">
        <v>5.0676645895997401E-2</v>
      </c>
      <c r="N63">
        <v>0</v>
      </c>
      <c r="O63">
        <v>0.17704291932855901</v>
      </c>
      <c r="P63">
        <v>2.4183453764081798E-2</v>
      </c>
      <c r="Q63">
        <v>0.41871504121893199</v>
      </c>
      <c r="R63">
        <v>0</v>
      </c>
      <c r="S63">
        <v>0</v>
      </c>
      <c r="T63">
        <v>8.4214239783839698E-2</v>
      </c>
      <c r="U63">
        <v>0</v>
      </c>
      <c r="V63">
        <v>0</v>
      </c>
      <c r="W63">
        <v>9.9667870536792602E-3</v>
      </c>
      <c r="X63" t="s">
        <v>260</v>
      </c>
    </row>
    <row r="64" spans="1:24" x14ac:dyDescent="0.2">
      <c r="A64" s="1" t="s">
        <v>161</v>
      </c>
      <c r="B64">
        <v>3.07587506445515E-3</v>
      </c>
      <c r="C64">
        <v>0</v>
      </c>
      <c r="D64">
        <v>5.0446361139742796E-3</v>
      </c>
      <c r="E64">
        <v>2.61473452580545E-2</v>
      </c>
      <c r="F64">
        <v>0</v>
      </c>
      <c r="G64">
        <v>7.9713431805003607E-2</v>
      </c>
      <c r="H64">
        <v>0</v>
      </c>
      <c r="I64">
        <v>2.5574853645958399E-2</v>
      </c>
      <c r="J64">
        <v>1.420624966359E-2</v>
      </c>
      <c r="K64">
        <v>0</v>
      </c>
      <c r="L64">
        <v>0</v>
      </c>
      <c r="M64">
        <v>5.5953956613885303E-2</v>
      </c>
      <c r="N64">
        <v>8.6039668844598294E-2</v>
      </c>
      <c r="O64">
        <v>0.20597799504589001</v>
      </c>
      <c r="P64">
        <v>1.20203630313169E-2</v>
      </c>
      <c r="Q64">
        <v>0.24706843181516</v>
      </c>
      <c r="R64">
        <v>0</v>
      </c>
      <c r="S64">
        <v>0</v>
      </c>
      <c r="T64">
        <v>0</v>
      </c>
      <c r="U64">
        <v>0.181164142007263</v>
      </c>
      <c r="V64">
        <v>3.9455338232806003E-2</v>
      </c>
      <c r="W64">
        <v>1.8557712858045299E-2</v>
      </c>
      <c r="X64" t="s">
        <v>260</v>
      </c>
    </row>
    <row r="65" spans="1:24" x14ac:dyDescent="0.2">
      <c r="A65" s="1" t="s">
        <v>249</v>
      </c>
      <c r="B65">
        <v>3.5942638267208401E-3</v>
      </c>
      <c r="C65">
        <v>0</v>
      </c>
      <c r="D65">
        <v>0</v>
      </c>
      <c r="E65">
        <v>0</v>
      </c>
      <c r="F65">
        <v>0</v>
      </c>
      <c r="G65">
        <v>0.146479241139404</v>
      </c>
      <c r="H65">
        <v>0</v>
      </c>
      <c r="I65">
        <v>4.05254512366185E-2</v>
      </c>
      <c r="J65">
        <v>1.9773543313279001E-2</v>
      </c>
      <c r="K65">
        <v>0</v>
      </c>
      <c r="L65">
        <v>6.7605027466079895E-2</v>
      </c>
      <c r="M65">
        <v>2.2277328769885699E-2</v>
      </c>
      <c r="N65">
        <v>8.4801512555130604E-2</v>
      </c>
      <c r="O65">
        <v>0</v>
      </c>
      <c r="P65">
        <v>4.8263137248482399E-2</v>
      </c>
      <c r="Q65">
        <v>0.295185825165103</v>
      </c>
      <c r="R65">
        <v>0</v>
      </c>
      <c r="S65">
        <v>0</v>
      </c>
      <c r="T65">
        <v>0.15168595001412399</v>
      </c>
      <c r="U65">
        <v>0</v>
      </c>
      <c r="V65">
        <v>7.9033055140061995E-2</v>
      </c>
      <c r="W65">
        <v>4.0775664125110501E-2</v>
      </c>
      <c r="X65" t="s">
        <v>260</v>
      </c>
    </row>
    <row r="66" spans="1:24" x14ac:dyDescent="0.2">
      <c r="A66" s="1" t="s">
        <v>176</v>
      </c>
      <c r="B66">
        <v>2.0143739666466501E-2</v>
      </c>
      <c r="C66">
        <v>0</v>
      </c>
      <c r="D66">
        <v>0</v>
      </c>
      <c r="E66">
        <v>5.7207079299322797E-2</v>
      </c>
      <c r="F66">
        <v>0</v>
      </c>
      <c r="G66">
        <v>7.1702565087750997E-2</v>
      </c>
      <c r="H66">
        <v>0</v>
      </c>
      <c r="I66">
        <v>5.2666414541702899E-2</v>
      </c>
      <c r="J66">
        <v>0</v>
      </c>
      <c r="K66">
        <v>0</v>
      </c>
      <c r="L66">
        <v>0</v>
      </c>
      <c r="M66">
        <v>1.91212442289188E-2</v>
      </c>
      <c r="N66">
        <v>0.19279558488993101</v>
      </c>
      <c r="O66">
        <v>0</v>
      </c>
      <c r="P66">
        <v>4.2544533092943003E-2</v>
      </c>
      <c r="Q66">
        <v>0.494936145311271</v>
      </c>
      <c r="R66">
        <v>0</v>
      </c>
      <c r="S66">
        <v>0</v>
      </c>
      <c r="T66">
        <v>0</v>
      </c>
      <c r="U66">
        <v>2.0462176525403001E-2</v>
      </c>
      <c r="V66">
        <v>2.59532374828178E-2</v>
      </c>
      <c r="W66">
        <v>2.4672798734715999E-3</v>
      </c>
      <c r="X66" t="s">
        <v>260</v>
      </c>
    </row>
    <row r="67" spans="1:24" x14ac:dyDescent="0.2">
      <c r="A67" s="1" t="s">
        <v>203</v>
      </c>
      <c r="B67">
        <v>3.59130217980645E-2</v>
      </c>
      <c r="C67">
        <v>0</v>
      </c>
      <c r="D67">
        <v>5.4248183097462604E-3</v>
      </c>
      <c r="E67">
        <v>9.32321487538183E-2</v>
      </c>
      <c r="F67">
        <v>0</v>
      </c>
      <c r="G67">
        <v>0.11717821398665999</v>
      </c>
      <c r="H67">
        <v>0</v>
      </c>
      <c r="I67">
        <v>5.8778601615983E-2</v>
      </c>
      <c r="J67">
        <v>2.0198348810876602E-3</v>
      </c>
      <c r="K67">
        <v>2.6499634347580198E-2</v>
      </c>
      <c r="L67">
        <v>6.3965654175936696E-3</v>
      </c>
      <c r="M67">
        <v>0</v>
      </c>
      <c r="N67">
        <v>3.8529141359257502E-2</v>
      </c>
      <c r="O67">
        <v>2.63408913740324E-2</v>
      </c>
      <c r="P67">
        <v>4.2459191119529498E-2</v>
      </c>
      <c r="Q67">
        <v>0.53977226791069</v>
      </c>
      <c r="R67">
        <v>0</v>
      </c>
      <c r="S67">
        <v>0</v>
      </c>
      <c r="T67">
        <v>0</v>
      </c>
      <c r="U67">
        <v>0</v>
      </c>
      <c r="V67">
        <v>7.4556691259574197E-3</v>
      </c>
      <c r="W67">
        <v>0</v>
      </c>
      <c r="X67" t="s">
        <v>260</v>
      </c>
    </row>
    <row r="68" spans="1:24" x14ac:dyDescent="0.2">
      <c r="A68" s="1" t="s">
        <v>252</v>
      </c>
      <c r="B68">
        <v>0</v>
      </c>
      <c r="C68">
        <v>2.5892571511902801E-3</v>
      </c>
      <c r="D68">
        <v>1.3002273723867501E-3</v>
      </c>
      <c r="E68">
        <v>3.3594488108041901E-2</v>
      </c>
      <c r="F68">
        <v>0</v>
      </c>
      <c r="G68">
        <v>9.5251239686958797E-2</v>
      </c>
      <c r="H68">
        <v>0</v>
      </c>
      <c r="I68">
        <v>1.82398285012096E-3</v>
      </c>
      <c r="J68">
        <v>0</v>
      </c>
      <c r="K68">
        <v>0</v>
      </c>
      <c r="L68">
        <v>2.9972155208496699E-2</v>
      </c>
      <c r="M68">
        <v>0</v>
      </c>
      <c r="N68">
        <v>0.24381574906015399</v>
      </c>
      <c r="O68">
        <v>0</v>
      </c>
      <c r="P68">
        <v>7.5936464798090103E-2</v>
      </c>
      <c r="Q68">
        <v>0.51281403469098197</v>
      </c>
      <c r="R68">
        <v>0</v>
      </c>
      <c r="S68">
        <v>0</v>
      </c>
      <c r="T68">
        <v>0</v>
      </c>
      <c r="U68">
        <v>0</v>
      </c>
      <c r="V68">
        <v>0</v>
      </c>
      <c r="W68">
        <v>2.9024010735778298E-3</v>
      </c>
      <c r="X68" t="s">
        <v>260</v>
      </c>
    </row>
    <row r="69" spans="1:24" x14ac:dyDescent="0.2">
      <c r="A69" s="1" t="s">
        <v>219</v>
      </c>
      <c r="B69">
        <v>1.1566855469867601E-2</v>
      </c>
      <c r="C69">
        <v>8.4526712956109196E-3</v>
      </c>
      <c r="D69">
        <v>0</v>
      </c>
      <c r="E69">
        <v>0</v>
      </c>
      <c r="F69">
        <v>0</v>
      </c>
      <c r="G69">
        <v>9.5261106169121396E-2</v>
      </c>
      <c r="H69">
        <v>0</v>
      </c>
      <c r="I69">
        <v>4.6083283533871401E-2</v>
      </c>
      <c r="J69">
        <v>0</v>
      </c>
      <c r="K69">
        <v>0</v>
      </c>
      <c r="L69">
        <v>4.1112170999624199E-2</v>
      </c>
      <c r="M69">
        <v>0</v>
      </c>
      <c r="N69">
        <v>0.181955374185584</v>
      </c>
      <c r="O69">
        <v>0.221438242641047</v>
      </c>
      <c r="P69">
        <v>2.9523958721617699E-2</v>
      </c>
      <c r="Q69">
        <v>0.18604459522137001</v>
      </c>
      <c r="R69">
        <v>0</v>
      </c>
      <c r="S69">
        <v>1.7403398283163299E-2</v>
      </c>
      <c r="T69">
        <v>0</v>
      </c>
      <c r="U69">
        <v>8.8074108845930907E-2</v>
      </c>
      <c r="V69">
        <v>4.36768511423705E-2</v>
      </c>
      <c r="W69">
        <v>2.9407383490820699E-2</v>
      </c>
      <c r="X69" t="s">
        <v>260</v>
      </c>
    </row>
    <row r="70" spans="1:24" x14ac:dyDescent="0.2">
      <c r="A70" s="1" t="s">
        <v>213</v>
      </c>
      <c r="B70">
        <v>0</v>
      </c>
      <c r="C70">
        <v>3.0099222130806801E-2</v>
      </c>
      <c r="D70">
        <v>0</v>
      </c>
      <c r="E70">
        <v>1.6388568499490899E-2</v>
      </c>
      <c r="F70">
        <v>0</v>
      </c>
      <c r="G70">
        <v>7.73969537723527E-2</v>
      </c>
      <c r="H70">
        <v>0</v>
      </c>
      <c r="I70">
        <v>1.7829940482912698E-2</v>
      </c>
      <c r="J70">
        <v>2.1518513017435002E-3</v>
      </c>
      <c r="K70">
        <v>0</v>
      </c>
      <c r="L70">
        <v>3.5016346800223398E-2</v>
      </c>
      <c r="M70">
        <v>3.89616789844731E-2</v>
      </c>
      <c r="N70">
        <v>0.12197054903132599</v>
      </c>
      <c r="O70">
        <v>0.173875812519559</v>
      </c>
      <c r="P70">
        <v>3.2780611933448799E-2</v>
      </c>
      <c r="Q70">
        <v>0.33082720434318502</v>
      </c>
      <c r="R70">
        <v>0</v>
      </c>
      <c r="S70">
        <v>0</v>
      </c>
      <c r="T70">
        <v>9.9666631319847404E-2</v>
      </c>
      <c r="U70">
        <v>0</v>
      </c>
      <c r="V70">
        <v>0</v>
      </c>
      <c r="W70">
        <v>2.3034628880631201E-2</v>
      </c>
      <c r="X70" t="s">
        <v>260</v>
      </c>
    </row>
    <row r="71" spans="1:24" x14ac:dyDescent="0.2">
      <c r="A71" s="1" t="s">
        <v>211</v>
      </c>
      <c r="B71">
        <v>0</v>
      </c>
      <c r="C71">
        <v>8.8029424053816306E-5</v>
      </c>
      <c r="D71">
        <v>0</v>
      </c>
      <c r="E71">
        <v>7.2152345587106499E-3</v>
      </c>
      <c r="F71">
        <v>0</v>
      </c>
      <c r="G71">
        <v>0.29998534089957202</v>
      </c>
      <c r="H71">
        <v>0</v>
      </c>
      <c r="I71">
        <v>4.5487901975433398E-2</v>
      </c>
      <c r="J71">
        <v>0</v>
      </c>
      <c r="K71">
        <v>0</v>
      </c>
      <c r="L71">
        <v>0</v>
      </c>
      <c r="M71">
        <v>0.101103701879833</v>
      </c>
      <c r="N71">
        <v>2.67212903409156E-2</v>
      </c>
      <c r="O71">
        <v>0.180230491311376</v>
      </c>
      <c r="P71">
        <v>3.8668378995680798E-2</v>
      </c>
      <c r="Q71">
        <v>0.144460554727631</v>
      </c>
      <c r="R71">
        <v>0</v>
      </c>
      <c r="S71">
        <v>0</v>
      </c>
      <c r="T71">
        <v>0.137341946934115</v>
      </c>
      <c r="U71">
        <v>0</v>
      </c>
      <c r="V71">
        <v>0</v>
      </c>
      <c r="W71">
        <v>1.8697128952679502E-2</v>
      </c>
      <c r="X71" t="s">
        <v>260</v>
      </c>
    </row>
    <row r="72" spans="1:24" x14ac:dyDescent="0.2">
      <c r="A72" s="1" t="s">
        <v>230</v>
      </c>
      <c r="B72">
        <v>0</v>
      </c>
      <c r="C72">
        <v>3.5154162714060599E-3</v>
      </c>
      <c r="D72">
        <v>0</v>
      </c>
      <c r="E72">
        <v>0</v>
      </c>
      <c r="F72">
        <v>0</v>
      </c>
      <c r="G72">
        <v>6.8152152199505101E-2</v>
      </c>
      <c r="H72">
        <v>0</v>
      </c>
      <c r="I72">
        <v>0</v>
      </c>
      <c r="J72">
        <v>1.00992425391854E-3</v>
      </c>
      <c r="K72">
        <v>0</v>
      </c>
      <c r="L72">
        <v>7.7371365179817395E-2</v>
      </c>
      <c r="M72">
        <v>0</v>
      </c>
      <c r="N72">
        <v>0.25295114024064103</v>
      </c>
      <c r="O72">
        <v>0.137936324983259</v>
      </c>
      <c r="P72">
        <v>1.84005711859348E-2</v>
      </c>
      <c r="Q72">
        <v>0.40860026292676099</v>
      </c>
      <c r="R72">
        <v>0</v>
      </c>
      <c r="S72">
        <v>0</v>
      </c>
      <c r="T72">
        <v>0</v>
      </c>
      <c r="U72">
        <v>2.3031376259810801E-2</v>
      </c>
      <c r="V72">
        <v>0</v>
      </c>
      <c r="W72">
        <v>9.0314664989460496E-3</v>
      </c>
      <c r="X72" t="s">
        <v>260</v>
      </c>
    </row>
    <row r="73" spans="1:24" x14ac:dyDescent="0.2">
      <c r="A73" s="1" t="s">
        <v>257</v>
      </c>
      <c r="B73">
        <v>0</v>
      </c>
      <c r="C73">
        <v>2.01043062738076E-2</v>
      </c>
      <c r="D73">
        <v>0</v>
      </c>
      <c r="E73">
        <v>2.47068983906676E-2</v>
      </c>
      <c r="F73">
        <v>0</v>
      </c>
      <c r="G73">
        <v>1.96567290211755E-2</v>
      </c>
      <c r="H73">
        <v>0</v>
      </c>
      <c r="I73">
        <v>1.42924846719017E-2</v>
      </c>
      <c r="J73">
        <v>1.6818431519939701E-2</v>
      </c>
      <c r="K73">
        <v>0</v>
      </c>
      <c r="L73">
        <v>1.4236453464893299E-3</v>
      </c>
      <c r="M73">
        <v>1.431794823116E-2</v>
      </c>
      <c r="N73">
        <v>4.4852726213809098E-2</v>
      </c>
      <c r="O73">
        <v>0.20553854790043599</v>
      </c>
      <c r="P73">
        <v>2.0672098903453E-2</v>
      </c>
      <c r="Q73">
        <v>0.45972664762891402</v>
      </c>
      <c r="R73">
        <v>0</v>
      </c>
      <c r="S73">
        <v>0</v>
      </c>
      <c r="T73">
        <v>0.112801195828967</v>
      </c>
      <c r="U73">
        <v>0</v>
      </c>
      <c r="V73">
        <v>2.6228425969448001E-2</v>
      </c>
      <c r="W73">
        <v>1.88599140998311E-2</v>
      </c>
      <c r="X73" t="s">
        <v>260</v>
      </c>
    </row>
    <row r="74" spans="1:24" x14ac:dyDescent="0.2">
      <c r="A74" s="1" t="s">
        <v>196</v>
      </c>
      <c r="B74">
        <v>4.8494010730573398E-2</v>
      </c>
      <c r="C74">
        <v>0</v>
      </c>
      <c r="D74">
        <v>3.3912452230043899E-3</v>
      </c>
      <c r="E74">
        <v>1.5611423398870601E-2</v>
      </c>
      <c r="F74">
        <v>0</v>
      </c>
      <c r="G74">
        <v>0.16300848099374499</v>
      </c>
      <c r="H74">
        <v>0</v>
      </c>
      <c r="I74">
        <v>5.4448919376779399E-3</v>
      </c>
      <c r="J74">
        <v>0</v>
      </c>
      <c r="K74">
        <v>1.8252663459194501E-2</v>
      </c>
      <c r="L74">
        <v>0</v>
      </c>
      <c r="M74">
        <v>9.2355986718538705E-3</v>
      </c>
      <c r="N74">
        <v>0.14749091703716899</v>
      </c>
      <c r="O74">
        <v>0</v>
      </c>
      <c r="P74">
        <v>3.0999344278967299E-2</v>
      </c>
      <c r="Q74">
        <v>0.521687382194159</v>
      </c>
      <c r="R74">
        <v>0</v>
      </c>
      <c r="S74">
        <v>0</v>
      </c>
      <c r="T74">
        <v>0</v>
      </c>
      <c r="U74">
        <v>3.1273176311979498E-2</v>
      </c>
      <c r="V74">
        <v>1.4540552874896099E-3</v>
      </c>
      <c r="W74">
        <v>3.65681047531568E-3</v>
      </c>
      <c r="X74" t="s">
        <v>260</v>
      </c>
    </row>
    <row r="75" spans="1:24" x14ac:dyDescent="0.2">
      <c r="A75" s="1" t="s">
        <v>246</v>
      </c>
      <c r="B75">
        <v>3.4285831390560101E-2</v>
      </c>
      <c r="C75">
        <v>0</v>
      </c>
      <c r="D75">
        <v>1.4860301999073599E-2</v>
      </c>
      <c r="E75">
        <v>2.9696912693143E-2</v>
      </c>
      <c r="F75">
        <v>0</v>
      </c>
      <c r="G75">
        <v>3.8891884113124997E-2</v>
      </c>
      <c r="H75">
        <v>0</v>
      </c>
      <c r="I75">
        <v>4.86492007121931E-2</v>
      </c>
      <c r="J75">
        <v>0</v>
      </c>
      <c r="K75">
        <v>0</v>
      </c>
      <c r="L75">
        <v>0</v>
      </c>
      <c r="M75">
        <v>4.0895814326003803E-2</v>
      </c>
      <c r="N75">
        <v>0.23106406765652299</v>
      </c>
      <c r="O75">
        <v>8.1597199077711E-2</v>
      </c>
      <c r="P75">
        <v>5.7237874820495402E-2</v>
      </c>
      <c r="Q75">
        <v>0.27990475878076998</v>
      </c>
      <c r="R75">
        <v>0</v>
      </c>
      <c r="S75">
        <v>0</v>
      </c>
      <c r="T75">
        <v>0</v>
      </c>
      <c r="U75">
        <v>0.11307797830560599</v>
      </c>
      <c r="V75">
        <v>2.82035394932704E-2</v>
      </c>
      <c r="W75">
        <v>1.63463663152572E-3</v>
      </c>
      <c r="X75" t="s">
        <v>260</v>
      </c>
    </row>
    <row r="76" spans="1:24" x14ac:dyDescent="0.2">
      <c r="A76" s="1" t="s">
        <v>192</v>
      </c>
      <c r="B76">
        <v>2.8953208219848401E-2</v>
      </c>
      <c r="C76">
        <v>0</v>
      </c>
      <c r="D76">
        <v>7.1278601789065204E-4</v>
      </c>
      <c r="E76">
        <v>0.10155185159394001</v>
      </c>
      <c r="F76">
        <v>0</v>
      </c>
      <c r="G76">
        <v>0.133367412189169</v>
      </c>
      <c r="H76">
        <v>0</v>
      </c>
      <c r="I76">
        <v>1.8198144239840501E-2</v>
      </c>
      <c r="J76">
        <v>0</v>
      </c>
      <c r="K76">
        <v>9.3590066683882399E-4</v>
      </c>
      <c r="L76">
        <v>2.61540214909104E-3</v>
      </c>
      <c r="M76">
        <v>0</v>
      </c>
      <c r="N76">
        <v>6.9013050454997504E-2</v>
      </c>
      <c r="O76">
        <v>0.22241028829708201</v>
      </c>
      <c r="P76">
        <v>3.6417782482129499E-2</v>
      </c>
      <c r="Q76">
        <v>0.36801572770157598</v>
      </c>
      <c r="R76">
        <v>0</v>
      </c>
      <c r="S76">
        <v>0</v>
      </c>
      <c r="T76">
        <v>0</v>
      </c>
      <c r="U76">
        <v>1.60747026470432E-2</v>
      </c>
      <c r="V76">
        <v>0</v>
      </c>
      <c r="W76">
        <v>1.73374334055424E-3</v>
      </c>
      <c r="X76" t="s">
        <v>260</v>
      </c>
    </row>
    <row r="77" spans="1:24" x14ac:dyDescent="0.2">
      <c r="A77" s="1" t="s">
        <v>216</v>
      </c>
      <c r="B77">
        <v>3.2907702264868498E-3</v>
      </c>
      <c r="C77">
        <v>5.9964909332730397E-3</v>
      </c>
      <c r="D77">
        <v>9.2750143660992395E-4</v>
      </c>
      <c r="E77">
        <v>0</v>
      </c>
      <c r="F77">
        <v>0</v>
      </c>
      <c r="G77">
        <v>0.105920761542807</v>
      </c>
      <c r="H77">
        <v>6.8426057923460604E-4</v>
      </c>
      <c r="I77">
        <v>4.7846851933746097E-2</v>
      </c>
      <c r="J77">
        <v>3.9305368631109103E-2</v>
      </c>
      <c r="K77">
        <v>0</v>
      </c>
      <c r="L77">
        <v>0.10979100986807901</v>
      </c>
      <c r="M77">
        <v>1.28826500041892E-2</v>
      </c>
      <c r="N77">
        <v>4.7436863811883202E-2</v>
      </c>
      <c r="O77">
        <v>0.25185091014037198</v>
      </c>
      <c r="P77">
        <v>9.6821806635117996E-3</v>
      </c>
      <c r="Q77">
        <v>0.28127711721669102</v>
      </c>
      <c r="R77">
        <v>0</v>
      </c>
      <c r="S77">
        <v>0</v>
      </c>
      <c r="T77">
        <v>0</v>
      </c>
      <c r="U77">
        <v>3.5961575832560602E-3</v>
      </c>
      <c r="V77">
        <v>0</v>
      </c>
      <c r="W77">
        <v>7.9511105428751505E-2</v>
      </c>
      <c r="X77" t="s">
        <v>260</v>
      </c>
    </row>
    <row r="78" spans="1:24" x14ac:dyDescent="0.2">
      <c r="A78" s="1" t="s">
        <v>223</v>
      </c>
      <c r="B78">
        <v>0</v>
      </c>
      <c r="C78">
        <v>2.1509354634868201E-2</v>
      </c>
      <c r="D78">
        <v>1.07903675761928E-2</v>
      </c>
      <c r="E78">
        <v>2.74885838995074E-2</v>
      </c>
      <c r="F78">
        <v>0</v>
      </c>
      <c r="G78">
        <v>0.169863451080284</v>
      </c>
      <c r="H78">
        <v>0</v>
      </c>
      <c r="I78">
        <v>0.13754997948445999</v>
      </c>
      <c r="J78">
        <v>0</v>
      </c>
      <c r="K78">
        <v>0</v>
      </c>
      <c r="L78">
        <v>1.01526110903779E-2</v>
      </c>
      <c r="M78">
        <v>9.5827148331647904E-2</v>
      </c>
      <c r="N78">
        <v>0.109365641843927</v>
      </c>
      <c r="O78">
        <v>0</v>
      </c>
      <c r="P78">
        <v>3.88912635793238E-2</v>
      </c>
      <c r="Q78">
        <v>0.31577139215337202</v>
      </c>
      <c r="R78">
        <v>5.6213596311030702E-3</v>
      </c>
      <c r="S78">
        <v>0</v>
      </c>
      <c r="T78">
        <v>0</v>
      </c>
      <c r="U78">
        <v>1.10825631425681E-2</v>
      </c>
      <c r="V78">
        <v>4.6086283552366901E-2</v>
      </c>
      <c r="W78">
        <v>0</v>
      </c>
      <c r="X78" t="s">
        <v>260</v>
      </c>
    </row>
    <row r="79" spans="1:24" x14ac:dyDescent="0.2">
      <c r="A79" s="1" t="s">
        <v>237</v>
      </c>
      <c r="B79">
        <v>1.63442426629873E-3</v>
      </c>
      <c r="C79">
        <v>9.8516592923677399E-4</v>
      </c>
      <c r="D79">
        <v>1.14133548984291E-5</v>
      </c>
      <c r="E79">
        <v>0</v>
      </c>
      <c r="F79">
        <v>0</v>
      </c>
      <c r="G79">
        <v>5.9010222033212698E-2</v>
      </c>
      <c r="H79">
        <v>0</v>
      </c>
      <c r="I79">
        <v>4.3490003147997502E-2</v>
      </c>
      <c r="J79">
        <v>1.77247772714989E-2</v>
      </c>
      <c r="K79">
        <v>0</v>
      </c>
      <c r="L79">
        <v>6.4880375260457507E-2</v>
      </c>
      <c r="M79">
        <v>0</v>
      </c>
      <c r="N79">
        <v>8.5538003472310897E-3</v>
      </c>
      <c r="O79">
        <v>0.47552478602419301</v>
      </c>
      <c r="P79">
        <v>1.33105646500457E-2</v>
      </c>
      <c r="Q79">
        <v>0.27300403163624798</v>
      </c>
      <c r="R79">
        <v>0</v>
      </c>
      <c r="S79">
        <v>0</v>
      </c>
      <c r="T79">
        <v>0</v>
      </c>
      <c r="U79">
        <v>4.1870436078681697E-2</v>
      </c>
      <c r="V79">
        <v>0</v>
      </c>
      <c r="W79">
        <v>0</v>
      </c>
      <c r="X79" t="s">
        <v>260</v>
      </c>
    </row>
    <row r="80" spans="1:24" x14ac:dyDescent="0.2">
      <c r="A80" s="1" t="s">
        <v>221</v>
      </c>
      <c r="B80">
        <v>8.0132959413521405E-3</v>
      </c>
      <c r="C80">
        <v>0</v>
      </c>
      <c r="D80">
        <v>0</v>
      </c>
      <c r="E80">
        <v>2.4363308994012001E-2</v>
      </c>
      <c r="F80">
        <v>0</v>
      </c>
      <c r="G80">
        <v>5.15476309962766E-2</v>
      </c>
      <c r="H80">
        <v>0</v>
      </c>
      <c r="I80">
        <v>0.13353378570670499</v>
      </c>
      <c r="J80">
        <v>0</v>
      </c>
      <c r="K80">
        <v>0</v>
      </c>
      <c r="L80">
        <v>0</v>
      </c>
      <c r="M80">
        <v>6.3345932261038296E-2</v>
      </c>
      <c r="N80">
        <v>7.6490486532081903E-2</v>
      </c>
      <c r="O80">
        <v>4.9711283128831801E-2</v>
      </c>
      <c r="P80">
        <v>8.4519350008204194E-2</v>
      </c>
      <c r="Q80">
        <v>0.31757316365181598</v>
      </c>
      <c r="R80">
        <v>0</v>
      </c>
      <c r="S80">
        <v>0</v>
      </c>
      <c r="T80">
        <v>0</v>
      </c>
      <c r="U80">
        <v>0.15488358226745</v>
      </c>
      <c r="V80">
        <v>3.6018180512232198E-2</v>
      </c>
      <c r="W80">
        <v>0</v>
      </c>
      <c r="X80" t="s">
        <v>260</v>
      </c>
    </row>
    <row r="81" spans="1:24" x14ac:dyDescent="0.2">
      <c r="A81" s="1" t="s">
        <v>254</v>
      </c>
      <c r="B81">
        <v>2.6711672981131598E-2</v>
      </c>
      <c r="C81">
        <v>0</v>
      </c>
      <c r="D81">
        <v>0</v>
      </c>
      <c r="E81">
        <v>9.2833277732737599E-2</v>
      </c>
      <c r="F81">
        <v>0</v>
      </c>
      <c r="G81">
        <v>2.36875500408932E-2</v>
      </c>
      <c r="H81">
        <v>0</v>
      </c>
      <c r="I81">
        <v>3.5318154890900198E-2</v>
      </c>
      <c r="J81">
        <v>0</v>
      </c>
      <c r="K81">
        <v>0</v>
      </c>
      <c r="L81">
        <v>1.4410128887697301E-2</v>
      </c>
      <c r="M81">
        <v>4.1789878274497696E-3</v>
      </c>
      <c r="N81">
        <v>5.2665182314657701E-2</v>
      </c>
      <c r="O81">
        <v>0.37212130626749401</v>
      </c>
      <c r="P81">
        <v>7.2191968904265796E-2</v>
      </c>
      <c r="Q81">
        <v>0.27590449546323798</v>
      </c>
      <c r="R81">
        <v>0</v>
      </c>
      <c r="S81">
        <v>0</v>
      </c>
      <c r="T81">
        <v>0</v>
      </c>
      <c r="U81">
        <v>0</v>
      </c>
      <c r="V81">
        <v>0</v>
      </c>
      <c r="W81">
        <v>2.99772746895338E-2</v>
      </c>
      <c r="X81" t="s">
        <v>260</v>
      </c>
    </row>
    <row r="82" spans="1:24" x14ac:dyDescent="0.2">
      <c r="A82" s="1" t="s">
        <v>155</v>
      </c>
      <c r="B82">
        <v>9.3516806922050895E-3</v>
      </c>
      <c r="C82">
        <v>0</v>
      </c>
      <c r="D82">
        <v>0</v>
      </c>
      <c r="E82">
        <v>1.9872852150017599E-2</v>
      </c>
      <c r="F82">
        <v>0</v>
      </c>
      <c r="G82">
        <v>4.7733752913817998E-2</v>
      </c>
      <c r="H82">
        <v>0</v>
      </c>
      <c r="I82">
        <v>2.0258276869599499E-2</v>
      </c>
      <c r="J82">
        <v>0</v>
      </c>
      <c r="K82">
        <v>9.2198367813569205E-3</v>
      </c>
      <c r="L82">
        <v>0</v>
      </c>
      <c r="M82">
        <v>2.14661950665972E-2</v>
      </c>
      <c r="N82">
        <v>0.21722862890476799</v>
      </c>
      <c r="O82">
        <v>4.4988685805492097E-2</v>
      </c>
      <c r="P82">
        <v>3.6683988787095299E-2</v>
      </c>
      <c r="Q82">
        <v>0.45790914394175097</v>
      </c>
      <c r="R82">
        <v>0</v>
      </c>
      <c r="S82">
        <v>0</v>
      </c>
      <c r="T82">
        <v>0</v>
      </c>
      <c r="U82">
        <v>7.2538374024837995E-2</v>
      </c>
      <c r="V82">
        <v>2.0643751566818899E-2</v>
      </c>
      <c r="W82">
        <v>2.2104832495642698E-2</v>
      </c>
      <c r="X82" t="s">
        <v>260</v>
      </c>
    </row>
    <row r="83" spans="1:24" x14ac:dyDescent="0.2">
      <c r="A83" s="1" t="s">
        <v>190</v>
      </c>
      <c r="B83">
        <v>2.8489264714218099E-3</v>
      </c>
      <c r="C83">
        <v>2.6233104000962699E-2</v>
      </c>
      <c r="D83">
        <v>0</v>
      </c>
      <c r="E83">
        <v>3.8136593557996298E-2</v>
      </c>
      <c r="F83">
        <v>0</v>
      </c>
      <c r="G83">
        <v>7.9977965761816094E-2</v>
      </c>
      <c r="H83">
        <v>1.2143691837230399E-2</v>
      </c>
      <c r="I83">
        <v>0</v>
      </c>
      <c r="J83">
        <v>9.61626862997466E-3</v>
      </c>
      <c r="K83">
        <v>0</v>
      </c>
      <c r="L83">
        <v>4.6325639210488802E-2</v>
      </c>
      <c r="M83">
        <v>0</v>
      </c>
      <c r="N83">
        <v>0.104689970565586</v>
      </c>
      <c r="O83">
        <v>0</v>
      </c>
      <c r="P83">
        <v>9.2773823565540509E-3</v>
      </c>
      <c r="Q83">
        <v>0.59285008294060604</v>
      </c>
      <c r="R83">
        <v>0</v>
      </c>
      <c r="S83">
        <v>0</v>
      </c>
      <c r="T83">
        <v>3.6751084850626801E-2</v>
      </c>
      <c r="U83">
        <v>0</v>
      </c>
      <c r="V83">
        <v>0</v>
      </c>
      <c r="W83">
        <v>4.1149289816736101E-2</v>
      </c>
      <c r="X83" t="s">
        <v>260</v>
      </c>
    </row>
    <row r="84" spans="1:24" x14ac:dyDescent="0.2">
      <c r="A84" s="1" t="s">
        <v>212</v>
      </c>
      <c r="B84">
        <v>1.0074326873217699E-2</v>
      </c>
      <c r="C84">
        <v>7.9490666217728895E-3</v>
      </c>
      <c r="D84">
        <v>3.2508547432495201E-4</v>
      </c>
      <c r="E84">
        <v>4.9635731946820402E-2</v>
      </c>
      <c r="F84">
        <v>0</v>
      </c>
      <c r="G84">
        <v>0.14204593055003401</v>
      </c>
      <c r="H84">
        <v>1.6123502942669999E-2</v>
      </c>
      <c r="I84">
        <v>0</v>
      </c>
      <c r="J84">
        <v>1.4321034301691399E-2</v>
      </c>
      <c r="K84">
        <v>0</v>
      </c>
      <c r="L84">
        <v>4.7365076748705097E-2</v>
      </c>
      <c r="M84">
        <v>0</v>
      </c>
      <c r="N84">
        <v>0.30608667208163998</v>
      </c>
      <c r="O84">
        <v>0</v>
      </c>
      <c r="P84">
        <v>3.3972869557541703E-2</v>
      </c>
      <c r="Q84">
        <v>0.31974376362680301</v>
      </c>
      <c r="R84">
        <v>7.3884797871210501E-4</v>
      </c>
      <c r="S84">
        <v>0</v>
      </c>
      <c r="T84">
        <v>0</v>
      </c>
      <c r="U84">
        <v>2.8300908086299401E-2</v>
      </c>
      <c r="V84">
        <v>2.64339627626387E-3</v>
      </c>
      <c r="W84">
        <v>2.0673786933503802E-2</v>
      </c>
      <c r="X84" t="s">
        <v>260</v>
      </c>
    </row>
    <row r="85" spans="1:24" x14ac:dyDescent="0.2">
      <c r="A85" s="1" t="s">
        <v>255</v>
      </c>
      <c r="B85">
        <v>0</v>
      </c>
      <c r="C85">
        <v>1.6625852121408401E-2</v>
      </c>
      <c r="D85">
        <v>5.7563618622186704E-3</v>
      </c>
      <c r="E85">
        <v>3.3944495079318099E-2</v>
      </c>
      <c r="F85">
        <v>0</v>
      </c>
      <c r="G85">
        <v>0.100462246212783</v>
      </c>
      <c r="H85">
        <v>0</v>
      </c>
      <c r="I85">
        <v>1.69852089379567E-2</v>
      </c>
      <c r="J85">
        <v>2.1013583828830298E-2</v>
      </c>
      <c r="K85">
        <v>0</v>
      </c>
      <c r="L85">
        <v>1.55096419120564E-2</v>
      </c>
      <c r="M85">
        <v>2.1259271234278E-2</v>
      </c>
      <c r="N85">
        <v>0.25190355367633599</v>
      </c>
      <c r="O85">
        <v>1.8295252111888E-2</v>
      </c>
      <c r="P85">
        <v>2.14596005150747E-2</v>
      </c>
      <c r="Q85">
        <v>0.31456649041954698</v>
      </c>
      <c r="R85">
        <v>0</v>
      </c>
      <c r="S85">
        <v>1.7422743678528101E-3</v>
      </c>
      <c r="T85">
        <v>0.140670007796033</v>
      </c>
      <c r="U85">
        <v>0</v>
      </c>
      <c r="V85">
        <v>0</v>
      </c>
      <c r="W85">
        <v>1.9806159924418702E-2</v>
      </c>
      <c r="X85" t="s">
        <v>260</v>
      </c>
    </row>
    <row r="86" spans="1:24" x14ac:dyDescent="0.2">
      <c r="A86" s="1" t="s">
        <v>229</v>
      </c>
      <c r="B86">
        <v>1.43834692079722E-2</v>
      </c>
      <c r="C86">
        <v>1.9744000348809899E-2</v>
      </c>
      <c r="D86">
        <v>0</v>
      </c>
      <c r="E86">
        <v>3.2872821651231302E-2</v>
      </c>
      <c r="F86">
        <v>0</v>
      </c>
      <c r="G86">
        <v>0.148790699787334</v>
      </c>
      <c r="H86">
        <v>0</v>
      </c>
      <c r="I86">
        <v>1.00134106366988E-2</v>
      </c>
      <c r="J86">
        <v>4.2297331098794001E-2</v>
      </c>
      <c r="K86">
        <v>0</v>
      </c>
      <c r="L86">
        <v>2.2615527532076001E-2</v>
      </c>
      <c r="M86">
        <v>0</v>
      </c>
      <c r="N86">
        <v>0.18612578586574499</v>
      </c>
      <c r="O86">
        <v>0</v>
      </c>
      <c r="P86">
        <v>2.90388504166267E-2</v>
      </c>
      <c r="Q86">
        <v>0.41933275228677103</v>
      </c>
      <c r="R86">
        <v>0</v>
      </c>
      <c r="S86">
        <v>0</v>
      </c>
      <c r="T86">
        <v>0</v>
      </c>
      <c r="U86">
        <v>4.4267701336359801E-2</v>
      </c>
      <c r="V86">
        <v>0</v>
      </c>
      <c r="W86">
        <v>3.0517649831581398E-2</v>
      </c>
      <c r="X86" t="s">
        <v>260</v>
      </c>
    </row>
    <row r="87" spans="1:24" x14ac:dyDescent="0.2">
      <c r="A87" s="1" t="s">
        <v>206</v>
      </c>
      <c r="B87">
        <v>3.77163358027102E-3</v>
      </c>
      <c r="C87">
        <v>0</v>
      </c>
      <c r="D87">
        <v>1.6916519923080599E-3</v>
      </c>
      <c r="E87">
        <v>2.8902421188538099E-2</v>
      </c>
      <c r="F87">
        <v>0</v>
      </c>
      <c r="G87">
        <v>0.17459393093759201</v>
      </c>
      <c r="H87">
        <v>0</v>
      </c>
      <c r="I87">
        <v>1.37455367313979E-2</v>
      </c>
      <c r="J87">
        <v>6.58564086360546E-3</v>
      </c>
      <c r="K87">
        <v>0</v>
      </c>
      <c r="L87">
        <v>6.00486393062191E-2</v>
      </c>
      <c r="M87">
        <v>3.3219617752970498E-2</v>
      </c>
      <c r="N87">
        <v>0.27037923266921499</v>
      </c>
      <c r="O87">
        <v>0</v>
      </c>
      <c r="P87">
        <v>4.69733369411117E-2</v>
      </c>
      <c r="Q87">
        <v>0.30706571853418502</v>
      </c>
      <c r="R87">
        <v>0</v>
      </c>
      <c r="S87">
        <v>2.3960356005255398E-3</v>
      </c>
      <c r="T87">
        <v>9.8469629929557705E-3</v>
      </c>
      <c r="U87">
        <v>0</v>
      </c>
      <c r="V87">
        <v>0</v>
      </c>
      <c r="W87">
        <v>4.0779640909105297E-2</v>
      </c>
      <c r="X87" t="s">
        <v>260</v>
      </c>
    </row>
    <row r="88" spans="1:24" x14ac:dyDescent="0.2">
      <c r="A88" s="1" t="s">
        <v>157</v>
      </c>
      <c r="B88">
        <v>6.8692736976367101E-3</v>
      </c>
      <c r="C88">
        <v>1.1417953593876901E-2</v>
      </c>
      <c r="D88">
        <v>0</v>
      </c>
      <c r="E88">
        <v>0.110513350540248</v>
      </c>
      <c r="F88">
        <v>0</v>
      </c>
      <c r="G88">
        <v>9.9037107643549192E-3</v>
      </c>
      <c r="H88">
        <v>3.0782805658920501E-2</v>
      </c>
      <c r="I88">
        <v>0</v>
      </c>
      <c r="J88">
        <v>2.5833483787292E-2</v>
      </c>
      <c r="K88">
        <v>0</v>
      </c>
      <c r="L88">
        <v>3.6142203033515598E-2</v>
      </c>
      <c r="M88">
        <v>0</v>
      </c>
      <c r="N88">
        <v>0.37754573337250003</v>
      </c>
      <c r="O88">
        <v>0</v>
      </c>
      <c r="P88">
        <v>2.9414267867307602E-2</v>
      </c>
      <c r="Q88">
        <v>0.24813522963017801</v>
      </c>
      <c r="R88">
        <v>3.4222632837531898E-3</v>
      </c>
      <c r="S88">
        <v>6.6573103830445497E-3</v>
      </c>
      <c r="T88">
        <v>6.45089256972015E-2</v>
      </c>
      <c r="U88">
        <v>0</v>
      </c>
      <c r="V88">
        <v>0</v>
      </c>
      <c r="W88">
        <v>3.8853488690171703E-2</v>
      </c>
      <c r="X88" t="s">
        <v>260</v>
      </c>
    </row>
    <row r="89" spans="1:24" x14ac:dyDescent="0.2">
      <c r="A89" s="1" t="s">
        <v>222</v>
      </c>
      <c r="B89">
        <v>3.0135344078556598E-3</v>
      </c>
      <c r="C89">
        <v>1.4179476667516001E-2</v>
      </c>
      <c r="D89">
        <v>0</v>
      </c>
      <c r="E89">
        <v>0</v>
      </c>
      <c r="F89">
        <v>0</v>
      </c>
      <c r="G89">
        <v>0.117484936907049</v>
      </c>
      <c r="H89">
        <v>0</v>
      </c>
      <c r="I89">
        <v>0</v>
      </c>
      <c r="J89">
        <v>9.1685570456819399E-3</v>
      </c>
      <c r="K89">
        <v>5.1795301112353897E-3</v>
      </c>
      <c r="L89">
        <v>0</v>
      </c>
      <c r="M89">
        <v>2.4936341500592599E-2</v>
      </c>
      <c r="N89">
        <v>0.30029528382878001</v>
      </c>
      <c r="O89">
        <v>0</v>
      </c>
      <c r="P89">
        <v>2.85939280835667E-2</v>
      </c>
      <c r="Q89">
        <v>0.37763702645942798</v>
      </c>
      <c r="R89">
        <v>0</v>
      </c>
      <c r="S89">
        <v>2.3724979401491099E-3</v>
      </c>
      <c r="T89">
        <v>0.111047509199299</v>
      </c>
      <c r="U89">
        <v>0</v>
      </c>
      <c r="V89">
        <v>1.21521207997286E-3</v>
      </c>
      <c r="W89">
        <v>4.87616576887436E-3</v>
      </c>
      <c r="X89" t="s">
        <v>260</v>
      </c>
    </row>
    <row r="90" spans="1:24" x14ac:dyDescent="0.2">
      <c r="A90" s="1" t="s">
        <v>235</v>
      </c>
      <c r="B90">
        <v>1.0213254043793901E-2</v>
      </c>
      <c r="C90">
        <v>0</v>
      </c>
      <c r="D90">
        <v>1.22145320007105E-2</v>
      </c>
      <c r="E90">
        <v>0</v>
      </c>
      <c r="F90">
        <v>1.12195828383072E-2</v>
      </c>
      <c r="G90">
        <v>1.37111955043006E-2</v>
      </c>
      <c r="H90">
        <v>1.12503845007366E-2</v>
      </c>
      <c r="I90">
        <v>0</v>
      </c>
      <c r="J90">
        <v>0</v>
      </c>
      <c r="K90">
        <v>1.9781526793862698E-2</v>
      </c>
      <c r="L90">
        <v>1.1762600032921001E-2</v>
      </c>
      <c r="M90">
        <v>0</v>
      </c>
      <c r="N90">
        <v>0.26089028212847398</v>
      </c>
      <c r="O90">
        <v>0</v>
      </c>
      <c r="P90">
        <v>1.0364862738684999E-2</v>
      </c>
      <c r="Q90">
        <v>0.55989549162126795</v>
      </c>
      <c r="R90">
        <v>0</v>
      </c>
      <c r="S90">
        <v>0</v>
      </c>
      <c r="T90">
        <v>7.1078846087479594E-2</v>
      </c>
      <c r="U90">
        <v>0</v>
      </c>
      <c r="V90">
        <v>0</v>
      </c>
      <c r="W90">
        <v>7.6174417094608399E-3</v>
      </c>
      <c r="X90" t="s">
        <v>260</v>
      </c>
    </row>
    <row r="91" spans="1:24" x14ac:dyDescent="0.2">
      <c r="A91" s="1" t="s">
        <v>242</v>
      </c>
      <c r="B91">
        <v>7.9060210624743896E-4</v>
      </c>
      <c r="C91">
        <v>1.8815882084185699E-2</v>
      </c>
      <c r="D91">
        <v>0</v>
      </c>
      <c r="E91">
        <v>0</v>
      </c>
      <c r="F91">
        <v>0</v>
      </c>
      <c r="G91">
        <v>0.21197469730648799</v>
      </c>
      <c r="H91">
        <v>0</v>
      </c>
      <c r="I91">
        <v>1.7761157312521599E-2</v>
      </c>
      <c r="J91">
        <v>7.2153495762517896E-3</v>
      </c>
      <c r="K91">
        <v>0</v>
      </c>
      <c r="L91">
        <v>3.3518748407932897E-2</v>
      </c>
      <c r="M91">
        <v>2.37306819304568E-3</v>
      </c>
      <c r="N91">
        <v>8.3299347967003404E-2</v>
      </c>
      <c r="O91">
        <v>1.28858379546855E-2</v>
      </c>
      <c r="P91">
        <v>9.5549961603207598E-2</v>
      </c>
      <c r="Q91">
        <v>0.47155850113620801</v>
      </c>
      <c r="R91">
        <v>0</v>
      </c>
      <c r="S91">
        <v>1.03255236958078E-2</v>
      </c>
      <c r="T91">
        <v>1.7566989713915199E-2</v>
      </c>
      <c r="U91">
        <v>0</v>
      </c>
      <c r="V91">
        <v>0</v>
      </c>
      <c r="W91">
        <v>1.6364332942499501E-2</v>
      </c>
      <c r="X91" t="s">
        <v>260</v>
      </c>
    </row>
    <row r="92" spans="1:24" x14ac:dyDescent="0.2">
      <c r="A92" s="1" t="s">
        <v>171</v>
      </c>
      <c r="B92">
        <v>0</v>
      </c>
      <c r="C92">
        <v>1.7806952380391899E-4</v>
      </c>
      <c r="D92">
        <v>0</v>
      </c>
      <c r="E92">
        <v>3.2833131207268801E-2</v>
      </c>
      <c r="F92">
        <v>0</v>
      </c>
      <c r="G92">
        <v>9.5270253949407094E-2</v>
      </c>
      <c r="H92">
        <v>0</v>
      </c>
      <c r="I92">
        <v>1.7174549772123501E-2</v>
      </c>
      <c r="J92">
        <v>0</v>
      </c>
      <c r="K92">
        <v>0</v>
      </c>
      <c r="L92">
        <v>0</v>
      </c>
      <c r="M92">
        <v>6.3971241543915605E-2</v>
      </c>
      <c r="N92">
        <v>0.21895421883817501</v>
      </c>
      <c r="O92">
        <v>0</v>
      </c>
      <c r="P92">
        <v>5.3373655844854803E-2</v>
      </c>
      <c r="Q92">
        <v>0.39999966043603902</v>
      </c>
      <c r="R92">
        <v>0</v>
      </c>
      <c r="S92">
        <v>0</v>
      </c>
      <c r="T92">
        <v>0</v>
      </c>
      <c r="U92">
        <v>5.9456984856646099E-2</v>
      </c>
      <c r="V92">
        <v>3.5952625981436101E-2</v>
      </c>
      <c r="W92">
        <v>2.2835608046329801E-2</v>
      </c>
      <c r="X92" t="s">
        <v>260</v>
      </c>
    </row>
    <row r="93" spans="1:24" x14ac:dyDescent="0.2">
      <c r="A93" s="1" t="s">
        <v>204</v>
      </c>
      <c r="B93">
        <v>0</v>
      </c>
      <c r="C93">
        <v>1.69983907300788E-3</v>
      </c>
      <c r="D93">
        <v>0</v>
      </c>
      <c r="E93">
        <v>0</v>
      </c>
      <c r="F93">
        <v>0</v>
      </c>
      <c r="G93">
        <v>0.27026681373636202</v>
      </c>
      <c r="H93">
        <v>0</v>
      </c>
      <c r="I93">
        <v>1.09939437977683E-2</v>
      </c>
      <c r="J93">
        <v>4.1289075889509299E-3</v>
      </c>
      <c r="K93">
        <v>0</v>
      </c>
      <c r="L93">
        <v>0</v>
      </c>
      <c r="M93">
        <v>3.3086864941838198E-2</v>
      </c>
      <c r="N93">
        <v>0.111935137249772</v>
      </c>
      <c r="O93">
        <v>8.5513203708277499E-3</v>
      </c>
      <c r="P93">
        <v>7.1339533763106894E-2</v>
      </c>
      <c r="Q93">
        <v>0.30549834693164901</v>
      </c>
      <c r="R93">
        <v>0</v>
      </c>
      <c r="S93">
        <v>5.2987275587058902E-3</v>
      </c>
      <c r="T93">
        <v>0.157904532740238</v>
      </c>
      <c r="U93">
        <v>0</v>
      </c>
      <c r="V93">
        <v>0</v>
      </c>
      <c r="W93">
        <v>1.9296032247773199E-2</v>
      </c>
      <c r="X93" t="s">
        <v>260</v>
      </c>
    </row>
    <row r="94" spans="1:24" x14ac:dyDescent="0.2">
      <c r="A94" s="1" t="s">
        <v>182</v>
      </c>
      <c r="B94">
        <v>3.3267629749911599E-3</v>
      </c>
      <c r="C94">
        <v>6.0424221102419601E-3</v>
      </c>
      <c r="D94">
        <v>1.6206728844979701E-4</v>
      </c>
      <c r="E94">
        <v>3.3634014568714898E-2</v>
      </c>
      <c r="F94">
        <v>0</v>
      </c>
      <c r="G94">
        <v>8.1453303372888794E-2</v>
      </c>
      <c r="H94">
        <v>0</v>
      </c>
      <c r="I94">
        <v>2.2709717959972699E-2</v>
      </c>
      <c r="J94">
        <v>2.6971195803187901E-2</v>
      </c>
      <c r="K94">
        <v>0</v>
      </c>
      <c r="L94">
        <v>0.117332798366859</v>
      </c>
      <c r="M94">
        <v>0</v>
      </c>
      <c r="N94">
        <v>0.119666895744979</v>
      </c>
      <c r="O94">
        <v>0.28448074959283998</v>
      </c>
      <c r="P94">
        <v>5.7401269278917798E-3</v>
      </c>
      <c r="Q94">
        <v>0.230186327399174</v>
      </c>
      <c r="R94">
        <v>0</v>
      </c>
      <c r="S94">
        <v>0</v>
      </c>
      <c r="T94">
        <v>0</v>
      </c>
      <c r="U94">
        <v>4.7437949469748601E-2</v>
      </c>
      <c r="V94">
        <v>0</v>
      </c>
      <c r="W94">
        <v>2.08556684200609E-2</v>
      </c>
      <c r="X94" t="s">
        <v>260</v>
      </c>
    </row>
    <row r="95" spans="1:24" x14ac:dyDescent="0.2">
      <c r="A95" s="1" t="s">
        <v>226</v>
      </c>
      <c r="B95">
        <v>6.20516569616801E-2</v>
      </c>
      <c r="C95">
        <v>0</v>
      </c>
      <c r="D95">
        <v>0</v>
      </c>
      <c r="E95">
        <v>0.127801395460618</v>
      </c>
      <c r="F95">
        <v>0</v>
      </c>
      <c r="G95">
        <v>2.59135133297714E-2</v>
      </c>
      <c r="H95">
        <v>0</v>
      </c>
      <c r="I95">
        <v>1.45218642468837E-2</v>
      </c>
      <c r="J95">
        <v>1.22539032687545E-2</v>
      </c>
      <c r="K95">
        <v>0</v>
      </c>
      <c r="L95">
        <v>7.5053081773470802E-3</v>
      </c>
      <c r="M95">
        <v>3.5423664892451003E-2</v>
      </c>
      <c r="N95">
        <v>0.172890450184602</v>
      </c>
      <c r="O95">
        <v>0</v>
      </c>
      <c r="P95">
        <v>3.3451745081295801E-2</v>
      </c>
      <c r="Q95">
        <v>0.41232368910719203</v>
      </c>
      <c r="R95">
        <v>7.1606969669030002E-4</v>
      </c>
      <c r="S95">
        <v>0</v>
      </c>
      <c r="T95">
        <v>9.1444688429605597E-2</v>
      </c>
      <c r="U95">
        <v>0</v>
      </c>
      <c r="V95">
        <v>0</v>
      </c>
      <c r="W95">
        <v>3.70205116310844E-3</v>
      </c>
      <c r="X95" t="s">
        <v>260</v>
      </c>
    </row>
    <row r="96" spans="1:24" x14ac:dyDescent="0.2">
      <c r="A96" s="1" t="s">
        <v>205</v>
      </c>
      <c r="B96">
        <v>1.6463019727023499E-2</v>
      </c>
      <c r="C96">
        <v>0</v>
      </c>
      <c r="D96">
        <v>0</v>
      </c>
      <c r="E96">
        <v>7.6040923196967702E-2</v>
      </c>
      <c r="F96">
        <v>0</v>
      </c>
      <c r="G96">
        <v>0.156577246911972</v>
      </c>
      <c r="H96">
        <v>5.8657487086907602E-3</v>
      </c>
      <c r="I96">
        <v>7.9168273281196699E-3</v>
      </c>
      <c r="J96">
        <v>1.0415466600760201E-3</v>
      </c>
      <c r="K96">
        <v>3.63770670550363E-3</v>
      </c>
      <c r="L96">
        <v>2.0917698344649901E-2</v>
      </c>
      <c r="M96">
        <v>0</v>
      </c>
      <c r="N96">
        <v>8.3928461803742596E-2</v>
      </c>
      <c r="O96">
        <v>0</v>
      </c>
      <c r="P96">
        <v>2.4981212875435799E-2</v>
      </c>
      <c r="Q96">
        <v>0.56671081928690603</v>
      </c>
      <c r="R96">
        <v>0</v>
      </c>
      <c r="S96">
        <v>0</v>
      </c>
      <c r="T96">
        <v>2.2323606108456601E-2</v>
      </c>
      <c r="U96">
        <v>0</v>
      </c>
      <c r="V96">
        <v>1.29259086181867E-2</v>
      </c>
      <c r="W96">
        <v>6.6927372426885698E-4</v>
      </c>
      <c r="X96" t="s">
        <v>260</v>
      </c>
    </row>
    <row r="97" spans="1:24" x14ac:dyDescent="0.2">
      <c r="A97" s="1" t="s">
        <v>248</v>
      </c>
      <c r="B97">
        <v>2.7993236182546899E-3</v>
      </c>
      <c r="C97">
        <v>4.6056403103064596E-3</v>
      </c>
      <c r="D97">
        <v>0</v>
      </c>
      <c r="E97">
        <v>3.8612899761406798E-2</v>
      </c>
      <c r="F97">
        <v>0</v>
      </c>
      <c r="G97">
        <v>6.9431808519691801E-2</v>
      </c>
      <c r="H97">
        <v>6.8884103436006702E-4</v>
      </c>
      <c r="I97">
        <v>0</v>
      </c>
      <c r="J97">
        <v>7.23046066504079E-3</v>
      </c>
      <c r="K97">
        <v>0</v>
      </c>
      <c r="L97">
        <v>1.5144714620500301E-2</v>
      </c>
      <c r="M97">
        <v>0</v>
      </c>
      <c r="N97">
        <v>0.28433097650289102</v>
      </c>
      <c r="O97">
        <v>0</v>
      </c>
      <c r="P97">
        <v>4.6502141640676002E-2</v>
      </c>
      <c r="Q97">
        <v>0.41620059057410302</v>
      </c>
      <c r="R97">
        <v>0</v>
      </c>
      <c r="S97">
        <v>0</v>
      </c>
      <c r="T97">
        <v>0.109281307463447</v>
      </c>
      <c r="U97">
        <v>0</v>
      </c>
      <c r="V97">
        <v>0</v>
      </c>
      <c r="W97">
        <v>5.1712952893222296E-3</v>
      </c>
      <c r="X97" t="s">
        <v>260</v>
      </c>
    </row>
    <row r="98" spans="1:24" x14ac:dyDescent="0.2">
      <c r="A98" s="1" t="s">
        <v>193</v>
      </c>
      <c r="B98">
        <v>3.6589486910046198E-3</v>
      </c>
      <c r="C98">
        <v>5.0899927075718204E-3</v>
      </c>
      <c r="D98">
        <v>0</v>
      </c>
      <c r="E98">
        <v>0.181851542995357</v>
      </c>
      <c r="F98">
        <v>0</v>
      </c>
      <c r="G98">
        <v>8.6331235596882206E-3</v>
      </c>
      <c r="H98">
        <v>0</v>
      </c>
      <c r="I98">
        <v>4.2986085480907203E-2</v>
      </c>
      <c r="J98">
        <v>0</v>
      </c>
      <c r="K98">
        <v>0</v>
      </c>
      <c r="L98">
        <v>5.80896698281166E-2</v>
      </c>
      <c r="M98">
        <v>3.2547024491208902E-3</v>
      </c>
      <c r="N98">
        <v>1.10577316468201E-2</v>
      </c>
      <c r="O98">
        <v>0.48008756800769298</v>
      </c>
      <c r="P98">
        <v>2.6120803765829599E-2</v>
      </c>
      <c r="Q98">
        <v>0.157499020833715</v>
      </c>
      <c r="R98">
        <v>0</v>
      </c>
      <c r="S98">
        <v>0</v>
      </c>
      <c r="T98">
        <v>8.8872392984452094E-3</v>
      </c>
      <c r="U98">
        <v>0</v>
      </c>
      <c r="V98">
        <v>0</v>
      </c>
      <c r="W98">
        <v>1.2783570735730001E-2</v>
      </c>
      <c r="X98" t="s">
        <v>260</v>
      </c>
    </row>
    <row r="99" spans="1:24" x14ac:dyDescent="0.2">
      <c r="A99" s="1" t="s">
        <v>177</v>
      </c>
      <c r="B99">
        <v>1.3773348272344099E-3</v>
      </c>
      <c r="C99">
        <v>2.1101749344635701E-3</v>
      </c>
      <c r="D99">
        <v>0</v>
      </c>
      <c r="E99">
        <v>0</v>
      </c>
      <c r="F99">
        <v>0</v>
      </c>
      <c r="G99">
        <v>8.1577619456795702E-2</v>
      </c>
      <c r="H99">
        <v>0</v>
      </c>
      <c r="I99">
        <v>1.9100863574116202E-2</v>
      </c>
      <c r="J99">
        <v>7.0300198592998598E-3</v>
      </c>
      <c r="K99">
        <v>0</v>
      </c>
      <c r="L99">
        <v>4.6644303606273502E-2</v>
      </c>
      <c r="M99">
        <v>7.5641156640352198E-3</v>
      </c>
      <c r="N99">
        <v>5.35608209065489E-2</v>
      </c>
      <c r="O99">
        <v>0.20775465401467699</v>
      </c>
      <c r="P99">
        <v>2.1261141910258099E-2</v>
      </c>
      <c r="Q99">
        <v>0.457100425999724</v>
      </c>
      <c r="R99">
        <v>0</v>
      </c>
      <c r="S99">
        <v>0</v>
      </c>
      <c r="T99">
        <v>0</v>
      </c>
      <c r="U99">
        <v>6.0472144380704099E-2</v>
      </c>
      <c r="V99">
        <v>1.95799397904881E-2</v>
      </c>
      <c r="W99">
        <v>1.4866441075381501E-2</v>
      </c>
      <c r="X99" t="s">
        <v>260</v>
      </c>
    </row>
    <row r="100" spans="1:24" x14ac:dyDescent="0.2">
      <c r="A100" s="1" t="s">
        <v>154</v>
      </c>
      <c r="B100">
        <v>2.1940761097310902E-3</v>
      </c>
      <c r="C100">
        <v>9.9207552137589999E-3</v>
      </c>
      <c r="D100">
        <v>0</v>
      </c>
      <c r="E100">
        <v>0</v>
      </c>
      <c r="F100">
        <v>0</v>
      </c>
      <c r="G100">
        <v>7.6800744939377302E-2</v>
      </c>
      <c r="H100">
        <v>0</v>
      </c>
      <c r="I100">
        <v>2.9990767094119099E-2</v>
      </c>
      <c r="J100">
        <v>2.7320626020036001E-2</v>
      </c>
      <c r="K100">
        <v>0</v>
      </c>
      <c r="L100">
        <v>4.7625320189791001E-2</v>
      </c>
      <c r="M100">
        <v>2.3582602411163001E-3</v>
      </c>
      <c r="N100">
        <v>3.5476076152121103E-2</v>
      </c>
      <c r="O100">
        <v>0.33692870770955102</v>
      </c>
      <c r="P100">
        <v>1.31031762295181E-2</v>
      </c>
      <c r="Q100">
        <v>0.403901993035514</v>
      </c>
      <c r="R100">
        <v>0</v>
      </c>
      <c r="S100">
        <v>0</v>
      </c>
      <c r="T100">
        <v>0</v>
      </c>
      <c r="U100">
        <v>1.32958707767859E-3</v>
      </c>
      <c r="V100">
        <v>0</v>
      </c>
      <c r="W100">
        <v>1.30499099876872E-2</v>
      </c>
      <c r="X100" t="s">
        <v>260</v>
      </c>
    </row>
    <row r="101" spans="1:24" x14ac:dyDescent="0.2">
      <c r="A101" s="1" t="s">
        <v>215</v>
      </c>
      <c r="B101">
        <v>5.6772254179668195E-4</v>
      </c>
      <c r="C101">
        <v>3.0303465663811201E-3</v>
      </c>
      <c r="D101">
        <v>0</v>
      </c>
      <c r="E101">
        <v>6.1417254353199099E-2</v>
      </c>
      <c r="F101">
        <v>0</v>
      </c>
      <c r="G101">
        <v>0.18971929918494099</v>
      </c>
      <c r="H101">
        <v>5.9125822089970796E-3</v>
      </c>
      <c r="I101">
        <v>0</v>
      </c>
      <c r="J101">
        <v>8.6557169642693908E-3</v>
      </c>
      <c r="K101">
        <v>0</v>
      </c>
      <c r="L101">
        <v>4.59530850237145E-2</v>
      </c>
      <c r="M101">
        <v>8.6269970925459908E-3</v>
      </c>
      <c r="N101">
        <v>0.26299108995250797</v>
      </c>
      <c r="O101">
        <v>0</v>
      </c>
      <c r="P101">
        <v>7.6714981514504404E-3</v>
      </c>
      <c r="Q101">
        <v>0.33117442604819097</v>
      </c>
      <c r="R101">
        <v>0</v>
      </c>
      <c r="S101">
        <v>5.1705223121471704E-3</v>
      </c>
      <c r="T101">
        <v>0</v>
      </c>
      <c r="U101">
        <v>3.1328329632387603E-2</v>
      </c>
      <c r="V101">
        <v>2.69735065333108E-2</v>
      </c>
      <c r="W101">
        <v>1.08076234341608E-2</v>
      </c>
      <c r="X101" t="s">
        <v>260</v>
      </c>
    </row>
    <row r="102" spans="1:24" x14ac:dyDescent="0.2">
      <c r="A102" s="1" t="s">
        <v>186</v>
      </c>
      <c r="B102">
        <v>6.6689302124207803E-2</v>
      </c>
      <c r="C102">
        <v>0</v>
      </c>
      <c r="D102">
        <v>3.8295402959045198E-3</v>
      </c>
      <c r="E102">
        <v>4.0530420166380102E-2</v>
      </c>
      <c r="F102">
        <v>0</v>
      </c>
      <c r="G102">
        <v>0.13905556918412801</v>
      </c>
      <c r="H102">
        <v>0</v>
      </c>
      <c r="I102">
        <v>6.34552860355138E-2</v>
      </c>
      <c r="J102">
        <v>1.56805992893422E-3</v>
      </c>
      <c r="K102">
        <v>0</v>
      </c>
      <c r="L102">
        <v>0</v>
      </c>
      <c r="M102">
        <v>2.6702926895395301E-2</v>
      </c>
      <c r="N102">
        <v>0</v>
      </c>
      <c r="O102">
        <v>0.20999170685990901</v>
      </c>
      <c r="P102">
        <v>3.3252647159634101E-2</v>
      </c>
      <c r="Q102">
        <v>0.403634837364926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1.12897039850679E-2</v>
      </c>
      <c r="X102" t="s">
        <v>260</v>
      </c>
    </row>
    <row r="103" spans="1:24" x14ac:dyDescent="0.2">
      <c r="A103" s="1" t="s">
        <v>218</v>
      </c>
      <c r="B103">
        <v>0</v>
      </c>
      <c r="C103">
        <v>0</v>
      </c>
      <c r="D103">
        <v>0</v>
      </c>
      <c r="E103">
        <v>3.6736285321454197E-2</v>
      </c>
      <c r="F103">
        <v>0</v>
      </c>
      <c r="G103">
        <v>0.186560280468657</v>
      </c>
      <c r="H103">
        <v>1.9599765893042999E-2</v>
      </c>
      <c r="I103">
        <v>3.4179335919816298E-4</v>
      </c>
      <c r="J103">
        <v>2.5323594472378599E-2</v>
      </c>
      <c r="K103">
        <v>0</v>
      </c>
      <c r="L103">
        <v>0.123735823642703</v>
      </c>
      <c r="M103">
        <v>6.8708941815425695E-2</v>
      </c>
      <c r="N103">
        <v>0.166169296106638</v>
      </c>
      <c r="O103">
        <v>0.134514914558371</v>
      </c>
      <c r="P103">
        <v>1.2873661415549799E-2</v>
      </c>
      <c r="Q103">
        <v>2.9101099255880999E-2</v>
      </c>
      <c r="R103">
        <v>0</v>
      </c>
      <c r="S103">
        <v>0</v>
      </c>
      <c r="T103">
        <v>8.0737132157026201E-2</v>
      </c>
      <c r="U103">
        <v>0</v>
      </c>
      <c r="V103">
        <v>3.44318097163701E-4</v>
      </c>
      <c r="W103">
        <v>0.11525309343651</v>
      </c>
      <c r="X103" t="s">
        <v>260</v>
      </c>
    </row>
    <row r="104" spans="1:24" x14ac:dyDescent="0.2">
      <c r="A104" s="1" t="s">
        <v>253</v>
      </c>
      <c r="B104">
        <v>0</v>
      </c>
      <c r="C104">
        <v>7.2489235948661598E-3</v>
      </c>
      <c r="D104">
        <v>0</v>
      </c>
      <c r="E104">
        <v>0</v>
      </c>
      <c r="F104">
        <v>0</v>
      </c>
      <c r="G104">
        <v>8.1528053131144598E-2</v>
      </c>
      <c r="H104">
        <v>0</v>
      </c>
      <c r="I104">
        <v>8.1568370783994693E-3</v>
      </c>
      <c r="J104">
        <v>5.5070512164146898E-3</v>
      </c>
      <c r="K104">
        <v>8.4905796353879001E-3</v>
      </c>
      <c r="L104">
        <v>0</v>
      </c>
      <c r="M104">
        <v>4.7360586589580499E-2</v>
      </c>
      <c r="N104">
        <v>0.107720325694442</v>
      </c>
      <c r="O104">
        <v>0.104723881649444</v>
      </c>
      <c r="P104">
        <v>4.4215133737563597E-2</v>
      </c>
      <c r="Q104">
        <v>0.32450191983541898</v>
      </c>
      <c r="R104">
        <v>0</v>
      </c>
      <c r="S104">
        <v>0</v>
      </c>
      <c r="T104">
        <v>0.22161509481483699</v>
      </c>
      <c r="U104">
        <v>0</v>
      </c>
      <c r="V104">
        <v>2.64626680706419E-2</v>
      </c>
      <c r="W104">
        <v>1.2468944951859901E-2</v>
      </c>
      <c r="X104" t="s">
        <v>260</v>
      </c>
    </row>
    <row r="105" spans="1:24" x14ac:dyDescent="0.2">
      <c r="A105" s="1" t="s">
        <v>187</v>
      </c>
      <c r="B105">
        <v>1.39265899770204E-2</v>
      </c>
      <c r="C105">
        <v>0</v>
      </c>
      <c r="D105">
        <v>7.0897185657908595E-4</v>
      </c>
      <c r="E105">
        <v>0</v>
      </c>
      <c r="F105">
        <v>0</v>
      </c>
      <c r="G105">
        <v>3.8597233473712203E-2</v>
      </c>
      <c r="H105">
        <v>0</v>
      </c>
      <c r="I105">
        <v>2.30680844747357E-3</v>
      </c>
      <c r="J105">
        <v>0</v>
      </c>
      <c r="K105">
        <v>0</v>
      </c>
      <c r="L105">
        <v>2.8072581799004799E-2</v>
      </c>
      <c r="M105">
        <v>0</v>
      </c>
      <c r="N105">
        <v>0.14146378608343599</v>
      </c>
      <c r="O105">
        <v>0.19868071238555399</v>
      </c>
      <c r="P105">
        <v>3.5507372464630503E-2</v>
      </c>
      <c r="Q105">
        <v>0.43160170602356501</v>
      </c>
      <c r="R105">
        <v>0</v>
      </c>
      <c r="S105">
        <v>0</v>
      </c>
      <c r="T105">
        <v>2.3922280338618401E-2</v>
      </c>
      <c r="U105">
        <v>0</v>
      </c>
      <c r="V105">
        <v>2.5834964775870599E-2</v>
      </c>
      <c r="W105">
        <v>5.93769923745344E-2</v>
      </c>
      <c r="X105" t="s">
        <v>260</v>
      </c>
    </row>
    <row r="106" spans="1:24" x14ac:dyDescent="0.2">
      <c r="A106" s="1" t="s">
        <v>183</v>
      </c>
      <c r="B106">
        <v>1.1274244610426001E-3</v>
      </c>
      <c r="C106">
        <v>0</v>
      </c>
      <c r="D106">
        <v>0</v>
      </c>
      <c r="E106">
        <v>0</v>
      </c>
      <c r="F106">
        <v>0</v>
      </c>
      <c r="G106">
        <v>0.19739187851533599</v>
      </c>
      <c r="H106">
        <v>0</v>
      </c>
      <c r="I106">
        <v>1.65059173239505E-2</v>
      </c>
      <c r="J106">
        <v>4.5764134289735699E-2</v>
      </c>
      <c r="K106">
        <v>1.7989418625000302E-2</v>
      </c>
      <c r="L106">
        <v>0</v>
      </c>
      <c r="M106">
        <v>2.6124664938892001E-2</v>
      </c>
      <c r="N106">
        <v>0</v>
      </c>
      <c r="O106">
        <v>0.13703171194455999</v>
      </c>
      <c r="P106">
        <v>0.146713844275181</v>
      </c>
      <c r="Q106">
        <v>0.30163044254965699</v>
      </c>
      <c r="R106">
        <v>0</v>
      </c>
      <c r="S106">
        <v>0</v>
      </c>
      <c r="T106">
        <v>6.0534614937918202E-2</v>
      </c>
      <c r="U106">
        <v>0</v>
      </c>
      <c r="V106">
        <v>0</v>
      </c>
      <c r="W106">
        <v>4.9185948138725802E-2</v>
      </c>
      <c r="X106" t="s">
        <v>260</v>
      </c>
    </row>
    <row r="107" spans="1:24" x14ac:dyDescent="0.2">
      <c r="A107" s="1" t="s">
        <v>231</v>
      </c>
      <c r="B107">
        <v>2.8744619498565601E-2</v>
      </c>
      <c r="C107">
        <v>0</v>
      </c>
      <c r="D107">
        <v>4.4896174104791502E-3</v>
      </c>
      <c r="E107">
        <v>4.3819420107352201E-2</v>
      </c>
      <c r="F107">
        <v>0</v>
      </c>
      <c r="G107">
        <v>5.1656219322989702E-3</v>
      </c>
      <c r="H107">
        <v>0</v>
      </c>
      <c r="I107">
        <v>4.6468932025866501E-2</v>
      </c>
      <c r="J107">
        <v>1.3704099830033299E-3</v>
      </c>
      <c r="K107">
        <v>7.3665476355288502E-3</v>
      </c>
      <c r="L107">
        <v>0</v>
      </c>
      <c r="M107">
        <v>4.20170949463484E-2</v>
      </c>
      <c r="N107">
        <v>7.9895395268056904E-2</v>
      </c>
      <c r="O107">
        <v>0.19972467685992801</v>
      </c>
      <c r="P107">
        <v>3.2644246094962699E-2</v>
      </c>
      <c r="Q107">
        <v>0.258389335540888</v>
      </c>
      <c r="R107">
        <v>0</v>
      </c>
      <c r="S107">
        <v>0</v>
      </c>
      <c r="T107">
        <v>0</v>
      </c>
      <c r="U107">
        <v>0.18673048483782201</v>
      </c>
      <c r="V107">
        <v>3.14512419947987E-2</v>
      </c>
      <c r="W107">
        <v>3.1722355864101E-2</v>
      </c>
      <c r="X107" t="s">
        <v>260</v>
      </c>
    </row>
    <row r="108" spans="1:24" x14ac:dyDescent="0.2">
      <c r="A108" s="1" t="s">
        <v>228</v>
      </c>
      <c r="B108">
        <v>9.1466012154587297E-3</v>
      </c>
      <c r="C108">
        <v>7.8310879076154104E-3</v>
      </c>
      <c r="D108">
        <v>0</v>
      </c>
      <c r="E108">
        <v>2.61091706341046E-2</v>
      </c>
      <c r="F108">
        <v>0</v>
      </c>
      <c r="G108">
        <v>6.9970924221204503E-2</v>
      </c>
      <c r="H108">
        <v>0</v>
      </c>
      <c r="I108">
        <v>4.71551822401903E-3</v>
      </c>
      <c r="J108">
        <v>3.3424592033282602E-2</v>
      </c>
      <c r="K108">
        <v>0</v>
      </c>
      <c r="L108">
        <v>4.8234610354594497E-2</v>
      </c>
      <c r="M108">
        <v>1.4301857713815201E-2</v>
      </c>
      <c r="N108">
        <v>1.8244352943096E-3</v>
      </c>
      <c r="O108">
        <v>0.487724475962523</v>
      </c>
      <c r="P108">
        <v>2.3186923960751501E-2</v>
      </c>
      <c r="Q108">
        <v>0.224796843361383</v>
      </c>
      <c r="R108">
        <v>0</v>
      </c>
      <c r="S108">
        <v>0</v>
      </c>
      <c r="T108">
        <v>0</v>
      </c>
      <c r="U108">
        <v>3.32129847820435E-2</v>
      </c>
      <c r="V108">
        <v>0</v>
      </c>
      <c r="W108">
        <v>1.5519974334894699E-2</v>
      </c>
      <c r="X108" t="s">
        <v>260</v>
      </c>
    </row>
    <row r="109" spans="1:24" x14ac:dyDescent="0.2">
      <c r="A109" s="1" t="s">
        <v>174</v>
      </c>
      <c r="B109">
        <v>8.1853554969349895E-4</v>
      </c>
      <c r="C109">
        <v>0</v>
      </c>
      <c r="D109">
        <v>0</v>
      </c>
      <c r="E109">
        <v>7.9008576598139501E-4</v>
      </c>
      <c r="F109">
        <v>0</v>
      </c>
      <c r="G109">
        <v>1.91218230334913E-2</v>
      </c>
      <c r="H109">
        <v>0</v>
      </c>
      <c r="I109">
        <v>2.26557225560837E-2</v>
      </c>
      <c r="J109">
        <v>0</v>
      </c>
      <c r="K109">
        <v>0</v>
      </c>
      <c r="L109">
        <v>0</v>
      </c>
      <c r="M109">
        <v>3.7488742905635301E-2</v>
      </c>
      <c r="N109">
        <v>0.29266586064451899</v>
      </c>
      <c r="O109">
        <v>0.10608203020748599</v>
      </c>
      <c r="P109">
        <v>4.1478190794359403E-2</v>
      </c>
      <c r="Q109">
        <v>0.142902296170764</v>
      </c>
      <c r="R109">
        <v>0</v>
      </c>
      <c r="S109">
        <v>0</v>
      </c>
      <c r="T109">
        <v>0</v>
      </c>
      <c r="U109">
        <v>0.25913602275077802</v>
      </c>
      <c r="V109">
        <v>6.9641076506275795E-2</v>
      </c>
      <c r="W109">
        <v>7.2196131149323203E-3</v>
      </c>
      <c r="X109" t="s">
        <v>260</v>
      </c>
    </row>
    <row r="110" spans="1:24" x14ac:dyDescent="0.2">
      <c r="A110" s="1" t="s">
        <v>169</v>
      </c>
      <c r="B110">
        <v>1.3072631786026801E-3</v>
      </c>
      <c r="C110">
        <v>1.2954506946503699E-2</v>
      </c>
      <c r="D110">
        <v>0</v>
      </c>
      <c r="E110">
        <v>0</v>
      </c>
      <c r="F110">
        <v>0</v>
      </c>
      <c r="G110">
        <v>8.5666195379648605E-2</v>
      </c>
      <c r="H110">
        <v>0</v>
      </c>
      <c r="I110">
        <v>0</v>
      </c>
      <c r="J110">
        <v>9.13219552704371E-3</v>
      </c>
      <c r="K110">
        <v>0</v>
      </c>
      <c r="L110">
        <v>1.9702391088994398E-2</v>
      </c>
      <c r="M110">
        <v>0</v>
      </c>
      <c r="N110">
        <v>0</v>
      </c>
      <c r="O110">
        <v>0.42696472552523002</v>
      </c>
      <c r="P110">
        <v>2.0371844052761E-3</v>
      </c>
      <c r="Q110">
        <v>0.396106645935139</v>
      </c>
      <c r="R110">
        <v>0</v>
      </c>
      <c r="S110">
        <v>0</v>
      </c>
      <c r="T110">
        <v>1.48782092304906E-2</v>
      </c>
      <c r="U110">
        <v>0</v>
      </c>
      <c r="V110">
        <v>0</v>
      </c>
      <c r="W110">
        <v>3.1250682783071401E-2</v>
      </c>
      <c r="X110" t="s">
        <v>260</v>
      </c>
    </row>
    <row r="111" spans="1:24" x14ac:dyDescent="0.2">
      <c r="A111" s="1" t="s">
        <v>156</v>
      </c>
      <c r="B111">
        <v>2.27492960660747E-2</v>
      </c>
      <c r="C111">
        <v>0</v>
      </c>
      <c r="D111">
        <v>3.3234597678990298E-4</v>
      </c>
      <c r="E111">
        <v>4.1532332254720701E-2</v>
      </c>
      <c r="F111">
        <v>0</v>
      </c>
      <c r="G111">
        <v>0.106419088369335</v>
      </c>
      <c r="H111">
        <v>0</v>
      </c>
      <c r="I111">
        <v>0.12895490743087701</v>
      </c>
      <c r="J111">
        <v>0</v>
      </c>
      <c r="K111">
        <v>3.2564336630479099E-2</v>
      </c>
      <c r="L111">
        <v>0</v>
      </c>
      <c r="M111">
        <v>4.6427721071877703E-2</v>
      </c>
      <c r="N111">
        <v>0.12681593214335299</v>
      </c>
      <c r="O111">
        <v>1.7144738592527999E-2</v>
      </c>
      <c r="P111">
        <v>7.2230628459097404E-2</v>
      </c>
      <c r="Q111">
        <v>0.26104451580669902</v>
      </c>
      <c r="R111">
        <v>0</v>
      </c>
      <c r="S111">
        <v>2.3889394097731099E-2</v>
      </c>
      <c r="T111">
        <v>0</v>
      </c>
      <c r="U111">
        <v>0.10400996086994101</v>
      </c>
      <c r="V111">
        <v>1.58848022304959E-2</v>
      </c>
      <c r="W111">
        <v>0</v>
      </c>
      <c r="X111" t="s">
        <v>260</v>
      </c>
    </row>
    <row r="112" spans="1:24" x14ac:dyDescent="0.2">
      <c r="A112" s="1" t="s">
        <v>160</v>
      </c>
      <c r="B112">
        <v>2.4214240596315901E-2</v>
      </c>
      <c r="C112">
        <v>0</v>
      </c>
      <c r="D112">
        <v>2.2027386351240101E-4</v>
      </c>
      <c r="E112">
        <v>2.92159348323794E-2</v>
      </c>
      <c r="F112">
        <v>0</v>
      </c>
      <c r="G112">
        <v>6.0879617412111099E-2</v>
      </c>
      <c r="H112">
        <v>0</v>
      </c>
      <c r="I112">
        <v>9.7632960491162296E-3</v>
      </c>
      <c r="J112">
        <v>0</v>
      </c>
      <c r="K112">
        <v>0</v>
      </c>
      <c r="L112">
        <v>6.5796079548078703E-3</v>
      </c>
      <c r="M112">
        <v>1.7732530152627401E-3</v>
      </c>
      <c r="N112">
        <v>0.31736384568186599</v>
      </c>
      <c r="O112">
        <v>0</v>
      </c>
      <c r="P112">
        <v>2.8733921090363001E-2</v>
      </c>
      <c r="Q112">
        <v>0.47130745594631301</v>
      </c>
      <c r="R112">
        <v>0</v>
      </c>
      <c r="S112">
        <v>0</v>
      </c>
      <c r="T112">
        <v>0</v>
      </c>
      <c r="U112">
        <v>4.3222657011369701E-2</v>
      </c>
      <c r="V112">
        <v>0</v>
      </c>
      <c r="W112">
        <v>6.7258965465822598E-3</v>
      </c>
      <c r="X112" t="s">
        <v>260</v>
      </c>
    </row>
    <row r="113" spans="1:24" x14ac:dyDescent="0.2">
      <c r="A113" s="1" t="s">
        <v>163</v>
      </c>
      <c r="B113">
        <v>8.6074290037956094E-3</v>
      </c>
      <c r="C113">
        <v>0</v>
      </c>
      <c r="D113">
        <v>0</v>
      </c>
      <c r="E113">
        <v>1.3241883961380501E-2</v>
      </c>
      <c r="F113">
        <v>0</v>
      </c>
      <c r="G113">
        <v>6.6861627900071705E-2</v>
      </c>
      <c r="H113">
        <v>0</v>
      </c>
      <c r="I113">
        <v>0</v>
      </c>
      <c r="J113">
        <v>0</v>
      </c>
      <c r="K113">
        <v>0</v>
      </c>
      <c r="L113">
        <v>4.8982952884702301E-2</v>
      </c>
      <c r="M113">
        <v>0</v>
      </c>
      <c r="N113">
        <v>0.19948229378073601</v>
      </c>
      <c r="O113">
        <v>6.5741143036440006E-2</v>
      </c>
      <c r="P113">
        <v>1.0767067035247199E-2</v>
      </c>
      <c r="Q113">
        <v>0.51693134527511597</v>
      </c>
      <c r="R113">
        <v>0</v>
      </c>
      <c r="S113">
        <v>1.1778057607657801E-2</v>
      </c>
      <c r="T113">
        <v>1.9466225382467998E-2</v>
      </c>
      <c r="U113">
        <v>0</v>
      </c>
      <c r="V113">
        <v>0</v>
      </c>
      <c r="W113">
        <v>3.8139974132385498E-2</v>
      </c>
      <c r="X113" t="s">
        <v>260</v>
      </c>
    </row>
    <row r="114" spans="1:24" x14ac:dyDescent="0.2">
      <c r="A114" s="1" t="s">
        <v>207</v>
      </c>
      <c r="B114">
        <v>0</v>
      </c>
      <c r="C114">
        <v>1.6402777109977701E-2</v>
      </c>
      <c r="D114">
        <v>0</v>
      </c>
      <c r="E114">
        <v>5.0917900815867098E-2</v>
      </c>
      <c r="F114">
        <v>0</v>
      </c>
      <c r="G114">
        <v>7.0397981659173603E-2</v>
      </c>
      <c r="H114">
        <v>4.3775105337056103E-3</v>
      </c>
      <c r="I114">
        <v>3.6044809704437399E-3</v>
      </c>
      <c r="J114">
        <v>5.1430365598395299E-3</v>
      </c>
      <c r="K114">
        <v>0</v>
      </c>
      <c r="L114">
        <v>0</v>
      </c>
      <c r="M114">
        <v>2.4922152734470002E-2</v>
      </c>
      <c r="N114">
        <v>0.18638542313884399</v>
      </c>
      <c r="O114">
        <v>6.4832731494034804E-2</v>
      </c>
      <c r="P114">
        <v>6.6454653104826594E-2</v>
      </c>
      <c r="Q114">
        <v>0.397785945204989</v>
      </c>
      <c r="R114">
        <v>0</v>
      </c>
      <c r="S114">
        <v>0</v>
      </c>
      <c r="T114">
        <v>9.2162722480999604E-2</v>
      </c>
      <c r="U114">
        <v>0</v>
      </c>
      <c r="V114">
        <v>0</v>
      </c>
      <c r="W114">
        <v>1.66126841928282E-2</v>
      </c>
      <c r="X114" t="s">
        <v>260</v>
      </c>
    </row>
    <row r="115" spans="1:24" x14ac:dyDescent="0.2">
      <c r="A115" s="1" t="s">
        <v>239</v>
      </c>
      <c r="B115">
        <v>3.4720837199546102E-3</v>
      </c>
      <c r="C115">
        <v>0</v>
      </c>
      <c r="D115">
        <v>0</v>
      </c>
      <c r="E115">
        <v>4.8117706921350402E-2</v>
      </c>
      <c r="F115">
        <v>0</v>
      </c>
      <c r="G115">
        <v>0.12397492794637099</v>
      </c>
      <c r="H115">
        <v>0</v>
      </c>
      <c r="I115">
        <v>9.5670816606189205E-3</v>
      </c>
      <c r="J115">
        <v>2.15155860096304E-2</v>
      </c>
      <c r="K115">
        <v>0</v>
      </c>
      <c r="L115">
        <v>6.03408105598826E-2</v>
      </c>
      <c r="M115">
        <v>3.8583013283922801E-3</v>
      </c>
      <c r="N115">
        <v>0.117539369393221</v>
      </c>
      <c r="O115">
        <v>0</v>
      </c>
      <c r="P115">
        <v>2.3743744027864298E-2</v>
      </c>
      <c r="Q115">
        <v>0.46958157936663503</v>
      </c>
      <c r="R115">
        <v>0</v>
      </c>
      <c r="S115">
        <v>0</v>
      </c>
      <c r="T115">
        <v>0.108325038809558</v>
      </c>
      <c r="U115">
        <v>0</v>
      </c>
      <c r="V115">
        <v>0</v>
      </c>
      <c r="W115">
        <v>9.9637702565201092E-3</v>
      </c>
      <c r="X115" t="s">
        <v>260</v>
      </c>
    </row>
    <row r="116" spans="1:24" x14ac:dyDescent="0.2">
      <c r="A116" s="1" t="s">
        <v>240</v>
      </c>
      <c r="B116">
        <v>0</v>
      </c>
      <c r="C116">
        <v>1.9420532051134601E-2</v>
      </c>
      <c r="D116">
        <v>0</v>
      </c>
      <c r="E116">
        <v>5.5005520692256601E-2</v>
      </c>
      <c r="F116">
        <v>0</v>
      </c>
      <c r="G116">
        <v>0.13103835453684101</v>
      </c>
      <c r="H116">
        <v>1.22880420472235E-2</v>
      </c>
      <c r="I116">
        <v>1.2913837996098399E-2</v>
      </c>
      <c r="J116">
        <v>0</v>
      </c>
      <c r="K116">
        <v>0</v>
      </c>
      <c r="L116">
        <v>7.4410002542261502E-2</v>
      </c>
      <c r="M116">
        <v>0</v>
      </c>
      <c r="N116">
        <v>0.24874604295918101</v>
      </c>
      <c r="O116">
        <v>0</v>
      </c>
      <c r="P116">
        <v>0</v>
      </c>
      <c r="Q116">
        <v>0.227037262786394</v>
      </c>
      <c r="R116">
        <v>1.2755045557251699E-2</v>
      </c>
      <c r="S116">
        <v>4.9776648394829499E-3</v>
      </c>
      <c r="T116">
        <v>0.16871645451905701</v>
      </c>
      <c r="U116">
        <v>0</v>
      </c>
      <c r="V116">
        <v>8.3084634788882193E-3</v>
      </c>
      <c r="W116">
        <v>2.438277599393E-2</v>
      </c>
      <c r="X116" t="s">
        <v>260</v>
      </c>
    </row>
    <row r="117" spans="1:24" x14ac:dyDescent="0.2">
      <c r="A117" s="1" t="s">
        <v>180</v>
      </c>
      <c r="B117">
        <v>1.4345488191705299E-3</v>
      </c>
      <c r="C117">
        <v>1.3503193225418099E-2</v>
      </c>
      <c r="D117">
        <v>0</v>
      </c>
      <c r="E117">
        <v>0</v>
      </c>
      <c r="F117">
        <v>0</v>
      </c>
      <c r="G117">
        <v>6.6234481579041202E-2</v>
      </c>
      <c r="H117">
        <v>0</v>
      </c>
      <c r="I117">
        <v>2.3978990255794901E-2</v>
      </c>
      <c r="J117">
        <v>2.58424753066601E-2</v>
      </c>
      <c r="K117">
        <v>3.3081310738737699E-2</v>
      </c>
      <c r="L117">
        <v>7.1979992862661504E-2</v>
      </c>
      <c r="M117">
        <v>0</v>
      </c>
      <c r="N117">
        <v>0</v>
      </c>
      <c r="O117">
        <v>0.49251270240690098</v>
      </c>
      <c r="P117">
        <v>1.3809905469118301E-2</v>
      </c>
      <c r="Q117">
        <v>0.15096480789456901</v>
      </c>
      <c r="R117">
        <v>0</v>
      </c>
      <c r="S117">
        <v>0</v>
      </c>
      <c r="T117">
        <v>0</v>
      </c>
      <c r="U117">
        <v>8.6972898626515402E-2</v>
      </c>
      <c r="V117">
        <v>3.29665276854616E-3</v>
      </c>
      <c r="W117">
        <v>1.63880400468665E-2</v>
      </c>
      <c r="X117" t="s">
        <v>260</v>
      </c>
    </row>
    <row r="118" spans="1:24" x14ac:dyDescent="0.2">
      <c r="A118" s="1" t="s">
        <v>244</v>
      </c>
      <c r="B118">
        <v>2.34145283935547E-2</v>
      </c>
      <c r="C118">
        <v>0</v>
      </c>
      <c r="D118">
        <v>3.4395275645813499E-3</v>
      </c>
      <c r="E118">
        <v>0</v>
      </c>
      <c r="F118">
        <v>0</v>
      </c>
      <c r="G118">
        <v>5.9431932797299102E-2</v>
      </c>
      <c r="H118">
        <v>0</v>
      </c>
      <c r="I118">
        <v>5.3726683028024497E-2</v>
      </c>
      <c r="J118">
        <v>4.9216609688546003E-3</v>
      </c>
      <c r="K118">
        <v>4.0833276874548102E-2</v>
      </c>
      <c r="L118">
        <v>0</v>
      </c>
      <c r="M118">
        <v>4.1315270213458301E-2</v>
      </c>
      <c r="N118">
        <v>0.235649053388783</v>
      </c>
      <c r="O118">
        <v>5.7047771328510598E-2</v>
      </c>
      <c r="P118">
        <v>3.4148337303584402E-2</v>
      </c>
      <c r="Q118">
        <v>0.33530616254679002</v>
      </c>
      <c r="R118">
        <v>0</v>
      </c>
      <c r="S118">
        <v>0</v>
      </c>
      <c r="T118">
        <v>0.104189781152369</v>
      </c>
      <c r="U118">
        <v>0</v>
      </c>
      <c r="V118">
        <v>0</v>
      </c>
      <c r="W118">
        <v>6.5760144396428098E-3</v>
      </c>
      <c r="X118" t="s">
        <v>260</v>
      </c>
    </row>
    <row r="119" spans="1:24" x14ac:dyDescent="0.2">
      <c r="A119" s="1" t="s">
        <v>173</v>
      </c>
      <c r="B119">
        <v>7.0714002400865499E-3</v>
      </c>
      <c r="C119">
        <v>5.5941632837580597E-3</v>
      </c>
      <c r="D119">
        <v>0</v>
      </c>
      <c r="E119">
        <v>0</v>
      </c>
      <c r="F119">
        <v>0</v>
      </c>
      <c r="G119">
        <v>8.6283279318175102E-2</v>
      </c>
      <c r="H119">
        <v>0</v>
      </c>
      <c r="I119">
        <v>1.1685886881564999E-2</v>
      </c>
      <c r="J119">
        <v>1.51608226427752E-2</v>
      </c>
      <c r="K119">
        <v>0</v>
      </c>
      <c r="L119">
        <v>5.4115989240490298E-2</v>
      </c>
      <c r="M119">
        <v>0</v>
      </c>
      <c r="N119">
        <v>0.24344834180622599</v>
      </c>
      <c r="O119">
        <v>1.4334715861412399E-2</v>
      </c>
      <c r="P119">
        <v>1.4033815219887801E-2</v>
      </c>
      <c r="Q119">
        <v>0.35167129581360801</v>
      </c>
      <c r="R119">
        <v>0</v>
      </c>
      <c r="S119">
        <v>0</v>
      </c>
      <c r="T119">
        <v>0</v>
      </c>
      <c r="U119">
        <v>0.16125074181884599</v>
      </c>
      <c r="V119">
        <v>1.2280091948294001E-2</v>
      </c>
      <c r="W119">
        <v>2.30694559248758E-2</v>
      </c>
      <c r="X119" t="s">
        <v>260</v>
      </c>
    </row>
    <row r="120" spans="1:24" x14ac:dyDescent="0.2">
      <c r="A120" s="1" t="s">
        <v>243</v>
      </c>
      <c r="B120">
        <v>1.7040923130881899E-2</v>
      </c>
      <c r="C120">
        <v>0</v>
      </c>
      <c r="D120">
        <v>0</v>
      </c>
      <c r="E120">
        <v>2.8587136631766898E-2</v>
      </c>
      <c r="F120">
        <v>0</v>
      </c>
      <c r="G120">
        <v>8.9787857077771802E-2</v>
      </c>
      <c r="H120">
        <v>0</v>
      </c>
      <c r="I120">
        <v>3.0532428230460699E-2</v>
      </c>
      <c r="J120">
        <v>0</v>
      </c>
      <c r="K120">
        <v>0</v>
      </c>
      <c r="L120">
        <v>0</v>
      </c>
      <c r="M120">
        <v>6.2102195230969E-2</v>
      </c>
      <c r="N120">
        <v>0.194468538513932</v>
      </c>
      <c r="O120">
        <v>0</v>
      </c>
      <c r="P120">
        <v>5.6400475394739198E-2</v>
      </c>
      <c r="Q120">
        <v>0.31474706105592798</v>
      </c>
      <c r="R120">
        <v>0</v>
      </c>
      <c r="S120">
        <v>1.95049424276308E-2</v>
      </c>
      <c r="T120">
        <v>0</v>
      </c>
      <c r="U120">
        <v>6.25553958352109E-2</v>
      </c>
      <c r="V120">
        <v>0.11807012149638101</v>
      </c>
      <c r="W120">
        <v>6.2029249743274896E-3</v>
      </c>
      <c r="X120" t="s">
        <v>260</v>
      </c>
    </row>
    <row r="121" spans="1:24" x14ac:dyDescent="0.2">
      <c r="A121" s="1" t="s">
        <v>198</v>
      </c>
      <c r="B121">
        <v>3.3710185258068501E-2</v>
      </c>
      <c r="C121">
        <v>0</v>
      </c>
      <c r="D121">
        <v>1.0512759399337599E-3</v>
      </c>
      <c r="E121">
        <v>0.170297112032708</v>
      </c>
      <c r="F121">
        <v>0</v>
      </c>
      <c r="G121">
        <v>0.125413096924373</v>
      </c>
      <c r="H121">
        <v>0</v>
      </c>
      <c r="I121">
        <v>5.9513001726014501E-2</v>
      </c>
      <c r="J121">
        <v>2.8521469478351501E-4</v>
      </c>
      <c r="K121">
        <v>0</v>
      </c>
      <c r="L121">
        <v>0</v>
      </c>
      <c r="M121">
        <v>2.3954463712412598E-3</v>
      </c>
      <c r="N121">
        <v>0.160308936114506</v>
      </c>
      <c r="O121">
        <v>0</v>
      </c>
      <c r="P121">
        <v>6.2357135842511402E-2</v>
      </c>
      <c r="Q121">
        <v>0.35076324719642199</v>
      </c>
      <c r="R121">
        <v>0</v>
      </c>
      <c r="S121">
        <v>1.92186310422466E-4</v>
      </c>
      <c r="T121">
        <v>1.7182426865107299E-2</v>
      </c>
      <c r="U121">
        <v>0</v>
      </c>
      <c r="V121">
        <v>0</v>
      </c>
      <c r="W121">
        <v>1.65307347239089E-2</v>
      </c>
      <c r="X121" t="s">
        <v>260</v>
      </c>
    </row>
    <row r="122" spans="1:24" x14ac:dyDescent="0.2">
      <c r="A122" s="1" t="s">
        <v>172</v>
      </c>
      <c r="B122">
        <v>1.7885543061888401E-2</v>
      </c>
      <c r="C122">
        <v>0</v>
      </c>
      <c r="D122">
        <v>8.3224541192636304E-4</v>
      </c>
      <c r="E122">
        <v>1.8037932215430302E-2</v>
      </c>
      <c r="F122">
        <v>0</v>
      </c>
      <c r="G122">
        <v>6.1189815773838099E-2</v>
      </c>
      <c r="H122">
        <v>0</v>
      </c>
      <c r="I122">
        <v>2.61941552656321E-2</v>
      </c>
      <c r="J122">
        <v>0</v>
      </c>
      <c r="K122">
        <v>2.69060103086558E-2</v>
      </c>
      <c r="L122">
        <v>0</v>
      </c>
      <c r="M122">
        <v>3.9800954207438899E-2</v>
      </c>
      <c r="N122">
        <v>0.13254995579116199</v>
      </c>
      <c r="O122">
        <v>0</v>
      </c>
      <c r="P122">
        <v>2.3996955524662199E-2</v>
      </c>
      <c r="Q122">
        <v>0.51178708793832905</v>
      </c>
      <c r="R122">
        <v>0</v>
      </c>
      <c r="S122">
        <v>0</v>
      </c>
      <c r="T122">
        <v>0</v>
      </c>
      <c r="U122">
        <v>6.5920334835384994E-2</v>
      </c>
      <c r="V122">
        <v>7.1706758480714894E-2</v>
      </c>
      <c r="W122">
        <v>3.1922511849372102E-3</v>
      </c>
      <c r="X122" t="s">
        <v>260</v>
      </c>
    </row>
    <row r="123" spans="1:24" x14ac:dyDescent="0.2">
      <c r="A123" s="1" t="s">
        <v>185</v>
      </c>
      <c r="B123">
        <v>0</v>
      </c>
      <c r="C123">
        <v>0</v>
      </c>
      <c r="D123">
        <v>0</v>
      </c>
      <c r="E123">
        <v>7.4436974534929697E-3</v>
      </c>
      <c r="F123">
        <v>0</v>
      </c>
      <c r="G123">
        <v>8.5109469385765996E-2</v>
      </c>
      <c r="H123">
        <v>0</v>
      </c>
      <c r="I123">
        <v>4.7023434634256997E-2</v>
      </c>
      <c r="J123">
        <v>0</v>
      </c>
      <c r="K123">
        <v>0</v>
      </c>
      <c r="L123">
        <v>0</v>
      </c>
      <c r="M123">
        <v>8.6407030429047293E-2</v>
      </c>
      <c r="N123">
        <v>0.30921536404681799</v>
      </c>
      <c r="O123">
        <v>3.6101742297540797E-2</v>
      </c>
      <c r="P123">
        <v>2.36829483227009E-2</v>
      </c>
      <c r="Q123">
        <v>0.25365230045757198</v>
      </c>
      <c r="R123">
        <v>0</v>
      </c>
      <c r="S123">
        <v>0</v>
      </c>
      <c r="T123">
        <v>0</v>
      </c>
      <c r="U123">
        <v>2.7307857189558599E-2</v>
      </c>
      <c r="V123">
        <v>4.2966465659931303E-3</v>
      </c>
      <c r="W123">
        <v>0.11975950921725299</v>
      </c>
      <c r="X123" t="s">
        <v>260</v>
      </c>
    </row>
    <row r="124" spans="1:24" x14ac:dyDescent="0.2">
      <c r="A124" s="1" t="s">
        <v>217</v>
      </c>
      <c r="B124">
        <v>6.5590728170667899E-4</v>
      </c>
      <c r="C124">
        <v>0</v>
      </c>
      <c r="D124">
        <v>0</v>
      </c>
      <c r="E124">
        <v>1.21207365834421E-3</v>
      </c>
      <c r="F124">
        <v>0</v>
      </c>
      <c r="G124">
        <v>5.3696345493235598E-2</v>
      </c>
      <c r="H124">
        <v>0</v>
      </c>
      <c r="I124">
        <v>1.2084672517047E-2</v>
      </c>
      <c r="J124">
        <v>0</v>
      </c>
      <c r="K124">
        <v>0</v>
      </c>
      <c r="L124">
        <v>0</v>
      </c>
      <c r="M124">
        <v>2.5215350109018E-2</v>
      </c>
      <c r="N124">
        <v>0.44736511503077298</v>
      </c>
      <c r="O124">
        <v>0</v>
      </c>
      <c r="P124">
        <v>2.7392696071190999E-2</v>
      </c>
      <c r="Q124">
        <v>0.31881054604182701</v>
      </c>
      <c r="R124">
        <v>0</v>
      </c>
      <c r="S124">
        <v>0</v>
      </c>
      <c r="T124">
        <v>0</v>
      </c>
      <c r="U124">
        <v>6.6617167208768105E-2</v>
      </c>
      <c r="V124">
        <v>2.6781558840643701E-2</v>
      </c>
      <c r="W124">
        <v>2.0168567747445701E-2</v>
      </c>
      <c r="X124" t="s">
        <v>260</v>
      </c>
    </row>
    <row r="125" spans="1:24" x14ac:dyDescent="0.2">
      <c r="A125" s="1" t="s">
        <v>220</v>
      </c>
      <c r="B125">
        <v>0</v>
      </c>
      <c r="C125">
        <v>0</v>
      </c>
      <c r="D125">
        <v>0</v>
      </c>
      <c r="E125">
        <v>1.9594173503362001E-2</v>
      </c>
      <c r="F125">
        <v>0</v>
      </c>
      <c r="G125">
        <v>4.09784556726773E-2</v>
      </c>
      <c r="H125">
        <v>0</v>
      </c>
      <c r="I125">
        <v>4.62268933988823E-2</v>
      </c>
      <c r="J125">
        <v>0</v>
      </c>
      <c r="K125">
        <v>0</v>
      </c>
      <c r="L125">
        <v>0</v>
      </c>
      <c r="M125">
        <v>5.5384869318408199E-2</v>
      </c>
      <c r="N125">
        <v>0.38035464239807798</v>
      </c>
      <c r="O125">
        <v>4.1201616555131597E-2</v>
      </c>
      <c r="P125">
        <v>5.5681808865873199E-2</v>
      </c>
      <c r="Q125">
        <v>0.161383106654616</v>
      </c>
      <c r="R125">
        <v>0</v>
      </c>
      <c r="S125">
        <v>0</v>
      </c>
      <c r="T125">
        <v>0</v>
      </c>
      <c r="U125">
        <v>0.15811652338787899</v>
      </c>
      <c r="V125">
        <v>4.0506184181564001E-2</v>
      </c>
      <c r="W125">
        <v>5.71726063529015E-4</v>
      </c>
      <c r="X125" t="s">
        <v>260</v>
      </c>
    </row>
    <row r="126" spans="1:24" x14ac:dyDescent="0.2">
      <c r="A126" s="1" t="s">
        <v>191</v>
      </c>
      <c r="B126">
        <v>2.1618344501273001E-3</v>
      </c>
      <c r="C126">
        <v>1.5701351001522099E-3</v>
      </c>
      <c r="D126">
        <v>0</v>
      </c>
      <c r="E126">
        <v>2.7535678056082102E-2</v>
      </c>
      <c r="F126">
        <v>0</v>
      </c>
      <c r="G126">
        <v>0.10759214465526599</v>
      </c>
      <c r="H126">
        <v>0</v>
      </c>
      <c r="I126">
        <v>1.2191347304704401E-2</v>
      </c>
      <c r="J126">
        <v>2.8083207440782101E-2</v>
      </c>
      <c r="K126">
        <v>0</v>
      </c>
      <c r="L126">
        <v>8.2837439522256695E-2</v>
      </c>
      <c r="M126">
        <v>0</v>
      </c>
      <c r="N126">
        <v>0.11014564172739</v>
      </c>
      <c r="O126">
        <v>0.158364226417854</v>
      </c>
      <c r="P126">
        <v>2.1114639188568301E-2</v>
      </c>
      <c r="Q126">
        <v>0.39307809828699602</v>
      </c>
      <c r="R126">
        <v>0</v>
      </c>
      <c r="S126">
        <v>0</v>
      </c>
      <c r="T126">
        <v>0</v>
      </c>
      <c r="U126">
        <v>3.2328159063332501E-2</v>
      </c>
      <c r="V126">
        <v>0</v>
      </c>
      <c r="W126">
        <v>2.2997448786488399E-2</v>
      </c>
      <c r="X126" t="s">
        <v>260</v>
      </c>
    </row>
    <row r="127" spans="1:24" x14ac:dyDescent="0.2">
      <c r="A127" s="1" t="s">
        <v>195</v>
      </c>
      <c r="B127">
        <v>9.1127305134943194E-3</v>
      </c>
      <c r="C127">
        <v>0</v>
      </c>
      <c r="D127">
        <v>1.3965910781272199E-3</v>
      </c>
      <c r="E127">
        <v>0</v>
      </c>
      <c r="F127">
        <v>0</v>
      </c>
      <c r="G127">
        <v>5.4615874363270402E-2</v>
      </c>
      <c r="H127">
        <v>0</v>
      </c>
      <c r="I127">
        <v>7.0372187532147003E-3</v>
      </c>
      <c r="J127">
        <v>0</v>
      </c>
      <c r="K127">
        <v>0</v>
      </c>
      <c r="L127">
        <v>3.0811508908195799E-3</v>
      </c>
      <c r="M127">
        <v>1.60257570069204E-2</v>
      </c>
      <c r="N127">
        <v>0.26034480475961003</v>
      </c>
      <c r="O127">
        <v>3.3279467522807499E-2</v>
      </c>
      <c r="P127">
        <v>3.7136633250880902E-2</v>
      </c>
      <c r="Q127">
        <v>0.51974895004880295</v>
      </c>
      <c r="R127">
        <v>0</v>
      </c>
      <c r="S127">
        <v>0</v>
      </c>
      <c r="T127">
        <v>4.3862521913366197E-2</v>
      </c>
      <c r="U127">
        <v>0</v>
      </c>
      <c r="V127">
        <v>0</v>
      </c>
      <c r="W127">
        <v>1.4358299898685201E-2</v>
      </c>
      <c r="X127" t="s">
        <v>260</v>
      </c>
    </row>
    <row r="128" spans="1:24" x14ac:dyDescent="0.2">
      <c r="A128" s="1" t="s">
        <v>188</v>
      </c>
      <c r="B128">
        <v>4.33998833055427E-4</v>
      </c>
      <c r="C128">
        <v>3.9832139644013697E-3</v>
      </c>
      <c r="D128">
        <v>7.0335232537918997E-3</v>
      </c>
      <c r="E128">
        <v>8.0598547326559793E-3</v>
      </c>
      <c r="F128">
        <v>0</v>
      </c>
      <c r="G128">
        <v>1.7126938944647799E-2</v>
      </c>
      <c r="H128">
        <v>0</v>
      </c>
      <c r="I128">
        <v>2.98279772215434E-2</v>
      </c>
      <c r="J128">
        <v>2.3916513361129502E-2</v>
      </c>
      <c r="K128">
        <v>1.9015675592390799E-2</v>
      </c>
      <c r="L128">
        <v>0</v>
      </c>
      <c r="M128">
        <v>7.5067239485725107E-2</v>
      </c>
      <c r="N128">
        <v>0.121102148555487</v>
      </c>
      <c r="O128">
        <v>2.6347771818851201E-2</v>
      </c>
      <c r="P128">
        <v>2.69639849479941E-2</v>
      </c>
      <c r="Q128">
        <v>0.476934787409521</v>
      </c>
      <c r="R128">
        <v>1.4025425599438699E-2</v>
      </c>
      <c r="S128">
        <v>0</v>
      </c>
      <c r="T128">
        <v>7.4974374563665999E-2</v>
      </c>
      <c r="U128">
        <v>0</v>
      </c>
      <c r="V128">
        <v>0</v>
      </c>
      <c r="W128">
        <v>7.5186571715701395E-2</v>
      </c>
      <c r="X128" t="s">
        <v>260</v>
      </c>
    </row>
    <row r="129" spans="1:24" x14ac:dyDescent="0.2">
      <c r="A129" s="1" t="s">
        <v>194</v>
      </c>
      <c r="B129">
        <v>0</v>
      </c>
      <c r="C129">
        <v>0</v>
      </c>
      <c r="D129">
        <v>0</v>
      </c>
      <c r="E129">
        <v>0</v>
      </c>
      <c r="F129">
        <v>2.6025595617109199E-2</v>
      </c>
      <c r="G129">
        <v>9.7419705689754305E-2</v>
      </c>
      <c r="H129">
        <v>0</v>
      </c>
      <c r="I129">
        <v>4.7033272288831704E-3</v>
      </c>
      <c r="J129">
        <v>0</v>
      </c>
      <c r="K129">
        <v>0</v>
      </c>
      <c r="L129">
        <v>3.8874340879463298E-3</v>
      </c>
      <c r="M129">
        <v>1.2485039622589501E-2</v>
      </c>
      <c r="N129">
        <v>7.4916012788069003E-2</v>
      </c>
      <c r="O129">
        <v>0</v>
      </c>
      <c r="P129">
        <v>2.9188589783390598E-3</v>
      </c>
      <c r="Q129">
        <v>0.63515266415317695</v>
      </c>
      <c r="R129">
        <v>0</v>
      </c>
      <c r="S129">
        <v>0</v>
      </c>
      <c r="T129">
        <v>0.11368737117477901</v>
      </c>
      <c r="U129">
        <v>0</v>
      </c>
      <c r="V129">
        <v>0</v>
      </c>
      <c r="W129">
        <v>2.8803990659353799E-2</v>
      </c>
      <c r="X129" t="s">
        <v>260</v>
      </c>
    </row>
    <row r="130" spans="1:24" x14ac:dyDescent="0.2">
      <c r="A130" s="1" t="s">
        <v>202</v>
      </c>
      <c r="B130">
        <v>0</v>
      </c>
      <c r="C130">
        <v>1.60112095993794E-3</v>
      </c>
      <c r="D130">
        <v>0</v>
      </c>
      <c r="E130">
        <v>0</v>
      </c>
      <c r="F130">
        <v>0</v>
      </c>
      <c r="G130">
        <v>6.1893004589950402E-2</v>
      </c>
      <c r="H130">
        <v>0</v>
      </c>
      <c r="I130">
        <v>1.33287606182556E-2</v>
      </c>
      <c r="J130">
        <v>4.44914644581571E-3</v>
      </c>
      <c r="K130">
        <v>0</v>
      </c>
      <c r="L130">
        <v>8.7861266064802393E-3</v>
      </c>
      <c r="M130">
        <v>0</v>
      </c>
      <c r="N130">
        <v>7.0279453783199705E-2</v>
      </c>
      <c r="O130">
        <v>7.6061458421897099E-2</v>
      </c>
      <c r="P130">
        <v>2.3734420008934701E-3</v>
      </c>
      <c r="Q130">
        <v>0.66047696884932505</v>
      </c>
      <c r="R130">
        <v>0</v>
      </c>
      <c r="S130">
        <v>0</v>
      </c>
      <c r="T130">
        <v>8.9697158912363795E-2</v>
      </c>
      <c r="U130">
        <v>0</v>
      </c>
      <c r="V130">
        <v>0</v>
      </c>
      <c r="W130">
        <v>1.1053358811881501E-2</v>
      </c>
      <c r="X130" t="s">
        <v>260</v>
      </c>
    </row>
    <row r="131" spans="1:24" x14ac:dyDescent="0.2">
      <c r="A131" s="1" t="s">
        <v>181</v>
      </c>
      <c r="B131">
        <v>3.2834185735183499E-2</v>
      </c>
      <c r="C131">
        <v>0</v>
      </c>
      <c r="D131">
        <v>8.0913523855159798E-3</v>
      </c>
      <c r="E131">
        <v>4.4181951024998597E-2</v>
      </c>
      <c r="F131">
        <v>0</v>
      </c>
      <c r="G131">
        <v>8.9928423850347106E-2</v>
      </c>
      <c r="H131">
        <v>0</v>
      </c>
      <c r="I131">
        <v>4.3032859942844802E-2</v>
      </c>
      <c r="J131">
        <v>4.3234224803313497E-3</v>
      </c>
      <c r="K131">
        <v>2.0411071518525101E-2</v>
      </c>
      <c r="L131">
        <v>0</v>
      </c>
      <c r="M131">
        <v>5.9394630778902502E-2</v>
      </c>
      <c r="N131">
        <v>0.219671440968631</v>
      </c>
      <c r="O131">
        <v>0</v>
      </c>
      <c r="P131">
        <v>6.8236348019055801E-2</v>
      </c>
      <c r="Q131">
        <v>0.37567611619990998</v>
      </c>
      <c r="R131">
        <v>0</v>
      </c>
      <c r="S131">
        <v>0</v>
      </c>
      <c r="T131">
        <v>0</v>
      </c>
      <c r="U131">
        <v>2.6032978306739001E-2</v>
      </c>
      <c r="V131">
        <v>4.1517580658975897E-3</v>
      </c>
      <c r="W131">
        <v>4.0334607231176196E-3</v>
      </c>
      <c r="X131" t="s">
        <v>260</v>
      </c>
    </row>
    <row r="132" spans="1:24" x14ac:dyDescent="0.2">
      <c r="A132" s="1" t="s">
        <v>227</v>
      </c>
      <c r="B132">
        <v>0</v>
      </c>
      <c r="C132">
        <v>3.1898521825164802E-3</v>
      </c>
      <c r="D132">
        <v>0</v>
      </c>
      <c r="E132">
        <v>5.7811112934535898E-3</v>
      </c>
      <c r="F132">
        <v>0</v>
      </c>
      <c r="G132">
        <v>8.4839601508828105E-2</v>
      </c>
      <c r="H132">
        <v>0</v>
      </c>
      <c r="I132">
        <v>2.4212008754836801E-2</v>
      </c>
      <c r="J132">
        <v>0</v>
      </c>
      <c r="K132">
        <v>0</v>
      </c>
      <c r="L132">
        <v>2.08785044165678E-2</v>
      </c>
      <c r="M132">
        <v>1.9573094224979502E-3</v>
      </c>
      <c r="N132">
        <v>0</v>
      </c>
      <c r="O132">
        <v>0.38528619106023998</v>
      </c>
      <c r="P132">
        <v>8.6919602289756301E-2</v>
      </c>
      <c r="Q132">
        <v>0.37247184439809999</v>
      </c>
      <c r="R132">
        <v>0</v>
      </c>
      <c r="S132">
        <v>0</v>
      </c>
      <c r="T132">
        <v>5.1078926995170902E-3</v>
      </c>
      <c r="U132">
        <v>0</v>
      </c>
      <c r="V132">
        <v>5.3094614623153697E-3</v>
      </c>
      <c r="W132">
        <v>4.0466205113703904E-3</v>
      </c>
      <c r="X132" t="s">
        <v>260</v>
      </c>
    </row>
    <row r="133" spans="1:24" x14ac:dyDescent="0.2">
      <c r="A133" s="1" t="s">
        <v>208</v>
      </c>
      <c r="B133">
        <v>7.8799108941650701E-4</v>
      </c>
      <c r="C133">
        <v>8.04965302728472E-3</v>
      </c>
      <c r="D133">
        <v>0</v>
      </c>
      <c r="E133">
        <v>2.1996464969152599E-2</v>
      </c>
      <c r="F133">
        <v>0</v>
      </c>
      <c r="G133">
        <v>7.2023468933397103E-2</v>
      </c>
      <c r="H133">
        <v>0</v>
      </c>
      <c r="I133">
        <v>9.3237591425307294E-3</v>
      </c>
      <c r="J133">
        <v>3.7659516170741703E-2</v>
      </c>
      <c r="K133">
        <v>0</v>
      </c>
      <c r="L133">
        <v>0.162924092822813</v>
      </c>
      <c r="M133">
        <v>0</v>
      </c>
      <c r="N133">
        <v>8.7662845306672496E-2</v>
      </c>
      <c r="O133">
        <v>0.234740119358403</v>
      </c>
      <c r="P133">
        <v>3.3678820676919098E-3</v>
      </c>
      <c r="Q133">
        <v>0.208289972918491</v>
      </c>
      <c r="R133">
        <v>0</v>
      </c>
      <c r="S133">
        <v>0</v>
      </c>
      <c r="T133">
        <v>0</v>
      </c>
      <c r="U133">
        <v>0.132239772074737</v>
      </c>
      <c r="V133">
        <v>5.6659071861990097E-3</v>
      </c>
      <c r="W133">
        <v>1.52685549324699E-2</v>
      </c>
      <c r="X133" t="s">
        <v>260</v>
      </c>
    </row>
    <row r="134" spans="1:24" x14ac:dyDescent="0.2">
      <c r="A134" s="1" t="s">
        <v>236</v>
      </c>
      <c r="B134">
        <v>2.9290727805077899E-2</v>
      </c>
      <c r="C134">
        <v>0</v>
      </c>
      <c r="D134">
        <v>0</v>
      </c>
      <c r="E134">
        <v>2.4335662223396101E-2</v>
      </c>
      <c r="F134">
        <v>0</v>
      </c>
      <c r="G134">
        <v>8.01343812493268E-3</v>
      </c>
      <c r="H134">
        <v>0</v>
      </c>
      <c r="I134">
        <v>1.43725884876723E-2</v>
      </c>
      <c r="J134">
        <v>0</v>
      </c>
      <c r="K134">
        <v>3.7727358856769798E-3</v>
      </c>
      <c r="L134">
        <v>3.80335437568295E-4</v>
      </c>
      <c r="M134">
        <v>3.5306855455475099E-3</v>
      </c>
      <c r="N134">
        <v>0</v>
      </c>
      <c r="O134">
        <v>0.45394541675065098</v>
      </c>
      <c r="P134">
        <v>2.24305805615241E-2</v>
      </c>
      <c r="Q134">
        <v>0.39986021347343798</v>
      </c>
      <c r="R134">
        <v>0</v>
      </c>
      <c r="S134">
        <v>0</v>
      </c>
      <c r="T134">
        <v>2.7091641466253799E-2</v>
      </c>
      <c r="U134">
        <v>0</v>
      </c>
      <c r="V134">
        <v>1.2975974238261001E-2</v>
      </c>
      <c r="W134">
        <v>0</v>
      </c>
      <c r="X134" t="s">
        <v>260</v>
      </c>
    </row>
    <row r="135" spans="1:24" x14ac:dyDescent="0.2">
      <c r="A135" s="1" t="s">
        <v>167</v>
      </c>
      <c r="B135">
        <v>1.51191022451517E-2</v>
      </c>
      <c r="C135">
        <v>0</v>
      </c>
      <c r="D135">
        <v>0</v>
      </c>
      <c r="E135">
        <v>2.30090353679385E-2</v>
      </c>
      <c r="F135">
        <v>0</v>
      </c>
      <c r="G135">
        <v>4.1024734654079603E-2</v>
      </c>
      <c r="H135">
        <v>0</v>
      </c>
      <c r="I135">
        <v>1.8801133982065399E-2</v>
      </c>
      <c r="J135">
        <v>0</v>
      </c>
      <c r="K135">
        <v>4.3309428076069301E-3</v>
      </c>
      <c r="L135">
        <v>0</v>
      </c>
      <c r="M135">
        <v>3.3935918229728503E-2</v>
      </c>
      <c r="N135">
        <v>0.15055847870379599</v>
      </c>
      <c r="O135">
        <v>0</v>
      </c>
      <c r="P135">
        <v>1.5146942845374401E-2</v>
      </c>
      <c r="Q135">
        <v>0.55403522898725799</v>
      </c>
      <c r="R135">
        <v>0</v>
      </c>
      <c r="S135">
        <v>0</v>
      </c>
      <c r="T135">
        <v>0</v>
      </c>
      <c r="U135">
        <v>0.108345217896596</v>
      </c>
      <c r="V135">
        <v>1.5846148820544401E-2</v>
      </c>
      <c r="W135">
        <v>1.98471154598601E-2</v>
      </c>
      <c r="X135" t="s">
        <v>260</v>
      </c>
    </row>
    <row r="136" spans="1:24" x14ac:dyDescent="0.2">
      <c r="A136" s="1" t="s">
        <v>214</v>
      </c>
      <c r="B136">
        <v>4.1394798278586E-3</v>
      </c>
      <c r="C136">
        <v>0</v>
      </c>
      <c r="D136">
        <v>3.0416469143254598E-4</v>
      </c>
      <c r="E136">
        <v>1.8859478471019799E-2</v>
      </c>
      <c r="F136">
        <v>0</v>
      </c>
      <c r="G136">
        <v>0.121800226371072</v>
      </c>
      <c r="H136">
        <v>0</v>
      </c>
      <c r="I136">
        <v>1.6791712183031101E-2</v>
      </c>
      <c r="J136">
        <v>0</v>
      </c>
      <c r="K136">
        <v>2.9501659932933801E-3</v>
      </c>
      <c r="L136">
        <v>1.1109391894865201E-2</v>
      </c>
      <c r="M136">
        <v>0</v>
      </c>
      <c r="N136">
        <v>0.29556808758338898</v>
      </c>
      <c r="O136">
        <v>0</v>
      </c>
      <c r="P136">
        <v>3.3697322684110999E-2</v>
      </c>
      <c r="Q136">
        <v>0.38310742986764901</v>
      </c>
      <c r="R136">
        <v>0</v>
      </c>
      <c r="S136">
        <v>0</v>
      </c>
      <c r="T136">
        <v>0</v>
      </c>
      <c r="U136">
        <v>1.1270884860622599E-2</v>
      </c>
      <c r="V136">
        <v>9.3256681768826094E-2</v>
      </c>
      <c r="W136">
        <v>7.1449738028296801E-3</v>
      </c>
      <c r="X136" t="s">
        <v>260</v>
      </c>
    </row>
    <row r="137" spans="1:24" x14ac:dyDescent="0.2">
      <c r="A137" s="1" t="s">
        <v>210</v>
      </c>
      <c r="B137">
        <v>4.1655121660731098E-3</v>
      </c>
      <c r="C137">
        <v>1.6893762337307001E-4</v>
      </c>
      <c r="D137">
        <v>8.3593680734991198E-4</v>
      </c>
      <c r="E137">
        <v>0</v>
      </c>
      <c r="F137">
        <v>0</v>
      </c>
      <c r="G137">
        <v>3.6265811345644099E-2</v>
      </c>
      <c r="H137">
        <v>0</v>
      </c>
      <c r="I137">
        <v>2.44704974743074E-2</v>
      </c>
      <c r="J137">
        <v>9.8210351586402803E-3</v>
      </c>
      <c r="K137">
        <v>2.2810680823373699E-2</v>
      </c>
      <c r="L137">
        <v>0</v>
      </c>
      <c r="M137">
        <v>2.91090622116391E-2</v>
      </c>
      <c r="N137">
        <v>0.20566489021395601</v>
      </c>
      <c r="O137">
        <v>2.0774978626872199E-2</v>
      </c>
      <c r="P137">
        <v>2.3406837561676299E-2</v>
      </c>
      <c r="Q137">
        <v>0.45031015547937397</v>
      </c>
      <c r="R137">
        <v>0</v>
      </c>
      <c r="S137">
        <v>0</v>
      </c>
      <c r="T137">
        <v>0</v>
      </c>
      <c r="U137">
        <v>0.14079267712427501</v>
      </c>
      <c r="V137">
        <v>6.3700662610502003E-3</v>
      </c>
      <c r="W137">
        <v>2.5032921122395399E-2</v>
      </c>
      <c r="X137" t="s">
        <v>260</v>
      </c>
    </row>
    <row r="138" spans="1:24" x14ac:dyDescent="0.2">
      <c r="A138" s="1" t="s">
        <v>197</v>
      </c>
      <c r="B138">
        <v>0</v>
      </c>
      <c r="C138">
        <v>4.8131758928106503E-3</v>
      </c>
      <c r="D138">
        <v>3.3947435605041E-4</v>
      </c>
      <c r="E138">
        <v>0</v>
      </c>
      <c r="F138">
        <v>2.9929291523033301E-2</v>
      </c>
      <c r="G138">
        <v>8.4492994659171594E-2</v>
      </c>
      <c r="H138">
        <v>0</v>
      </c>
      <c r="I138">
        <v>2.1129071985761801E-2</v>
      </c>
      <c r="J138">
        <v>3.7291782692173898E-3</v>
      </c>
      <c r="K138">
        <v>0</v>
      </c>
      <c r="L138">
        <v>0.10921746974994399</v>
      </c>
      <c r="M138">
        <v>0</v>
      </c>
      <c r="N138">
        <v>0.23939315338386899</v>
      </c>
      <c r="O138">
        <v>0.16257317543192101</v>
      </c>
      <c r="P138">
        <v>1.47207274378624E-2</v>
      </c>
      <c r="Q138">
        <v>9.6615849442135096E-2</v>
      </c>
      <c r="R138">
        <v>0</v>
      </c>
      <c r="S138">
        <v>0</v>
      </c>
      <c r="T138">
        <v>8.31914742034712E-2</v>
      </c>
      <c r="U138">
        <v>0</v>
      </c>
      <c r="V138">
        <v>4.4349843110717803E-2</v>
      </c>
      <c r="W138">
        <v>0.10550512055403501</v>
      </c>
      <c r="X138" t="s">
        <v>260</v>
      </c>
    </row>
    <row r="139" spans="1:24" x14ac:dyDescent="0.2">
      <c r="A139" s="1" t="s">
        <v>250</v>
      </c>
      <c r="B139">
        <v>1.2753880958510299E-2</v>
      </c>
      <c r="C139">
        <v>0</v>
      </c>
      <c r="D139">
        <v>3.0077522565849702E-4</v>
      </c>
      <c r="E139">
        <v>1.5447057537247601E-2</v>
      </c>
      <c r="F139">
        <v>0</v>
      </c>
      <c r="G139">
        <v>4.9565243807806199E-2</v>
      </c>
      <c r="H139">
        <v>0</v>
      </c>
      <c r="I139">
        <v>2.0806717619614098E-2</v>
      </c>
      <c r="J139">
        <v>0</v>
      </c>
      <c r="K139">
        <v>0</v>
      </c>
      <c r="L139">
        <v>0</v>
      </c>
      <c r="M139">
        <v>4.6144522316274701E-2</v>
      </c>
      <c r="N139">
        <v>0.173929333383784</v>
      </c>
      <c r="O139">
        <v>0.25619426534665202</v>
      </c>
      <c r="P139">
        <v>3.3145129664484699E-2</v>
      </c>
      <c r="Q139">
        <v>0.32515637642636402</v>
      </c>
      <c r="R139">
        <v>0</v>
      </c>
      <c r="S139">
        <v>0</v>
      </c>
      <c r="T139">
        <v>0</v>
      </c>
      <c r="U139">
        <v>6.3296181623966899E-2</v>
      </c>
      <c r="V139">
        <v>3.26051608963678E-3</v>
      </c>
      <c r="W139">
        <v>0</v>
      </c>
      <c r="X139" t="s">
        <v>260</v>
      </c>
    </row>
    <row r="140" spans="1:24" x14ac:dyDescent="0.2">
      <c r="A140" s="1" t="s">
        <v>158</v>
      </c>
      <c r="B140">
        <v>5.8998932421546198E-2</v>
      </c>
      <c r="C140">
        <v>0</v>
      </c>
      <c r="D140">
        <v>2.92527339237156E-4</v>
      </c>
      <c r="E140">
        <v>1.4053404509103201E-2</v>
      </c>
      <c r="F140">
        <v>0</v>
      </c>
      <c r="G140">
        <v>9.7663436459514405E-2</v>
      </c>
      <c r="H140">
        <v>0</v>
      </c>
      <c r="I140">
        <v>4.6025934241773897E-3</v>
      </c>
      <c r="J140">
        <v>0</v>
      </c>
      <c r="K140">
        <v>0</v>
      </c>
      <c r="L140">
        <v>0</v>
      </c>
      <c r="M140">
        <v>5.54380789318819E-2</v>
      </c>
      <c r="N140">
        <v>0.218217467187341</v>
      </c>
      <c r="O140">
        <v>0</v>
      </c>
      <c r="P140">
        <v>3.2821040428402601E-2</v>
      </c>
      <c r="Q140">
        <v>0.43302084335550101</v>
      </c>
      <c r="R140">
        <v>0</v>
      </c>
      <c r="S140">
        <v>0</v>
      </c>
      <c r="T140">
        <v>0</v>
      </c>
      <c r="U140">
        <v>8.1568004023033797E-2</v>
      </c>
      <c r="V140">
        <v>1.9191259873352E-3</v>
      </c>
      <c r="W140">
        <v>1.4045459329265E-3</v>
      </c>
      <c r="X140" t="s">
        <v>260</v>
      </c>
    </row>
    <row r="141" spans="1:24" x14ac:dyDescent="0.2">
      <c r="A141" s="1" t="s">
        <v>201</v>
      </c>
      <c r="B141">
        <v>5.8081224242764696E-4</v>
      </c>
      <c r="C141">
        <v>8.8841822112780099E-3</v>
      </c>
      <c r="D141">
        <v>0</v>
      </c>
      <c r="E141">
        <v>3.6731144466714098E-2</v>
      </c>
      <c r="F141">
        <v>0</v>
      </c>
      <c r="G141">
        <v>4.1720201777720303E-2</v>
      </c>
      <c r="H141">
        <v>0</v>
      </c>
      <c r="I141">
        <v>3.4883836729525101E-2</v>
      </c>
      <c r="J141">
        <v>4.0039840432268797E-2</v>
      </c>
      <c r="K141">
        <v>0</v>
      </c>
      <c r="L141">
        <v>6.3174193760807795E-2</v>
      </c>
      <c r="M141">
        <v>0</v>
      </c>
      <c r="N141">
        <v>4.0734789117374201E-3</v>
      </c>
      <c r="O141">
        <v>0.46973805261051899</v>
      </c>
      <c r="P141">
        <v>1.8892097153689801E-2</v>
      </c>
      <c r="Q141">
        <v>0.26380751548391201</v>
      </c>
      <c r="R141">
        <v>0</v>
      </c>
      <c r="S141">
        <v>0</v>
      </c>
      <c r="T141">
        <v>1.05026039145744E-2</v>
      </c>
      <c r="U141">
        <v>0</v>
      </c>
      <c r="V141">
        <v>0</v>
      </c>
      <c r="W141">
        <v>6.9720403048252203E-3</v>
      </c>
      <c r="X141" t="s">
        <v>260</v>
      </c>
    </row>
    <row r="142" spans="1:24" x14ac:dyDescent="0.2">
      <c r="A142" s="1" t="s">
        <v>245</v>
      </c>
      <c r="B142">
        <v>1.3173535378470499E-3</v>
      </c>
      <c r="C142">
        <v>7.4148596751077503E-3</v>
      </c>
      <c r="D142">
        <v>0</v>
      </c>
      <c r="E142">
        <v>6.1953405027389899E-2</v>
      </c>
      <c r="F142">
        <v>0</v>
      </c>
      <c r="G142">
        <v>6.2690664246124406E-2</v>
      </c>
      <c r="H142">
        <v>1.85871926399079E-2</v>
      </c>
      <c r="I142">
        <v>0</v>
      </c>
      <c r="J142">
        <v>3.5526577356129199E-2</v>
      </c>
      <c r="K142">
        <v>0</v>
      </c>
      <c r="L142">
        <v>5.6123692582192797E-2</v>
      </c>
      <c r="M142">
        <v>0</v>
      </c>
      <c r="N142">
        <v>0.288570672244993</v>
      </c>
      <c r="O142">
        <v>0</v>
      </c>
      <c r="P142">
        <v>9.5572613673888893E-3</v>
      </c>
      <c r="Q142">
        <v>0.26880692424068098</v>
      </c>
      <c r="R142">
        <v>0</v>
      </c>
      <c r="S142">
        <v>1.87100102019691E-4</v>
      </c>
      <c r="T142">
        <v>0</v>
      </c>
      <c r="U142">
        <v>7.8862378164348004E-2</v>
      </c>
      <c r="V142">
        <v>0</v>
      </c>
      <c r="W142">
        <v>0.11040191881587</v>
      </c>
      <c r="X142" t="s">
        <v>260</v>
      </c>
    </row>
    <row r="143" spans="1:24" x14ac:dyDescent="0.2">
      <c r="A143" s="1" t="s">
        <v>224</v>
      </c>
      <c r="B143">
        <v>1.2376077934583699E-3</v>
      </c>
      <c r="C143">
        <v>4.8334297700180296E-3</v>
      </c>
      <c r="D143">
        <v>0</v>
      </c>
      <c r="E143">
        <v>2.7431853096940999E-2</v>
      </c>
      <c r="F143">
        <v>0</v>
      </c>
      <c r="G143">
        <v>8.2178467143164E-2</v>
      </c>
      <c r="H143">
        <v>0</v>
      </c>
      <c r="I143">
        <v>1.22320324213025E-2</v>
      </c>
      <c r="J143">
        <v>7.2195675053916206E-2</v>
      </c>
      <c r="K143">
        <v>0</v>
      </c>
      <c r="L143">
        <v>6.7302962785910705E-2</v>
      </c>
      <c r="M143">
        <v>1.4227583410099999E-2</v>
      </c>
      <c r="N143">
        <v>0.26623441092418698</v>
      </c>
      <c r="O143">
        <v>4.1077855826416598E-3</v>
      </c>
      <c r="P143">
        <v>2.7038064480018099E-2</v>
      </c>
      <c r="Q143">
        <v>0.20961532744327399</v>
      </c>
      <c r="R143">
        <v>0</v>
      </c>
      <c r="S143">
        <v>0</v>
      </c>
      <c r="T143">
        <v>0.21118315118776501</v>
      </c>
      <c r="U143">
        <v>0</v>
      </c>
      <c r="V143">
        <v>1.8164890730367199E-4</v>
      </c>
      <c r="W143">
        <v>0</v>
      </c>
      <c r="X143" t="s">
        <v>260</v>
      </c>
    </row>
    <row r="144" spans="1:24" x14ac:dyDescent="0.2">
      <c r="A144" s="1" t="s">
        <v>165</v>
      </c>
      <c r="B144">
        <v>0</v>
      </c>
      <c r="C144">
        <v>1.4598856779992E-2</v>
      </c>
      <c r="D144">
        <v>0</v>
      </c>
      <c r="E144">
        <v>0</v>
      </c>
      <c r="F144">
        <v>0</v>
      </c>
      <c r="G144">
        <v>9.4999063161331304E-2</v>
      </c>
      <c r="H144">
        <v>0</v>
      </c>
      <c r="I144">
        <v>2.6074460734434601E-2</v>
      </c>
      <c r="J144">
        <v>4.0036227843952298E-2</v>
      </c>
      <c r="K144">
        <v>0</v>
      </c>
      <c r="L144">
        <v>6.4092905625104599E-2</v>
      </c>
      <c r="M144">
        <v>0</v>
      </c>
      <c r="N144">
        <v>3.8880507087094202E-2</v>
      </c>
      <c r="O144">
        <v>0.33437760613712397</v>
      </c>
      <c r="P144">
        <v>1.1989615653820399E-2</v>
      </c>
      <c r="Q144">
        <v>0.34421704141731302</v>
      </c>
      <c r="R144">
        <v>0</v>
      </c>
      <c r="S144">
        <v>0</v>
      </c>
      <c r="T144">
        <v>0</v>
      </c>
      <c r="U144">
        <v>5.4501847440872504E-3</v>
      </c>
      <c r="V144">
        <v>0</v>
      </c>
      <c r="W144">
        <v>2.5283530815746101E-2</v>
      </c>
      <c r="X144" t="s">
        <v>260</v>
      </c>
    </row>
    <row r="145" spans="1:24" x14ac:dyDescent="0.2">
      <c r="A145" s="1" t="s">
        <v>166</v>
      </c>
      <c r="B145">
        <v>4.2151609812805402E-3</v>
      </c>
      <c r="C145">
        <v>0</v>
      </c>
      <c r="D145">
        <v>0</v>
      </c>
      <c r="E145">
        <v>0</v>
      </c>
      <c r="F145">
        <v>0</v>
      </c>
      <c r="G145">
        <v>4.07173634148097E-2</v>
      </c>
      <c r="H145">
        <v>0</v>
      </c>
      <c r="I145">
        <v>2.9589435872046199E-3</v>
      </c>
      <c r="J145">
        <v>0</v>
      </c>
      <c r="K145">
        <v>0</v>
      </c>
      <c r="L145">
        <v>1.85615370714741E-2</v>
      </c>
      <c r="M145">
        <v>2.5092757373002999E-3</v>
      </c>
      <c r="N145">
        <v>5.7928036440330101E-2</v>
      </c>
      <c r="O145">
        <v>0.44062524888214699</v>
      </c>
      <c r="P145">
        <v>5.30756872168004E-2</v>
      </c>
      <c r="Q145">
        <v>0.33604531580737401</v>
      </c>
      <c r="R145">
        <v>0</v>
      </c>
      <c r="S145">
        <v>0</v>
      </c>
      <c r="T145">
        <v>5.7144574876358198E-3</v>
      </c>
      <c r="U145">
        <v>0</v>
      </c>
      <c r="V145">
        <v>0</v>
      </c>
      <c r="W145">
        <v>3.7648973373643403E-2</v>
      </c>
      <c r="X145" t="s">
        <v>260</v>
      </c>
    </row>
    <row r="146" spans="1:24" x14ac:dyDescent="0.2">
      <c r="A146" s="1" t="s">
        <v>256</v>
      </c>
      <c r="B146">
        <v>8.4978131538558706E-3</v>
      </c>
      <c r="C146">
        <v>0</v>
      </c>
      <c r="D146">
        <v>1.0654229716738701E-2</v>
      </c>
      <c r="E146">
        <v>3.7676457172562003E-2</v>
      </c>
      <c r="F146">
        <v>0</v>
      </c>
      <c r="G146">
        <v>0.105192332277159</v>
      </c>
      <c r="H146">
        <v>7.5194841727791201E-2</v>
      </c>
      <c r="I146">
        <v>1.0791171664611099E-2</v>
      </c>
      <c r="J146">
        <v>1.8490277551110299E-2</v>
      </c>
      <c r="K146">
        <v>0</v>
      </c>
      <c r="L146">
        <v>6.7264368184766402E-2</v>
      </c>
      <c r="M146">
        <v>0</v>
      </c>
      <c r="N146">
        <v>0.31310484160643398</v>
      </c>
      <c r="O146">
        <v>2.0023556331705699E-2</v>
      </c>
      <c r="P146">
        <v>3.9193802453944401E-3</v>
      </c>
      <c r="Q146">
        <v>0.269618555980355</v>
      </c>
      <c r="R146">
        <v>9.0442236699815708E-3</v>
      </c>
      <c r="S146">
        <v>0</v>
      </c>
      <c r="T146">
        <v>2.6775632011182202E-2</v>
      </c>
      <c r="U146">
        <v>0</v>
      </c>
      <c r="V146">
        <v>0</v>
      </c>
      <c r="W146">
        <v>2.37523187063527E-2</v>
      </c>
      <c r="X146" t="s">
        <v>260</v>
      </c>
    </row>
    <row r="147" spans="1:24" x14ac:dyDescent="0.2">
      <c r="A147" s="1" t="s">
        <v>159</v>
      </c>
      <c r="B147">
        <v>8.6154425897297608E-3</v>
      </c>
      <c r="C147">
        <v>0</v>
      </c>
      <c r="D147">
        <v>1.27060408840951E-3</v>
      </c>
      <c r="E147">
        <v>3.9134718384353602E-3</v>
      </c>
      <c r="F147">
        <v>0</v>
      </c>
      <c r="G147">
        <v>0.17931401576829401</v>
      </c>
      <c r="H147">
        <v>0</v>
      </c>
      <c r="I147">
        <v>4.3703168194471204E-3</v>
      </c>
      <c r="J147">
        <v>2.0319742412600501E-2</v>
      </c>
      <c r="K147">
        <v>3.1125943396027499E-2</v>
      </c>
      <c r="L147">
        <v>0</v>
      </c>
      <c r="M147">
        <v>4.0632321394188702E-2</v>
      </c>
      <c r="N147">
        <v>0.18965099974653701</v>
      </c>
      <c r="O147">
        <v>0</v>
      </c>
      <c r="P147">
        <v>0.10728872760767399</v>
      </c>
      <c r="Q147">
        <v>0.397872915086806</v>
      </c>
      <c r="R147">
        <v>7.3525702876777203E-3</v>
      </c>
      <c r="S147">
        <v>0</v>
      </c>
      <c r="T147">
        <v>0</v>
      </c>
      <c r="U147">
        <v>3.7250648078283898E-3</v>
      </c>
      <c r="V147">
        <v>0</v>
      </c>
      <c r="W147">
        <v>4.5478641563439096E-3</v>
      </c>
      <c r="X147" t="s">
        <v>260</v>
      </c>
    </row>
    <row r="148" spans="1:24" x14ac:dyDescent="0.2">
      <c r="A148" s="1" t="s">
        <v>162</v>
      </c>
      <c r="B148">
        <v>1.2813548143148499E-2</v>
      </c>
      <c r="C148">
        <v>0</v>
      </c>
      <c r="D148">
        <v>2.4207828525770001E-3</v>
      </c>
      <c r="E148">
        <v>6.1831109693051403E-2</v>
      </c>
      <c r="F148">
        <v>0</v>
      </c>
      <c r="G148">
        <v>0</v>
      </c>
      <c r="H148">
        <v>0</v>
      </c>
      <c r="I148">
        <v>4.2685838408172999E-2</v>
      </c>
      <c r="J148">
        <v>0</v>
      </c>
      <c r="K148">
        <v>0</v>
      </c>
      <c r="L148">
        <v>0</v>
      </c>
      <c r="M148">
        <v>1.59309154360729E-2</v>
      </c>
      <c r="N148">
        <v>0.16358810180542999</v>
      </c>
      <c r="O148">
        <v>4.9413070117284803E-2</v>
      </c>
      <c r="P148">
        <v>4.1314935896002998E-2</v>
      </c>
      <c r="Q148">
        <v>0.52967683233685403</v>
      </c>
      <c r="R148">
        <v>7.2399840568709902E-3</v>
      </c>
      <c r="S148">
        <v>0</v>
      </c>
      <c r="T148">
        <v>1.0378605867054899E-2</v>
      </c>
      <c r="U148">
        <v>0</v>
      </c>
      <c r="V148">
        <v>0</v>
      </c>
      <c r="W148">
        <v>6.2706275387479804E-2</v>
      </c>
      <c r="X148" t="s">
        <v>260</v>
      </c>
    </row>
    <row r="149" spans="1:24" x14ac:dyDescent="0.2">
      <c r="A149" s="1" t="s">
        <v>241</v>
      </c>
      <c r="B149">
        <v>7.8577016621265705E-3</v>
      </c>
      <c r="C149">
        <v>2.08852098005661E-3</v>
      </c>
      <c r="D149">
        <v>0</v>
      </c>
      <c r="E149">
        <v>0</v>
      </c>
      <c r="F149">
        <v>0</v>
      </c>
      <c r="G149">
        <v>0.241732138318111</v>
      </c>
      <c r="H149">
        <v>0</v>
      </c>
      <c r="I149">
        <v>1.27203674188199E-2</v>
      </c>
      <c r="J149">
        <v>1.15166391238E-2</v>
      </c>
      <c r="K149">
        <v>0</v>
      </c>
      <c r="L149">
        <v>0.10634235533012</v>
      </c>
      <c r="M149">
        <v>4.3503195009953102E-2</v>
      </c>
      <c r="N149">
        <v>3.3309624530926202E-2</v>
      </c>
      <c r="O149">
        <v>0.25892906769775198</v>
      </c>
      <c r="P149">
        <v>2.5811394213957999E-2</v>
      </c>
      <c r="Q149">
        <v>0.14110920881379599</v>
      </c>
      <c r="R149">
        <v>0</v>
      </c>
      <c r="S149">
        <v>0</v>
      </c>
      <c r="T149">
        <v>6.5019731348558402E-2</v>
      </c>
      <c r="U149">
        <v>0</v>
      </c>
      <c r="V149">
        <v>0</v>
      </c>
      <c r="W149">
        <v>5.0060055552023003E-2</v>
      </c>
      <c r="X149" t="s">
        <v>260</v>
      </c>
    </row>
    <row r="150" spans="1:24" x14ac:dyDescent="0.2">
      <c r="A150" s="1" t="s">
        <v>238</v>
      </c>
      <c r="B150">
        <v>3.46723216151876E-3</v>
      </c>
      <c r="C150">
        <v>0</v>
      </c>
      <c r="D150">
        <v>9.9465139203070698E-4</v>
      </c>
      <c r="E150">
        <v>2.28663165684885E-2</v>
      </c>
      <c r="F150">
        <v>0</v>
      </c>
      <c r="G150">
        <v>0.188716037273292</v>
      </c>
      <c r="H150">
        <v>0</v>
      </c>
      <c r="I150">
        <v>0</v>
      </c>
      <c r="J150">
        <v>1.0626546095012301E-2</v>
      </c>
      <c r="K150">
        <v>0</v>
      </c>
      <c r="L150">
        <v>1.14543642957553E-2</v>
      </c>
      <c r="M150">
        <v>3.6282558282484598E-2</v>
      </c>
      <c r="N150">
        <v>0.30958001328295398</v>
      </c>
      <c r="O150">
        <v>0</v>
      </c>
      <c r="P150">
        <v>6.4299135037866703E-2</v>
      </c>
      <c r="Q150">
        <v>0.255852125502186</v>
      </c>
      <c r="R150">
        <v>0</v>
      </c>
      <c r="S150">
        <v>0</v>
      </c>
      <c r="T150">
        <v>4.9269122423205601E-2</v>
      </c>
      <c r="U150">
        <v>0</v>
      </c>
      <c r="V150">
        <v>4.1177437038351701E-2</v>
      </c>
      <c r="W150">
        <v>5.4144606468532596E-3</v>
      </c>
      <c r="X150" t="s">
        <v>260</v>
      </c>
    </row>
    <row r="151" spans="1:24" x14ac:dyDescent="0.2">
      <c r="A151" s="1" t="s">
        <v>199</v>
      </c>
      <c r="B151">
        <v>0</v>
      </c>
      <c r="C151">
        <v>1.2377830792585601E-2</v>
      </c>
      <c r="D151">
        <v>0</v>
      </c>
      <c r="E151">
        <v>0</v>
      </c>
      <c r="F151">
        <v>0</v>
      </c>
      <c r="G151">
        <v>0.162534094424516</v>
      </c>
      <c r="H151">
        <v>0</v>
      </c>
      <c r="I151">
        <v>6.6661414028078E-2</v>
      </c>
      <c r="J151">
        <v>1.10560071224816E-3</v>
      </c>
      <c r="K151">
        <v>0</v>
      </c>
      <c r="L151">
        <v>0.164725733934247</v>
      </c>
      <c r="M151">
        <v>1.9634915194745098E-3</v>
      </c>
      <c r="N151">
        <v>0.10014547069014</v>
      </c>
      <c r="O151">
        <v>7.9811988214882904E-2</v>
      </c>
      <c r="P151">
        <v>7.0185010387049105E-4</v>
      </c>
      <c r="Q151">
        <v>0.25122478790930503</v>
      </c>
      <c r="R151">
        <v>1.01541198427718E-2</v>
      </c>
      <c r="S151">
        <v>0</v>
      </c>
      <c r="T151">
        <v>8.9031545330523695E-2</v>
      </c>
      <c r="U151">
        <v>0</v>
      </c>
      <c r="V151">
        <v>0</v>
      </c>
      <c r="W151">
        <v>5.9562072497356698E-2</v>
      </c>
      <c r="X151" t="s">
        <v>260</v>
      </c>
    </row>
    <row r="152" spans="1:24" x14ac:dyDescent="0.2">
      <c r="A152" s="1" t="s">
        <v>168</v>
      </c>
      <c r="B152">
        <v>0</v>
      </c>
      <c r="C152">
        <v>2.2264943545774098E-2</v>
      </c>
      <c r="D152">
        <v>3.7002443526718901E-3</v>
      </c>
      <c r="E152">
        <v>4.4582275104727304E-3</v>
      </c>
      <c r="F152">
        <v>4.8434654713550504E-3</v>
      </c>
      <c r="G152">
        <v>4.9941518636137897E-2</v>
      </c>
      <c r="H152">
        <v>2.2659305714437101E-2</v>
      </c>
      <c r="I152">
        <v>0</v>
      </c>
      <c r="J152">
        <v>3.29555912657963E-3</v>
      </c>
      <c r="K152">
        <v>0</v>
      </c>
      <c r="L152">
        <v>7.9741330610425196E-2</v>
      </c>
      <c r="M152">
        <v>0</v>
      </c>
      <c r="N152">
        <v>0.26852793501049899</v>
      </c>
      <c r="O152">
        <v>0</v>
      </c>
      <c r="P152">
        <v>0</v>
      </c>
      <c r="Q152">
        <v>0.39380426650212802</v>
      </c>
      <c r="R152">
        <v>0</v>
      </c>
      <c r="S152">
        <v>0</v>
      </c>
      <c r="T152">
        <v>8.2691120965104007E-3</v>
      </c>
      <c r="U152">
        <v>0</v>
      </c>
      <c r="V152">
        <v>0</v>
      </c>
      <c r="W152">
        <v>0.138494091423009</v>
      </c>
      <c r="X152" t="s">
        <v>260</v>
      </c>
    </row>
    <row r="153" spans="1:24" x14ac:dyDescent="0.2">
      <c r="A153" s="1" t="s">
        <v>179</v>
      </c>
      <c r="B153">
        <v>1.1483824245371499E-2</v>
      </c>
      <c r="C153">
        <v>0</v>
      </c>
      <c r="D153">
        <v>5.2120365069570898E-3</v>
      </c>
      <c r="E153">
        <v>2.4270227403444901E-2</v>
      </c>
      <c r="F153">
        <v>0</v>
      </c>
      <c r="G153">
        <v>8.6114763853239795E-2</v>
      </c>
      <c r="H153">
        <v>0</v>
      </c>
      <c r="I153">
        <v>2.3429346289828699E-2</v>
      </c>
      <c r="J153">
        <v>2.7011414607849699E-3</v>
      </c>
      <c r="K153">
        <v>0</v>
      </c>
      <c r="L153">
        <v>0</v>
      </c>
      <c r="M153">
        <v>5.9608087146325199E-2</v>
      </c>
      <c r="N153">
        <v>0.16551853037045</v>
      </c>
      <c r="O153">
        <v>5.92600374873445E-2</v>
      </c>
      <c r="P153">
        <v>9.0071150001699699E-2</v>
      </c>
      <c r="Q153">
        <v>0.34829276478383697</v>
      </c>
      <c r="R153">
        <v>0</v>
      </c>
      <c r="S153">
        <v>0</v>
      </c>
      <c r="T153">
        <v>0</v>
      </c>
      <c r="U153">
        <v>3.3686827389491497E-2</v>
      </c>
      <c r="V153">
        <v>1.41046194666089E-2</v>
      </c>
      <c r="W153">
        <v>7.6246643594616206E-2</v>
      </c>
      <c r="X153" t="s">
        <v>260</v>
      </c>
    </row>
    <row r="154" spans="1:24" x14ac:dyDescent="0.2">
      <c r="A154" s="1" t="s">
        <v>178</v>
      </c>
      <c r="B154">
        <v>0</v>
      </c>
      <c r="C154">
        <v>1.4957135164774199E-2</v>
      </c>
      <c r="D154">
        <v>1.0940471557812101E-3</v>
      </c>
      <c r="E154">
        <v>9.1544215571910698E-2</v>
      </c>
      <c r="F154">
        <v>0</v>
      </c>
      <c r="G154">
        <v>8.60337570487998E-2</v>
      </c>
      <c r="H154">
        <v>0</v>
      </c>
      <c r="I154">
        <v>0.107389317887246</v>
      </c>
      <c r="J154">
        <v>6.3485500649295501E-3</v>
      </c>
      <c r="K154">
        <v>0</v>
      </c>
      <c r="L154">
        <v>0.10482502126956</v>
      </c>
      <c r="M154">
        <v>2.65087293648445E-2</v>
      </c>
      <c r="N154">
        <v>0.123400055159383</v>
      </c>
      <c r="O154">
        <v>0</v>
      </c>
      <c r="P154">
        <v>8.5509060210266601E-3</v>
      </c>
      <c r="Q154">
        <v>0.23937580034331901</v>
      </c>
      <c r="R154">
        <v>0</v>
      </c>
      <c r="S154">
        <v>9.2687417844000697E-3</v>
      </c>
      <c r="T154">
        <v>0</v>
      </c>
      <c r="U154">
        <v>0.12846331087248999</v>
      </c>
      <c r="V154">
        <v>0</v>
      </c>
      <c r="W154">
        <v>5.2240412291534699E-2</v>
      </c>
      <c r="X154" t="s">
        <v>260</v>
      </c>
    </row>
    <row r="155" spans="1:24" x14ac:dyDescent="0.2">
      <c r="A155" s="1" t="s">
        <v>170</v>
      </c>
      <c r="B155">
        <v>1.0177913875585301E-2</v>
      </c>
      <c r="C155">
        <v>0</v>
      </c>
      <c r="D155">
        <v>0</v>
      </c>
      <c r="E155">
        <v>1.4347872732917799E-3</v>
      </c>
      <c r="F155">
        <v>0</v>
      </c>
      <c r="G155">
        <v>3.7803974265013703E-2</v>
      </c>
      <c r="H155">
        <v>0</v>
      </c>
      <c r="I155">
        <v>1.35386570744398E-3</v>
      </c>
      <c r="J155">
        <v>0</v>
      </c>
      <c r="K155">
        <v>0</v>
      </c>
      <c r="L155">
        <v>3.5249697472026102E-2</v>
      </c>
      <c r="M155">
        <v>0</v>
      </c>
      <c r="N155">
        <v>4.6834092327558301E-2</v>
      </c>
      <c r="O155">
        <v>0.26774935957314699</v>
      </c>
      <c r="P155">
        <v>2.3659810171859499E-2</v>
      </c>
      <c r="Q155">
        <v>0.541981033038055</v>
      </c>
      <c r="R155">
        <v>0</v>
      </c>
      <c r="S155">
        <v>0</v>
      </c>
      <c r="T155">
        <v>2.3860476578907299E-2</v>
      </c>
      <c r="U155">
        <v>0</v>
      </c>
      <c r="V155">
        <v>0</v>
      </c>
      <c r="W155">
        <v>9.8949897171116893E-3</v>
      </c>
      <c r="X155" t="s">
        <v>260</v>
      </c>
    </row>
    <row r="156" spans="1:24" x14ac:dyDescent="0.2">
      <c r="A156" s="1" t="s">
        <v>189</v>
      </c>
      <c r="B156">
        <v>6.6729240318959999E-3</v>
      </c>
      <c r="C156">
        <v>6.0821912458928597E-3</v>
      </c>
      <c r="D156">
        <v>0</v>
      </c>
      <c r="E156">
        <v>2.0008572918097399E-2</v>
      </c>
      <c r="F156">
        <v>0</v>
      </c>
      <c r="G156">
        <v>2.3268381500505399E-2</v>
      </c>
      <c r="H156">
        <v>1.4034447919787399E-2</v>
      </c>
      <c r="I156">
        <v>0</v>
      </c>
      <c r="J156">
        <v>1.1958609890285399E-2</v>
      </c>
      <c r="K156">
        <v>0</v>
      </c>
      <c r="L156">
        <v>6.7893919215760906E-2</v>
      </c>
      <c r="M156">
        <v>0</v>
      </c>
      <c r="N156">
        <v>0.169599218583041</v>
      </c>
      <c r="O156">
        <v>0</v>
      </c>
      <c r="P156">
        <v>4.0113472627063499E-3</v>
      </c>
      <c r="Q156">
        <v>0.58783000457143897</v>
      </c>
      <c r="R156">
        <v>2.56099860881714E-3</v>
      </c>
      <c r="S156">
        <v>0</v>
      </c>
      <c r="T156">
        <v>0</v>
      </c>
      <c r="U156">
        <v>3.2263475637184798E-2</v>
      </c>
      <c r="V156">
        <v>0</v>
      </c>
      <c r="W156">
        <v>5.3815908614586003E-2</v>
      </c>
      <c r="X156" t="s">
        <v>260</v>
      </c>
    </row>
    <row r="157" spans="1:24" x14ac:dyDescent="0.2">
      <c r="A157" s="1" t="s">
        <v>225</v>
      </c>
      <c r="B157">
        <v>1.5310810943739799E-2</v>
      </c>
      <c r="C157">
        <v>0</v>
      </c>
      <c r="D157">
        <v>6.2122537070579097E-3</v>
      </c>
      <c r="E157">
        <v>4.7042004454862299E-2</v>
      </c>
      <c r="F157">
        <v>0</v>
      </c>
      <c r="G157">
        <v>7.8223773034582E-2</v>
      </c>
      <c r="H157">
        <v>0</v>
      </c>
      <c r="I157">
        <v>6.4195676803453602E-2</v>
      </c>
      <c r="J157">
        <v>1.42555061247871E-2</v>
      </c>
      <c r="K157">
        <v>0</v>
      </c>
      <c r="L157">
        <v>1.8803650008646599E-2</v>
      </c>
      <c r="M157">
        <v>4.1701617141519601E-3</v>
      </c>
      <c r="N157">
        <v>0.14691525986922499</v>
      </c>
      <c r="O157">
        <v>9.83638600960237E-2</v>
      </c>
      <c r="P157">
        <v>5.7107230189555498E-2</v>
      </c>
      <c r="Q157">
        <v>0.41679121974328798</v>
      </c>
      <c r="R157">
        <v>0</v>
      </c>
      <c r="S157">
        <v>0</v>
      </c>
      <c r="T157">
        <v>3.26085933106268E-2</v>
      </c>
      <c r="U157">
        <v>0</v>
      </c>
      <c r="V157">
        <v>0</v>
      </c>
      <c r="W157">
        <v>0</v>
      </c>
      <c r="X157" t="s">
        <v>260</v>
      </c>
    </row>
    <row r="158" spans="1:24" x14ac:dyDescent="0.2">
      <c r="A158" s="1" t="s">
        <v>233</v>
      </c>
      <c r="B158">
        <v>1.2478892236633701E-2</v>
      </c>
      <c r="C158">
        <v>0</v>
      </c>
      <c r="D158">
        <v>4.9602589786640096E-3</v>
      </c>
      <c r="E158">
        <v>5.76916285798246E-2</v>
      </c>
      <c r="F158">
        <v>0</v>
      </c>
      <c r="G158">
        <v>0.15764789359803699</v>
      </c>
      <c r="H158">
        <v>0</v>
      </c>
      <c r="I158">
        <v>2.1722076529511702E-2</v>
      </c>
      <c r="J158">
        <v>3.6144722050580003E-2</v>
      </c>
      <c r="K158">
        <v>0</v>
      </c>
      <c r="L158">
        <v>2.0902826442194201E-2</v>
      </c>
      <c r="M158">
        <v>0</v>
      </c>
      <c r="N158">
        <v>0.373508742958299</v>
      </c>
      <c r="O158">
        <v>0</v>
      </c>
      <c r="P158">
        <v>2.6249223621852599E-2</v>
      </c>
      <c r="Q158">
        <v>0.28854193808440698</v>
      </c>
      <c r="R158">
        <v>0</v>
      </c>
      <c r="S158">
        <v>1.51796919995249E-4</v>
      </c>
      <c r="T158">
        <v>0</v>
      </c>
      <c r="U158">
        <v>0</v>
      </c>
      <c r="V158">
        <v>0</v>
      </c>
      <c r="W158">
        <v>0</v>
      </c>
      <c r="X158" t="s">
        <v>260</v>
      </c>
    </row>
  </sheetData>
  <phoneticPr fontId="1" type="noConversion"/>
  <conditionalFormatting sqref="A55:A158">
    <cfRule type="duplicateValues" dxfId="0" priority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9A7F-E64A-4E58-BF7D-72A61A192A3F}">
  <dimension ref="A1:X158"/>
  <sheetViews>
    <sheetView workbookViewId="0">
      <selection activeCell="X105" sqref="A1:X105"/>
    </sheetView>
  </sheetViews>
  <sheetFormatPr defaultRowHeight="14.25" x14ac:dyDescent="0.2"/>
  <cols>
    <col min="1" max="1" width="34.625" style="1" bestFit="1" customWidth="1"/>
  </cols>
  <sheetData>
    <row r="1" spans="1:24" x14ac:dyDescent="0.2">
      <c r="A1" s="1" t="s">
        <v>260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261</v>
      </c>
    </row>
    <row r="2" spans="1:24" x14ac:dyDescent="0.2">
      <c r="A2" s="1" t="s">
        <v>258</v>
      </c>
      <c r="B2">
        <v>0</v>
      </c>
      <c r="C2">
        <v>1.2521581316278199E-3</v>
      </c>
      <c r="D2">
        <v>0</v>
      </c>
      <c r="E2">
        <v>0</v>
      </c>
      <c r="F2">
        <v>0</v>
      </c>
      <c r="G2">
        <v>8.6960712687765299E-2</v>
      </c>
      <c r="H2">
        <v>0</v>
      </c>
      <c r="I2">
        <v>0</v>
      </c>
      <c r="J2">
        <v>1.10713277306358E-3</v>
      </c>
      <c r="K2">
        <v>0</v>
      </c>
      <c r="L2">
        <v>0</v>
      </c>
      <c r="M2">
        <v>4.49781379020633E-2</v>
      </c>
      <c r="N2">
        <v>0.27366898405282802</v>
      </c>
      <c r="O2">
        <v>0</v>
      </c>
      <c r="P2">
        <v>2.2020834770958401E-2</v>
      </c>
      <c r="Q2">
        <v>0.462760616175248</v>
      </c>
      <c r="R2">
        <v>0</v>
      </c>
      <c r="S2">
        <v>0</v>
      </c>
      <c r="T2">
        <v>4.1439439866649601E-2</v>
      </c>
      <c r="U2">
        <v>0</v>
      </c>
      <c r="V2">
        <v>6.4522586071840096E-2</v>
      </c>
      <c r="W2">
        <v>1.2893975679561401E-3</v>
      </c>
      <c r="X2" t="s">
        <v>260</v>
      </c>
    </row>
    <row r="3" spans="1:24" x14ac:dyDescent="0.2">
      <c r="A3" s="1" t="s">
        <v>209</v>
      </c>
      <c r="B3">
        <v>1.1090451695755199E-2</v>
      </c>
      <c r="C3">
        <v>0</v>
      </c>
      <c r="D3">
        <v>0</v>
      </c>
      <c r="E3">
        <v>8.5548905400437497E-2</v>
      </c>
      <c r="F3">
        <v>0</v>
      </c>
      <c r="G3">
        <v>2.5382646975730401E-2</v>
      </c>
      <c r="H3">
        <v>0</v>
      </c>
      <c r="I3">
        <v>5.0442617868849599E-2</v>
      </c>
      <c r="J3">
        <v>0</v>
      </c>
      <c r="K3">
        <v>2.6713712599278801E-2</v>
      </c>
      <c r="L3">
        <v>1.0368478996467801E-3</v>
      </c>
      <c r="M3">
        <v>2.3152120216708501E-3</v>
      </c>
      <c r="N3">
        <v>0.148394469822687</v>
      </c>
      <c r="O3">
        <v>0</v>
      </c>
      <c r="P3">
        <v>0.193679409965577</v>
      </c>
      <c r="Q3">
        <v>0.41969765439802598</v>
      </c>
      <c r="R3">
        <v>0</v>
      </c>
      <c r="S3">
        <v>0</v>
      </c>
      <c r="T3">
        <v>3.4534543005291497E-2</v>
      </c>
      <c r="U3">
        <v>0</v>
      </c>
      <c r="V3">
        <v>0</v>
      </c>
      <c r="W3">
        <v>1.1635283470497601E-3</v>
      </c>
      <c r="X3" t="s">
        <v>260</v>
      </c>
    </row>
    <row r="4" spans="1:24" x14ac:dyDescent="0.2">
      <c r="A4" s="1" t="s">
        <v>200</v>
      </c>
      <c r="B4">
        <v>1.07379758474382E-2</v>
      </c>
      <c r="C4">
        <v>1.27876094510678E-2</v>
      </c>
      <c r="D4">
        <v>0</v>
      </c>
      <c r="E4">
        <v>5.5915986714028802E-2</v>
      </c>
      <c r="F4">
        <v>0</v>
      </c>
      <c r="G4">
        <v>9.9546514349268603E-2</v>
      </c>
      <c r="H4">
        <v>2.1651208987443198E-2</v>
      </c>
      <c r="I4">
        <v>3.7365075926750202E-2</v>
      </c>
      <c r="J4">
        <v>1.08690106546349E-2</v>
      </c>
      <c r="K4">
        <v>0</v>
      </c>
      <c r="L4">
        <v>4.0735784354695402E-2</v>
      </c>
      <c r="M4">
        <v>0</v>
      </c>
      <c r="N4">
        <v>0.15599781715630501</v>
      </c>
      <c r="O4">
        <v>0</v>
      </c>
      <c r="P4">
        <v>3.1038401139594701E-2</v>
      </c>
      <c r="Q4">
        <v>0.41114215720408998</v>
      </c>
      <c r="R4">
        <v>0</v>
      </c>
      <c r="S4">
        <v>0</v>
      </c>
      <c r="T4">
        <v>3.3708311018081402E-2</v>
      </c>
      <c r="U4">
        <v>0</v>
      </c>
      <c r="V4">
        <v>0</v>
      </c>
      <c r="W4">
        <v>7.8504147196601606E-2</v>
      </c>
      <c r="X4" t="s">
        <v>260</v>
      </c>
    </row>
    <row r="5" spans="1:24" x14ac:dyDescent="0.2">
      <c r="A5" s="1" t="s">
        <v>175</v>
      </c>
      <c r="B5">
        <v>0</v>
      </c>
      <c r="C5">
        <v>2.5503367881876501E-2</v>
      </c>
      <c r="D5">
        <v>1.58895246644203E-3</v>
      </c>
      <c r="E5">
        <v>2.17876588599096E-2</v>
      </c>
      <c r="F5">
        <v>0</v>
      </c>
      <c r="G5">
        <v>5.9185997680293499E-2</v>
      </c>
      <c r="H5">
        <v>0</v>
      </c>
      <c r="I5">
        <v>2.4558783065784101E-2</v>
      </c>
      <c r="J5">
        <v>2.82128279795082E-2</v>
      </c>
      <c r="K5">
        <v>0</v>
      </c>
      <c r="L5">
        <v>7.6846636107676794E-2</v>
      </c>
      <c r="M5">
        <v>0</v>
      </c>
      <c r="N5">
        <v>0</v>
      </c>
      <c r="O5">
        <v>0.38590418581366698</v>
      </c>
      <c r="P5">
        <v>8.9445085406727604E-3</v>
      </c>
      <c r="Q5">
        <v>0.34663532459838098</v>
      </c>
      <c r="R5">
        <v>0</v>
      </c>
      <c r="S5">
        <v>0</v>
      </c>
      <c r="T5">
        <v>4.5838110516837104E-3</v>
      </c>
      <c r="U5">
        <v>0</v>
      </c>
      <c r="V5">
        <v>7.8742417177996504E-4</v>
      </c>
      <c r="W5">
        <v>1.5460521782325499E-2</v>
      </c>
      <c r="X5" t="s">
        <v>260</v>
      </c>
    </row>
    <row r="6" spans="1:24" x14ac:dyDescent="0.2">
      <c r="A6" s="1" t="s">
        <v>251</v>
      </c>
      <c r="B6">
        <v>0</v>
      </c>
      <c r="C6">
        <v>0</v>
      </c>
      <c r="D6">
        <v>7.0680655443046999E-4</v>
      </c>
      <c r="E6">
        <v>4.9213822727088297E-2</v>
      </c>
      <c r="F6">
        <v>0</v>
      </c>
      <c r="G6">
        <v>0.17289936949690701</v>
      </c>
      <c r="H6">
        <v>0</v>
      </c>
      <c r="I6">
        <v>3.8700747981116897E-2</v>
      </c>
      <c r="J6">
        <v>3.22395478600534E-3</v>
      </c>
      <c r="K6">
        <v>0</v>
      </c>
      <c r="L6">
        <v>1.4174578559177E-2</v>
      </c>
      <c r="M6">
        <v>1.51968671620523E-2</v>
      </c>
      <c r="N6">
        <v>0.22601869022993901</v>
      </c>
      <c r="O6">
        <v>3.1757398997707798E-2</v>
      </c>
      <c r="P6">
        <v>4.9993113001943201E-2</v>
      </c>
      <c r="Q6">
        <v>0.288387947540929</v>
      </c>
      <c r="R6">
        <v>0</v>
      </c>
      <c r="S6">
        <v>3.2649314973282502E-3</v>
      </c>
      <c r="T6">
        <v>0</v>
      </c>
      <c r="U6">
        <v>5.6448638754729601E-2</v>
      </c>
      <c r="V6">
        <v>1.6541678108934001E-2</v>
      </c>
      <c r="W6">
        <v>3.3471454601712497E-2</v>
      </c>
      <c r="X6" t="s">
        <v>260</v>
      </c>
    </row>
    <row r="7" spans="1:24" x14ac:dyDescent="0.2">
      <c r="A7" s="1" t="s">
        <v>247</v>
      </c>
      <c r="B7">
        <v>3.9795018313956897E-2</v>
      </c>
      <c r="C7">
        <v>0</v>
      </c>
      <c r="D7">
        <v>1.9366314410835699E-3</v>
      </c>
      <c r="E7">
        <v>0.14575782265217799</v>
      </c>
      <c r="F7">
        <v>0</v>
      </c>
      <c r="G7">
        <v>0</v>
      </c>
      <c r="H7">
        <v>2.6863274363822801E-2</v>
      </c>
      <c r="I7">
        <v>4.5143948707371997E-2</v>
      </c>
      <c r="J7">
        <v>6.1106899085784101E-2</v>
      </c>
      <c r="K7">
        <v>0</v>
      </c>
      <c r="L7">
        <v>2.5186365981974001E-2</v>
      </c>
      <c r="M7">
        <v>0</v>
      </c>
      <c r="N7">
        <v>0</v>
      </c>
      <c r="O7">
        <v>0.27970205967657402</v>
      </c>
      <c r="P7">
        <v>3.0340180447399199E-2</v>
      </c>
      <c r="Q7">
        <v>0.31128352742493098</v>
      </c>
      <c r="R7">
        <v>0</v>
      </c>
      <c r="S7">
        <v>0</v>
      </c>
      <c r="T7">
        <v>0</v>
      </c>
      <c r="U7">
        <v>2.5456832392048899E-2</v>
      </c>
      <c r="V7">
        <v>0</v>
      </c>
      <c r="W7">
        <v>7.4274395128759302E-3</v>
      </c>
      <c r="X7" t="s">
        <v>260</v>
      </c>
    </row>
    <row r="8" spans="1:24" x14ac:dyDescent="0.2">
      <c r="A8" s="1" t="s">
        <v>184</v>
      </c>
      <c r="B8">
        <v>4.6831193530138702E-3</v>
      </c>
      <c r="C8">
        <v>1.54346244106691E-3</v>
      </c>
      <c r="D8">
        <v>3.2766082869282099E-5</v>
      </c>
      <c r="E8">
        <v>0</v>
      </c>
      <c r="F8">
        <v>0</v>
      </c>
      <c r="G8">
        <v>0.22303396200460701</v>
      </c>
      <c r="H8">
        <v>0</v>
      </c>
      <c r="I8">
        <v>8.0225411471212399E-3</v>
      </c>
      <c r="J8">
        <v>7.2231767968093602E-3</v>
      </c>
      <c r="K8">
        <v>0</v>
      </c>
      <c r="L8">
        <v>6.8052561169928402E-2</v>
      </c>
      <c r="M8">
        <v>3.3876901548325102E-2</v>
      </c>
      <c r="N8">
        <v>0.16683337884436</v>
      </c>
      <c r="O8">
        <v>0.15718108671640199</v>
      </c>
      <c r="P8">
        <v>3.25168368978019E-3</v>
      </c>
      <c r="Q8">
        <v>0.18247224378471499</v>
      </c>
      <c r="R8">
        <v>6.7080408106517703E-4</v>
      </c>
      <c r="S8">
        <v>0</v>
      </c>
      <c r="T8">
        <v>0.10838153104261899</v>
      </c>
      <c r="U8">
        <v>0</v>
      </c>
      <c r="V8">
        <v>0</v>
      </c>
      <c r="W8">
        <v>3.4740781297316697E-2</v>
      </c>
      <c r="X8" t="s">
        <v>260</v>
      </c>
    </row>
    <row r="9" spans="1:24" x14ac:dyDescent="0.2">
      <c r="A9" s="1" t="s">
        <v>232</v>
      </c>
      <c r="B9">
        <v>0</v>
      </c>
      <c r="C9">
        <v>0</v>
      </c>
      <c r="D9">
        <v>1.56866501685011E-3</v>
      </c>
      <c r="E9">
        <v>5.23253128644268E-2</v>
      </c>
      <c r="F9">
        <v>0</v>
      </c>
      <c r="G9">
        <v>0.106201702272101</v>
      </c>
      <c r="H9">
        <v>0</v>
      </c>
      <c r="I9">
        <v>1.9119684396594699E-2</v>
      </c>
      <c r="J9">
        <v>0</v>
      </c>
      <c r="K9">
        <v>3.9800348584756798E-2</v>
      </c>
      <c r="L9">
        <v>0</v>
      </c>
      <c r="M9">
        <v>2.72199559086365E-2</v>
      </c>
      <c r="N9">
        <v>0.17065449817599301</v>
      </c>
      <c r="O9">
        <v>0</v>
      </c>
      <c r="P9">
        <v>4.1821482909674003E-2</v>
      </c>
      <c r="Q9">
        <v>0.47215643716211902</v>
      </c>
      <c r="R9">
        <v>0</v>
      </c>
      <c r="S9">
        <v>1.6097955073187801E-3</v>
      </c>
      <c r="T9">
        <v>0</v>
      </c>
      <c r="U9">
        <v>1.9064780936529802E-2</v>
      </c>
      <c r="V9">
        <v>4.4984234152862498E-2</v>
      </c>
      <c r="W9">
        <v>3.4731021121368099E-3</v>
      </c>
      <c r="X9" t="s">
        <v>260</v>
      </c>
    </row>
    <row r="10" spans="1:24" x14ac:dyDescent="0.2">
      <c r="A10" s="1" t="s">
        <v>234</v>
      </c>
      <c r="B10">
        <v>0</v>
      </c>
      <c r="C10">
        <v>2.0503574625250699E-2</v>
      </c>
      <c r="D10">
        <v>0</v>
      </c>
      <c r="E10">
        <v>3.8241659909966003E-2</v>
      </c>
      <c r="F10">
        <v>0</v>
      </c>
      <c r="G10">
        <v>7.1346425574728395E-2</v>
      </c>
      <c r="H10">
        <v>0</v>
      </c>
      <c r="I10">
        <v>4.1973640249892502E-2</v>
      </c>
      <c r="J10">
        <v>6.0167060271182099E-2</v>
      </c>
      <c r="K10">
        <v>2.9685523238917699E-3</v>
      </c>
      <c r="L10">
        <v>0</v>
      </c>
      <c r="M10">
        <v>5.0676645895997401E-2</v>
      </c>
      <c r="N10">
        <v>0</v>
      </c>
      <c r="O10">
        <v>0.17704291932855901</v>
      </c>
      <c r="P10">
        <v>2.4183453764081798E-2</v>
      </c>
      <c r="Q10">
        <v>0.41871504121893199</v>
      </c>
      <c r="R10">
        <v>0</v>
      </c>
      <c r="S10">
        <v>0</v>
      </c>
      <c r="T10">
        <v>8.4214239783839698E-2</v>
      </c>
      <c r="U10">
        <v>0</v>
      </c>
      <c r="V10">
        <v>0</v>
      </c>
      <c r="W10">
        <v>9.9667870536792602E-3</v>
      </c>
      <c r="X10" t="s">
        <v>260</v>
      </c>
    </row>
    <row r="11" spans="1:24" x14ac:dyDescent="0.2">
      <c r="A11" s="1" t="s">
        <v>161</v>
      </c>
      <c r="B11">
        <v>3.07587506445515E-3</v>
      </c>
      <c r="C11">
        <v>0</v>
      </c>
      <c r="D11">
        <v>5.0446361139742796E-3</v>
      </c>
      <c r="E11">
        <v>2.61473452580545E-2</v>
      </c>
      <c r="F11">
        <v>0</v>
      </c>
      <c r="G11">
        <v>7.9713431805003607E-2</v>
      </c>
      <c r="H11">
        <v>0</v>
      </c>
      <c r="I11">
        <v>2.5574853645958399E-2</v>
      </c>
      <c r="J11">
        <v>1.420624966359E-2</v>
      </c>
      <c r="K11">
        <v>0</v>
      </c>
      <c r="L11">
        <v>0</v>
      </c>
      <c r="M11">
        <v>5.5953956613885303E-2</v>
      </c>
      <c r="N11">
        <v>8.6039668844598294E-2</v>
      </c>
      <c r="O11">
        <v>0.20597799504589001</v>
      </c>
      <c r="P11">
        <v>1.20203630313169E-2</v>
      </c>
      <c r="Q11">
        <v>0.24706843181516</v>
      </c>
      <c r="R11">
        <v>0</v>
      </c>
      <c r="S11">
        <v>0</v>
      </c>
      <c r="T11">
        <v>0</v>
      </c>
      <c r="U11">
        <v>0.181164142007263</v>
      </c>
      <c r="V11">
        <v>3.9455338232806003E-2</v>
      </c>
      <c r="W11">
        <v>1.8557712858045299E-2</v>
      </c>
      <c r="X11" t="s">
        <v>260</v>
      </c>
    </row>
    <row r="12" spans="1:24" x14ac:dyDescent="0.2">
      <c r="A12" s="1" t="s">
        <v>249</v>
      </c>
      <c r="B12">
        <v>3.5942638267208401E-3</v>
      </c>
      <c r="C12">
        <v>0</v>
      </c>
      <c r="D12">
        <v>0</v>
      </c>
      <c r="E12">
        <v>0</v>
      </c>
      <c r="F12">
        <v>0</v>
      </c>
      <c r="G12">
        <v>0.146479241139404</v>
      </c>
      <c r="H12">
        <v>0</v>
      </c>
      <c r="I12">
        <v>4.05254512366185E-2</v>
      </c>
      <c r="J12">
        <v>1.9773543313279001E-2</v>
      </c>
      <c r="K12">
        <v>0</v>
      </c>
      <c r="L12">
        <v>6.7605027466079895E-2</v>
      </c>
      <c r="M12">
        <v>2.2277328769885699E-2</v>
      </c>
      <c r="N12">
        <v>8.4801512555130604E-2</v>
      </c>
      <c r="O12">
        <v>0</v>
      </c>
      <c r="P12">
        <v>4.8263137248482399E-2</v>
      </c>
      <c r="Q12">
        <v>0.295185825165103</v>
      </c>
      <c r="R12">
        <v>0</v>
      </c>
      <c r="S12">
        <v>0</v>
      </c>
      <c r="T12">
        <v>0.15168595001412399</v>
      </c>
      <c r="U12">
        <v>0</v>
      </c>
      <c r="V12">
        <v>7.9033055140061995E-2</v>
      </c>
      <c r="W12">
        <v>4.0775664125110501E-2</v>
      </c>
      <c r="X12" t="s">
        <v>260</v>
      </c>
    </row>
    <row r="13" spans="1:24" x14ac:dyDescent="0.2">
      <c r="A13" s="1" t="s">
        <v>176</v>
      </c>
      <c r="B13">
        <v>2.0143739666466501E-2</v>
      </c>
      <c r="C13">
        <v>0</v>
      </c>
      <c r="D13">
        <v>0</v>
      </c>
      <c r="E13">
        <v>5.7207079299322797E-2</v>
      </c>
      <c r="F13">
        <v>0</v>
      </c>
      <c r="G13">
        <v>7.1702565087750997E-2</v>
      </c>
      <c r="H13">
        <v>0</v>
      </c>
      <c r="I13">
        <v>5.2666414541702899E-2</v>
      </c>
      <c r="J13">
        <v>0</v>
      </c>
      <c r="K13">
        <v>0</v>
      </c>
      <c r="L13">
        <v>0</v>
      </c>
      <c r="M13">
        <v>1.91212442289188E-2</v>
      </c>
      <c r="N13">
        <v>0.19279558488993101</v>
      </c>
      <c r="O13">
        <v>0</v>
      </c>
      <c r="P13">
        <v>4.2544533092943003E-2</v>
      </c>
      <c r="Q13">
        <v>0.494936145311271</v>
      </c>
      <c r="R13">
        <v>0</v>
      </c>
      <c r="S13">
        <v>0</v>
      </c>
      <c r="T13">
        <v>0</v>
      </c>
      <c r="U13">
        <v>2.0462176525403001E-2</v>
      </c>
      <c r="V13">
        <v>2.59532374828178E-2</v>
      </c>
      <c r="W13">
        <v>2.4672798734715999E-3</v>
      </c>
      <c r="X13" t="s">
        <v>260</v>
      </c>
    </row>
    <row r="14" spans="1:24" x14ac:dyDescent="0.2">
      <c r="A14" s="1" t="s">
        <v>203</v>
      </c>
      <c r="B14">
        <v>3.59130217980645E-2</v>
      </c>
      <c r="C14">
        <v>0</v>
      </c>
      <c r="D14">
        <v>5.4248183097462604E-3</v>
      </c>
      <c r="E14">
        <v>9.32321487538183E-2</v>
      </c>
      <c r="F14">
        <v>0</v>
      </c>
      <c r="G14">
        <v>0.11717821398665999</v>
      </c>
      <c r="H14">
        <v>0</v>
      </c>
      <c r="I14">
        <v>5.8778601615983E-2</v>
      </c>
      <c r="J14">
        <v>2.0198348810876602E-3</v>
      </c>
      <c r="K14">
        <v>2.6499634347580198E-2</v>
      </c>
      <c r="L14">
        <v>6.3965654175936696E-3</v>
      </c>
      <c r="M14">
        <v>0</v>
      </c>
      <c r="N14">
        <v>3.8529141359257502E-2</v>
      </c>
      <c r="O14">
        <v>2.63408913740324E-2</v>
      </c>
      <c r="P14">
        <v>4.2459191119529498E-2</v>
      </c>
      <c r="Q14">
        <v>0.53977226791069</v>
      </c>
      <c r="R14">
        <v>0</v>
      </c>
      <c r="S14">
        <v>0</v>
      </c>
      <c r="T14">
        <v>0</v>
      </c>
      <c r="U14">
        <v>0</v>
      </c>
      <c r="V14">
        <v>7.4556691259574197E-3</v>
      </c>
      <c r="W14">
        <v>0</v>
      </c>
      <c r="X14" t="s">
        <v>260</v>
      </c>
    </row>
    <row r="15" spans="1:24" x14ac:dyDescent="0.2">
      <c r="A15" s="1" t="s">
        <v>252</v>
      </c>
      <c r="B15">
        <v>0</v>
      </c>
      <c r="C15">
        <v>2.5892571511902801E-3</v>
      </c>
      <c r="D15">
        <v>1.3002273723867501E-3</v>
      </c>
      <c r="E15">
        <v>3.3594488108041901E-2</v>
      </c>
      <c r="F15">
        <v>0</v>
      </c>
      <c r="G15">
        <v>9.5251239686958797E-2</v>
      </c>
      <c r="H15">
        <v>0</v>
      </c>
      <c r="I15">
        <v>1.82398285012096E-3</v>
      </c>
      <c r="J15">
        <v>0</v>
      </c>
      <c r="K15">
        <v>0</v>
      </c>
      <c r="L15">
        <v>2.9972155208496699E-2</v>
      </c>
      <c r="M15">
        <v>0</v>
      </c>
      <c r="N15">
        <v>0.24381574906015399</v>
      </c>
      <c r="O15">
        <v>0</v>
      </c>
      <c r="P15">
        <v>7.5936464798090103E-2</v>
      </c>
      <c r="Q15">
        <v>0.51281403469098197</v>
      </c>
      <c r="R15">
        <v>0</v>
      </c>
      <c r="S15">
        <v>0</v>
      </c>
      <c r="T15">
        <v>0</v>
      </c>
      <c r="U15">
        <v>0</v>
      </c>
      <c r="V15">
        <v>0</v>
      </c>
      <c r="W15">
        <v>2.9024010735778298E-3</v>
      </c>
      <c r="X15" t="s">
        <v>260</v>
      </c>
    </row>
    <row r="16" spans="1:24" x14ac:dyDescent="0.2">
      <c r="A16" s="1" t="s">
        <v>219</v>
      </c>
      <c r="B16">
        <v>1.1566855469867601E-2</v>
      </c>
      <c r="C16">
        <v>8.4526712956109196E-3</v>
      </c>
      <c r="D16">
        <v>0</v>
      </c>
      <c r="E16">
        <v>0</v>
      </c>
      <c r="F16">
        <v>0</v>
      </c>
      <c r="G16">
        <v>9.5261106169121396E-2</v>
      </c>
      <c r="H16">
        <v>0</v>
      </c>
      <c r="I16">
        <v>4.6083283533871401E-2</v>
      </c>
      <c r="J16">
        <v>0</v>
      </c>
      <c r="K16">
        <v>0</v>
      </c>
      <c r="L16">
        <v>4.1112170999624199E-2</v>
      </c>
      <c r="M16">
        <v>0</v>
      </c>
      <c r="N16">
        <v>0.181955374185584</v>
      </c>
      <c r="O16">
        <v>0.221438242641047</v>
      </c>
      <c r="P16">
        <v>2.9523958721617699E-2</v>
      </c>
      <c r="Q16">
        <v>0.18604459522137001</v>
      </c>
      <c r="R16">
        <v>0</v>
      </c>
      <c r="S16">
        <v>1.7403398283163299E-2</v>
      </c>
      <c r="T16">
        <v>0</v>
      </c>
      <c r="U16">
        <v>8.8074108845930907E-2</v>
      </c>
      <c r="V16">
        <v>4.36768511423705E-2</v>
      </c>
      <c r="W16">
        <v>2.9407383490820699E-2</v>
      </c>
      <c r="X16" t="s">
        <v>260</v>
      </c>
    </row>
    <row r="17" spans="1:24" x14ac:dyDescent="0.2">
      <c r="A17" s="1" t="s">
        <v>213</v>
      </c>
      <c r="B17">
        <v>0</v>
      </c>
      <c r="C17">
        <v>3.0099222130806801E-2</v>
      </c>
      <c r="D17">
        <v>0</v>
      </c>
      <c r="E17">
        <v>1.6388568499490899E-2</v>
      </c>
      <c r="F17">
        <v>0</v>
      </c>
      <c r="G17">
        <v>7.73969537723527E-2</v>
      </c>
      <c r="H17">
        <v>0</v>
      </c>
      <c r="I17">
        <v>1.7829940482912698E-2</v>
      </c>
      <c r="J17">
        <v>2.1518513017435002E-3</v>
      </c>
      <c r="K17">
        <v>0</v>
      </c>
      <c r="L17">
        <v>3.5016346800223398E-2</v>
      </c>
      <c r="M17">
        <v>3.89616789844731E-2</v>
      </c>
      <c r="N17">
        <v>0.12197054903132599</v>
      </c>
      <c r="O17">
        <v>0.173875812519559</v>
      </c>
      <c r="P17">
        <v>3.2780611933448799E-2</v>
      </c>
      <c r="Q17">
        <v>0.33082720434318502</v>
      </c>
      <c r="R17">
        <v>0</v>
      </c>
      <c r="S17">
        <v>0</v>
      </c>
      <c r="T17">
        <v>9.9666631319847404E-2</v>
      </c>
      <c r="U17">
        <v>0</v>
      </c>
      <c r="V17">
        <v>0</v>
      </c>
      <c r="W17">
        <v>2.3034628880631201E-2</v>
      </c>
      <c r="X17" t="s">
        <v>260</v>
      </c>
    </row>
    <row r="18" spans="1:24" x14ac:dyDescent="0.2">
      <c r="A18" s="1" t="s">
        <v>211</v>
      </c>
      <c r="B18">
        <v>0</v>
      </c>
      <c r="C18">
        <v>8.8029424053816306E-5</v>
      </c>
      <c r="D18">
        <v>0</v>
      </c>
      <c r="E18">
        <v>7.2152345587106499E-3</v>
      </c>
      <c r="F18">
        <v>0</v>
      </c>
      <c r="G18">
        <v>0.29998534089957202</v>
      </c>
      <c r="H18">
        <v>0</v>
      </c>
      <c r="I18">
        <v>4.5487901975433398E-2</v>
      </c>
      <c r="J18">
        <v>0</v>
      </c>
      <c r="K18">
        <v>0</v>
      </c>
      <c r="L18">
        <v>0</v>
      </c>
      <c r="M18">
        <v>0.101103701879833</v>
      </c>
      <c r="N18">
        <v>2.67212903409156E-2</v>
      </c>
      <c r="O18">
        <v>0.180230491311376</v>
      </c>
      <c r="P18">
        <v>3.8668378995680798E-2</v>
      </c>
      <c r="Q18">
        <v>0.144460554727631</v>
      </c>
      <c r="R18">
        <v>0</v>
      </c>
      <c r="S18">
        <v>0</v>
      </c>
      <c r="T18">
        <v>0.137341946934115</v>
      </c>
      <c r="U18">
        <v>0</v>
      </c>
      <c r="V18">
        <v>0</v>
      </c>
      <c r="W18">
        <v>1.8697128952679502E-2</v>
      </c>
      <c r="X18" t="s">
        <v>260</v>
      </c>
    </row>
    <row r="19" spans="1:24" x14ac:dyDescent="0.2">
      <c r="A19" s="1" t="s">
        <v>230</v>
      </c>
      <c r="B19">
        <v>0</v>
      </c>
      <c r="C19">
        <v>3.5154162714060599E-3</v>
      </c>
      <c r="D19">
        <v>0</v>
      </c>
      <c r="E19">
        <v>0</v>
      </c>
      <c r="F19">
        <v>0</v>
      </c>
      <c r="G19">
        <v>6.8152152199505101E-2</v>
      </c>
      <c r="H19">
        <v>0</v>
      </c>
      <c r="I19">
        <v>0</v>
      </c>
      <c r="J19">
        <v>1.00992425391854E-3</v>
      </c>
      <c r="K19">
        <v>0</v>
      </c>
      <c r="L19">
        <v>7.7371365179817395E-2</v>
      </c>
      <c r="M19">
        <v>0</v>
      </c>
      <c r="N19">
        <v>0.25295114024064103</v>
      </c>
      <c r="O19">
        <v>0.137936324983259</v>
      </c>
      <c r="P19">
        <v>1.84005711859348E-2</v>
      </c>
      <c r="Q19">
        <v>0.40860026292676099</v>
      </c>
      <c r="R19">
        <v>0</v>
      </c>
      <c r="S19">
        <v>0</v>
      </c>
      <c r="T19">
        <v>0</v>
      </c>
      <c r="U19">
        <v>2.3031376259810801E-2</v>
      </c>
      <c r="V19">
        <v>0</v>
      </c>
      <c r="W19">
        <v>9.0314664989460496E-3</v>
      </c>
      <c r="X19" t="s">
        <v>260</v>
      </c>
    </row>
    <row r="20" spans="1:24" x14ac:dyDescent="0.2">
      <c r="A20" s="1" t="s">
        <v>257</v>
      </c>
      <c r="B20">
        <v>0</v>
      </c>
      <c r="C20">
        <v>2.01043062738076E-2</v>
      </c>
      <c r="D20">
        <v>0</v>
      </c>
      <c r="E20">
        <v>2.47068983906676E-2</v>
      </c>
      <c r="F20">
        <v>0</v>
      </c>
      <c r="G20">
        <v>1.96567290211755E-2</v>
      </c>
      <c r="H20">
        <v>0</v>
      </c>
      <c r="I20">
        <v>1.42924846719017E-2</v>
      </c>
      <c r="J20">
        <v>1.6818431519939701E-2</v>
      </c>
      <c r="K20">
        <v>0</v>
      </c>
      <c r="L20">
        <v>1.4236453464893299E-3</v>
      </c>
      <c r="M20">
        <v>1.431794823116E-2</v>
      </c>
      <c r="N20">
        <v>4.4852726213809098E-2</v>
      </c>
      <c r="O20">
        <v>0.20553854790043599</v>
      </c>
      <c r="P20">
        <v>2.0672098903453E-2</v>
      </c>
      <c r="Q20">
        <v>0.45972664762891402</v>
      </c>
      <c r="R20">
        <v>0</v>
      </c>
      <c r="S20">
        <v>0</v>
      </c>
      <c r="T20">
        <v>0.112801195828967</v>
      </c>
      <c r="U20">
        <v>0</v>
      </c>
      <c r="V20">
        <v>2.6228425969448001E-2</v>
      </c>
      <c r="W20">
        <v>1.88599140998311E-2</v>
      </c>
      <c r="X20" t="s">
        <v>260</v>
      </c>
    </row>
    <row r="21" spans="1:24" x14ac:dyDescent="0.2">
      <c r="A21" s="1" t="s">
        <v>196</v>
      </c>
      <c r="B21">
        <v>4.8494010730573398E-2</v>
      </c>
      <c r="C21">
        <v>0</v>
      </c>
      <c r="D21">
        <v>3.3912452230043899E-3</v>
      </c>
      <c r="E21">
        <v>1.5611423398870601E-2</v>
      </c>
      <c r="F21">
        <v>0</v>
      </c>
      <c r="G21">
        <v>0.16300848099374499</v>
      </c>
      <c r="H21">
        <v>0</v>
      </c>
      <c r="I21">
        <v>5.4448919376779399E-3</v>
      </c>
      <c r="J21">
        <v>0</v>
      </c>
      <c r="K21">
        <v>1.8252663459194501E-2</v>
      </c>
      <c r="L21">
        <v>0</v>
      </c>
      <c r="M21">
        <v>9.2355986718538705E-3</v>
      </c>
      <c r="N21">
        <v>0.14749091703716899</v>
      </c>
      <c r="O21">
        <v>0</v>
      </c>
      <c r="P21">
        <v>3.0999344278967299E-2</v>
      </c>
      <c r="Q21">
        <v>0.521687382194159</v>
      </c>
      <c r="R21">
        <v>0</v>
      </c>
      <c r="S21">
        <v>0</v>
      </c>
      <c r="T21">
        <v>0</v>
      </c>
      <c r="U21">
        <v>3.1273176311979498E-2</v>
      </c>
      <c r="V21">
        <v>1.4540552874896099E-3</v>
      </c>
      <c r="W21">
        <v>3.65681047531568E-3</v>
      </c>
      <c r="X21" t="s">
        <v>260</v>
      </c>
    </row>
    <row r="22" spans="1:24" x14ac:dyDescent="0.2">
      <c r="A22" s="1" t="s">
        <v>246</v>
      </c>
      <c r="B22">
        <v>3.4285831390560101E-2</v>
      </c>
      <c r="C22">
        <v>0</v>
      </c>
      <c r="D22">
        <v>1.4860301999073599E-2</v>
      </c>
      <c r="E22">
        <v>2.9696912693143E-2</v>
      </c>
      <c r="F22">
        <v>0</v>
      </c>
      <c r="G22">
        <v>3.8891884113124997E-2</v>
      </c>
      <c r="H22">
        <v>0</v>
      </c>
      <c r="I22">
        <v>4.86492007121931E-2</v>
      </c>
      <c r="J22">
        <v>0</v>
      </c>
      <c r="K22">
        <v>0</v>
      </c>
      <c r="L22">
        <v>0</v>
      </c>
      <c r="M22">
        <v>4.0895814326003803E-2</v>
      </c>
      <c r="N22">
        <v>0.23106406765652299</v>
      </c>
      <c r="O22">
        <v>8.1597199077711E-2</v>
      </c>
      <c r="P22">
        <v>5.7237874820495402E-2</v>
      </c>
      <c r="Q22">
        <v>0.27990475878076998</v>
      </c>
      <c r="R22">
        <v>0</v>
      </c>
      <c r="S22">
        <v>0</v>
      </c>
      <c r="T22">
        <v>0</v>
      </c>
      <c r="U22">
        <v>0.11307797830560599</v>
      </c>
      <c r="V22">
        <v>2.82035394932704E-2</v>
      </c>
      <c r="W22">
        <v>1.63463663152572E-3</v>
      </c>
      <c r="X22" t="s">
        <v>260</v>
      </c>
    </row>
    <row r="23" spans="1:24" x14ac:dyDescent="0.2">
      <c r="A23" s="1" t="s">
        <v>192</v>
      </c>
      <c r="B23">
        <v>2.8953208219848401E-2</v>
      </c>
      <c r="C23">
        <v>0</v>
      </c>
      <c r="D23">
        <v>7.1278601789065204E-4</v>
      </c>
      <c r="E23">
        <v>0.10155185159394001</v>
      </c>
      <c r="F23">
        <v>0</v>
      </c>
      <c r="G23">
        <v>0.133367412189169</v>
      </c>
      <c r="H23">
        <v>0</v>
      </c>
      <c r="I23">
        <v>1.8198144239840501E-2</v>
      </c>
      <c r="J23">
        <v>0</v>
      </c>
      <c r="K23">
        <v>9.3590066683882399E-4</v>
      </c>
      <c r="L23">
        <v>2.61540214909104E-3</v>
      </c>
      <c r="M23">
        <v>0</v>
      </c>
      <c r="N23">
        <v>6.9013050454997504E-2</v>
      </c>
      <c r="O23">
        <v>0.22241028829708201</v>
      </c>
      <c r="P23">
        <v>3.6417782482129499E-2</v>
      </c>
      <c r="Q23">
        <v>0.36801572770157598</v>
      </c>
      <c r="R23">
        <v>0</v>
      </c>
      <c r="S23">
        <v>0</v>
      </c>
      <c r="T23">
        <v>0</v>
      </c>
      <c r="U23">
        <v>1.60747026470432E-2</v>
      </c>
      <c r="V23">
        <v>0</v>
      </c>
      <c r="W23">
        <v>1.73374334055424E-3</v>
      </c>
      <c r="X23" t="s">
        <v>260</v>
      </c>
    </row>
    <row r="24" spans="1:24" x14ac:dyDescent="0.2">
      <c r="A24" s="1" t="s">
        <v>216</v>
      </c>
      <c r="B24">
        <v>3.2907702264868498E-3</v>
      </c>
      <c r="C24">
        <v>5.9964909332730397E-3</v>
      </c>
      <c r="D24">
        <v>9.2750143660992395E-4</v>
      </c>
      <c r="E24">
        <v>0</v>
      </c>
      <c r="F24">
        <v>0</v>
      </c>
      <c r="G24">
        <v>0.105920761542807</v>
      </c>
      <c r="H24">
        <v>6.8426057923460604E-4</v>
      </c>
      <c r="I24">
        <v>4.7846851933746097E-2</v>
      </c>
      <c r="J24">
        <v>3.9305368631109103E-2</v>
      </c>
      <c r="K24">
        <v>0</v>
      </c>
      <c r="L24">
        <v>0.10979100986807901</v>
      </c>
      <c r="M24">
        <v>1.28826500041892E-2</v>
      </c>
      <c r="N24">
        <v>4.7436863811883202E-2</v>
      </c>
      <c r="O24">
        <v>0.25185091014037198</v>
      </c>
      <c r="P24">
        <v>9.6821806635117996E-3</v>
      </c>
      <c r="Q24">
        <v>0.28127711721669102</v>
      </c>
      <c r="R24">
        <v>0</v>
      </c>
      <c r="S24">
        <v>0</v>
      </c>
      <c r="T24">
        <v>0</v>
      </c>
      <c r="U24">
        <v>3.5961575832560602E-3</v>
      </c>
      <c r="V24">
        <v>0</v>
      </c>
      <c r="W24">
        <v>7.9511105428751505E-2</v>
      </c>
      <c r="X24" t="s">
        <v>260</v>
      </c>
    </row>
    <row r="25" spans="1:24" x14ac:dyDescent="0.2">
      <c r="A25" s="1" t="s">
        <v>223</v>
      </c>
      <c r="B25">
        <v>0</v>
      </c>
      <c r="C25">
        <v>2.1509354634868201E-2</v>
      </c>
      <c r="D25">
        <v>1.07903675761928E-2</v>
      </c>
      <c r="E25">
        <v>2.74885838995074E-2</v>
      </c>
      <c r="F25">
        <v>0</v>
      </c>
      <c r="G25">
        <v>0.169863451080284</v>
      </c>
      <c r="H25">
        <v>0</v>
      </c>
      <c r="I25">
        <v>0.13754997948445999</v>
      </c>
      <c r="J25">
        <v>0</v>
      </c>
      <c r="K25">
        <v>0</v>
      </c>
      <c r="L25">
        <v>1.01526110903779E-2</v>
      </c>
      <c r="M25">
        <v>9.5827148331647904E-2</v>
      </c>
      <c r="N25">
        <v>0.109365641843927</v>
      </c>
      <c r="O25">
        <v>0</v>
      </c>
      <c r="P25">
        <v>3.88912635793238E-2</v>
      </c>
      <c r="Q25">
        <v>0.31577139215337202</v>
      </c>
      <c r="R25">
        <v>5.6213596311030702E-3</v>
      </c>
      <c r="S25">
        <v>0</v>
      </c>
      <c r="T25">
        <v>0</v>
      </c>
      <c r="U25">
        <v>1.10825631425681E-2</v>
      </c>
      <c r="V25">
        <v>4.6086283552366901E-2</v>
      </c>
      <c r="W25">
        <v>0</v>
      </c>
      <c r="X25" t="s">
        <v>260</v>
      </c>
    </row>
    <row r="26" spans="1:24" x14ac:dyDescent="0.2">
      <c r="A26" s="1" t="s">
        <v>237</v>
      </c>
      <c r="B26">
        <v>1.63442426629873E-3</v>
      </c>
      <c r="C26">
        <v>9.8516592923677399E-4</v>
      </c>
      <c r="D26">
        <v>1.14133548984291E-5</v>
      </c>
      <c r="E26">
        <v>0</v>
      </c>
      <c r="F26">
        <v>0</v>
      </c>
      <c r="G26">
        <v>5.9010222033212698E-2</v>
      </c>
      <c r="H26">
        <v>0</v>
      </c>
      <c r="I26">
        <v>4.3490003147997502E-2</v>
      </c>
      <c r="J26">
        <v>1.77247772714989E-2</v>
      </c>
      <c r="K26">
        <v>0</v>
      </c>
      <c r="L26">
        <v>6.4880375260457507E-2</v>
      </c>
      <c r="M26">
        <v>0</v>
      </c>
      <c r="N26">
        <v>8.5538003472310897E-3</v>
      </c>
      <c r="O26">
        <v>0.47552478602419301</v>
      </c>
      <c r="P26">
        <v>1.33105646500457E-2</v>
      </c>
      <c r="Q26">
        <v>0.27300403163624798</v>
      </c>
      <c r="R26">
        <v>0</v>
      </c>
      <c r="S26">
        <v>0</v>
      </c>
      <c r="T26">
        <v>0</v>
      </c>
      <c r="U26">
        <v>4.1870436078681697E-2</v>
      </c>
      <c r="V26">
        <v>0</v>
      </c>
      <c r="W26">
        <v>0</v>
      </c>
      <c r="X26" t="s">
        <v>260</v>
      </c>
    </row>
    <row r="27" spans="1:24" x14ac:dyDescent="0.2">
      <c r="A27" s="1" t="s">
        <v>221</v>
      </c>
      <c r="B27">
        <v>8.0132959413521405E-3</v>
      </c>
      <c r="C27">
        <v>0</v>
      </c>
      <c r="D27">
        <v>0</v>
      </c>
      <c r="E27">
        <v>2.4363308994012001E-2</v>
      </c>
      <c r="F27">
        <v>0</v>
      </c>
      <c r="G27">
        <v>5.15476309962766E-2</v>
      </c>
      <c r="H27">
        <v>0</v>
      </c>
      <c r="I27">
        <v>0.13353378570670499</v>
      </c>
      <c r="J27">
        <v>0</v>
      </c>
      <c r="K27">
        <v>0</v>
      </c>
      <c r="L27">
        <v>0</v>
      </c>
      <c r="M27">
        <v>6.3345932261038296E-2</v>
      </c>
      <c r="N27">
        <v>7.6490486532081903E-2</v>
      </c>
      <c r="O27">
        <v>4.9711283128831801E-2</v>
      </c>
      <c r="P27">
        <v>8.4519350008204194E-2</v>
      </c>
      <c r="Q27">
        <v>0.31757316365181598</v>
      </c>
      <c r="R27">
        <v>0</v>
      </c>
      <c r="S27">
        <v>0</v>
      </c>
      <c r="T27">
        <v>0</v>
      </c>
      <c r="U27">
        <v>0.15488358226745</v>
      </c>
      <c r="V27">
        <v>3.6018180512232198E-2</v>
      </c>
      <c r="W27">
        <v>0</v>
      </c>
      <c r="X27" t="s">
        <v>260</v>
      </c>
    </row>
    <row r="28" spans="1:24" x14ac:dyDescent="0.2">
      <c r="A28" s="1" t="s">
        <v>254</v>
      </c>
      <c r="B28">
        <v>2.6711672981131598E-2</v>
      </c>
      <c r="C28">
        <v>0</v>
      </c>
      <c r="D28">
        <v>0</v>
      </c>
      <c r="E28">
        <v>9.2833277732737599E-2</v>
      </c>
      <c r="F28">
        <v>0</v>
      </c>
      <c r="G28">
        <v>2.36875500408932E-2</v>
      </c>
      <c r="H28">
        <v>0</v>
      </c>
      <c r="I28">
        <v>3.5318154890900198E-2</v>
      </c>
      <c r="J28">
        <v>0</v>
      </c>
      <c r="K28">
        <v>0</v>
      </c>
      <c r="L28">
        <v>1.4410128887697301E-2</v>
      </c>
      <c r="M28">
        <v>4.1789878274497696E-3</v>
      </c>
      <c r="N28">
        <v>5.2665182314657701E-2</v>
      </c>
      <c r="O28">
        <v>0.37212130626749401</v>
      </c>
      <c r="P28">
        <v>7.2191968904265796E-2</v>
      </c>
      <c r="Q28">
        <v>0.27590449546323798</v>
      </c>
      <c r="R28">
        <v>0</v>
      </c>
      <c r="S28">
        <v>0</v>
      </c>
      <c r="T28">
        <v>0</v>
      </c>
      <c r="U28">
        <v>0</v>
      </c>
      <c r="V28">
        <v>0</v>
      </c>
      <c r="W28">
        <v>2.99772746895338E-2</v>
      </c>
      <c r="X28" t="s">
        <v>260</v>
      </c>
    </row>
    <row r="29" spans="1:24" x14ac:dyDescent="0.2">
      <c r="A29" s="1" t="s">
        <v>155</v>
      </c>
      <c r="B29">
        <v>9.3516806922050895E-3</v>
      </c>
      <c r="C29">
        <v>0</v>
      </c>
      <c r="D29">
        <v>0</v>
      </c>
      <c r="E29">
        <v>1.9872852150017599E-2</v>
      </c>
      <c r="F29">
        <v>0</v>
      </c>
      <c r="G29">
        <v>4.7733752913817998E-2</v>
      </c>
      <c r="H29">
        <v>0</v>
      </c>
      <c r="I29">
        <v>2.0258276869599499E-2</v>
      </c>
      <c r="J29">
        <v>0</v>
      </c>
      <c r="K29">
        <v>9.2198367813569205E-3</v>
      </c>
      <c r="L29">
        <v>0</v>
      </c>
      <c r="M29">
        <v>2.14661950665972E-2</v>
      </c>
      <c r="N29">
        <v>0.21722862890476799</v>
      </c>
      <c r="O29">
        <v>4.4988685805492097E-2</v>
      </c>
      <c r="P29">
        <v>3.6683988787095299E-2</v>
      </c>
      <c r="Q29">
        <v>0.45790914394175097</v>
      </c>
      <c r="R29">
        <v>0</v>
      </c>
      <c r="S29">
        <v>0</v>
      </c>
      <c r="T29">
        <v>0</v>
      </c>
      <c r="U29">
        <v>7.2538374024837995E-2</v>
      </c>
      <c r="V29">
        <v>2.0643751566818899E-2</v>
      </c>
      <c r="W29">
        <v>2.2104832495642698E-2</v>
      </c>
      <c r="X29" t="s">
        <v>260</v>
      </c>
    </row>
    <row r="30" spans="1:24" x14ac:dyDescent="0.2">
      <c r="A30" s="1" t="s">
        <v>190</v>
      </c>
      <c r="B30">
        <v>2.8489264714218099E-3</v>
      </c>
      <c r="C30">
        <v>2.6233104000962699E-2</v>
      </c>
      <c r="D30">
        <v>0</v>
      </c>
      <c r="E30">
        <v>3.8136593557996298E-2</v>
      </c>
      <c r="F30">
        <v>0</v>
      </c>
      <c r="G30">
        <v>7.9977965761816094E-2</v>
      </c>
      <c r="H30">
        <v>1.2143691837230399E-2</v>
      </c>
      <c r="I30">
        <v>0</v>
      </c>
      <c r="J30">
        <v>9.61626862997466E-3</v>
      </c>
      <c r="K30">
        <v>0</v>
      </c>
      <c r="L30">
        <v>4.6325639210488802E-2</v>
      </c>
      <c r="M30">
        <v>0</v>
      </c>
      <c r="N30">
        <v>0.104689970565586</v>
      </c>
      <c r="O30">
        <v>0</v>
      </c>
      <c r="P30">
        <v>9.2773823565540509E-3</v>
      </c>
      <c r="Q30">
        <v>0.59285008294060604</v>
      </c>
      <c r="R30">
        <v>0</v>
      </c>
      <c r="S30">
        <v>0</v>
      </c>
      <c r="T30">
        <v>3.6751084850626801E-2</v>
      </c>
      <c r="U30">
        <v>0</v>
      </c>
      <c r="V30">
        <v>0</v>
      </c>
      <c r="W30">
        <v>4.1149289816736101E-2</v>
      </c>
      <c r="X30" t="s">
        <v>260</v>
      </c>
    </row>
    <row r="31" spans="1:24" x14ac:dyDescent="0.2">
      <c r="A31" s="1" t="s">
        <v>212</v>
      </c>
      <c r="B31">
        <v>1.0074326873217699E-2</v>
      </c>
      <c r="C31">
        <v>7.9490666217728895E-3</v>
      </c>
      <c r="D31">
        <v>3.2508547432495201E-4</v>
      </c>
      <c r="E31">
        <v>4.9635731946820402E-2</v>
      </c>
      <c r="F31">
        <v>0</v>
      </c>
      <c r="G31">
        <v>0.14204593055003401</v>
      </c>
      <c r="H31">
        <v>1.6123502942669999E-2</v>
      </c>
      <c r="I31">
        <v>0</v>
      </c>
      <c r="J31">
        <v>1.4321034301691399E-2</v>
      </c>
      <c r="K31">
        <v>0</v>
      </c>
      <c r="L31">
        <v>4.7365076748705097E-2</v>
      </c>
      <c r="M31">
        <v>0</v>
      </c>
      <c r="N31">
        <v>0.30608667208163998</v>
      </c>
      <c r="O31">
        <v>0</v>
      </c>
      <c r="P31">
        <v>3.3972869557541703E-2</v>
      </c>
      <c r="Q31">
        <v>0.31974376362680301</v>
      </c>
      <c r="R31">
        <v>7.3884797871210501E-4</v>
      </c>
      <c r="S31">
        <v>0</v>
      </c>
      <c r="T31">
        <v>0</v>
      </c>
      <c r="U31">
        <v>2.8300908086299401E-2</v>
      </c>
      <c r="V31">
        <v>2.64339627626387E-3</v>
      </c>
      <c r="W31">
        <v>2.0673786933503802E-2</v>
      </c>
      <c r="X31" t="s">
        <v>260</v>
      </c>
    </row>
    <row r="32" spans="1:24" x14ac:dyDescent="0.2">
      <c r="A32" s="1" t="s">
        <v>255</v>
      </c>
      <c r="B32">
        <v>0</v>
      </c>
      <c r="C32">
        <v>1.6625852121408401E-2</v>
      </c>
      <c r="D32">
        <v>5.7563618622186704E-3</v>
      </c>
      <c r="E32">
        <v>3.3944495079318099E-2</v>
      </c>
      <c r="F32">
        <v>0</v>
      </c>
      <c r="G32">
        <v>0.100462246212783</v>
      </c>
      <c r="H32">
        <v>0</v>
      </c>
      <c r="I32">
        <v>1.69852089379567E-2</v>
      </c>
      <c r="J32">
        <v>2.1013583828830298E-2</v>
      </c>
      <c r="K32">
        <v>0</v>
      </c>
      <c r="L32">
        <v>1.55096419120564E-2</v>
      </c>
      <c r="M32">
        <v>2.1259271234278E-2</v>
      </c>
      <c r="N32">
        <v>0.25190355367633599</v>
      </c>
      <c r="O32">
        <v>1.8295252111888E-2</v>
      </c>
      <c r="P32">
        <v>2.14596005150747E-2</v>
      </c>
      <c r="Q32">
        <v>0.31456649041954698</v>
      </c>
      <c r="R32">
        <v>0</v>
      </c>
      <c r="S32">
        <v>1.7422743678528101E-3</v>
      </c>
      <c r="T32">
        <v>0.140670007796033</v>
      </c>
      <c r="U32">
        <v>0</v>
      </c>
      <c r="V32">
        <v>0</v>
      </c>
      <c r="W32">
        <v>1.9806159924418702E-2</v>
      </c>
      <c r="X32" t="s">
        <v>260</v>
      </c>
    </row>
    <row r="33" spans="1:24" x14ac:dyDescent="0.2">
      <c r="A33" s="1" t="s">
        <v>229</v>
      </c>
      <c r="B33">
        <v>1.43834692079722E-2</v>
      </c>
      <c r="C33">
        <v>1.9744000348809899E-2</v>
      </c>
      <c r="D33">
        <v>0</v>
      </c>
      <c r="E33">
        <v>3.2872821651231302E-2</v>
      </c>
      <c r="F33">
        <v>0</v>
      </c>
      <c r="G33">
        <v>0.148790699787334</v>
      </c>
      <c r="H33">
        <v>0</v>
      </c>
      <c r="I33">
        <v>1.00134106366988E-2</v>
      </c>
      <c r="J33">
        <v>4.2297331098794001E-2</v>
      </c>
      <c r="K33">
        <v>0</v>
      </c>
      <c r="L33">
        <v>2.2615527532076001E-2</v>
      </c>
      <c r="M33">
        <v>0</v>
      </c>
      <c r="N33">
        <v>0.18612578586574499</v>
      </c>
      <c r="O33">
        <v>0</v>
      </c>
      <c r="P33">
        <v>2.90388504166267E-2</v>
      </c>
      <c r="Q33">
        <v>0.41933275228677103</v>
      </c>
      <c r="R33">
        <v>0</v>
      </c>
      <c r="S33">
        <v>0</v>
      </c>
      <c r="T33">
        <v>0</v>
      </c>
      <c r="U33">
        <v>4.4267701336359801E-2</v>
      </c>
      <c r="V33">
        <v>0</v>
      </c>
      <c r="W33">
        <v>3.0517649831581398E-2</v>
      </c>
      <c r="X33" t="s">
        <v>260</v>
      </c>
    </row>
    <row r="34" spans="1:24" x14ac:dyDescent="0.2">
      <c r="A34" s="1" t="s">
        <v>206</v>
      </c>
      <c r="B34">
        <v>3.77163358027102E-3</v>
      </c>
      <c r="C34">
        <v>0</v>
      </c>
      <c r="D34">
        <v>1.6916519923080599E-3</v>
      </c>
      <c r="E34">
        <v>2.8902421188538099E-2</v>
      </c>
      <c r="F34">
        <v>0</v>
      </c>
      <c r="G34">
        <v>0.17459393093759201</v>
      </c>
      <c r="H34">
        <v>0</v>
      </c>
      <c r="I34">
        <v>1.37455367313979E-2</v>
      </c>
      <c r="J34">
        <v>6.58564086360546E-3</v>
      </c>
      <c r="K34">
        <v>0</v>
      </c>
      <c r="L34">
        <v>6.00486393062191E-2</v>
      </c>
      <c r="M34">
        <v>3.3219617752970498E-2</v>
      </c>
      <c r="N34">
        <v>0.27037923266921499</v>
      </c>
      <c r="O34">
        <v>0</v>
      </c>
      <c r="P34">
        <v>4.69733369411117E-2</v>
      </c>
      <c r="Q34">
        <v>0.30706571853418502</v>
      </c>
      <c r="R34">
        <v>0</v>
      </c>
      <c r="S34">
        <v>2.3960356005255398E-3</v>
      </c>
      <c r="T34">
        <v>9.8469629929557705E-3</v>
      </c>
      <c r="U34">
        <v>0</v>
      </c>
      <c r="V34">
        <v>0</v>
      </c>
      <c r="W34">
        <v>4.0779640909105297E-2</v>
      </c>
      <c r="X34" t="s">
        <v>260</v>
      </c>
    </row>
    <row r="35" spans="1:24" x14ac:dyDescent="0.2">
      <c r="A35" s="1" t="s">
        <v>157</v>
      </c>
      <c r="B35">
        <v>6.8692736976367101E-3</v>
      </c>
      <c r="C35">
        <v>1.1417953593876901E-2</v>
      </c>
      <c r="D35">
        <v>0</v>
      </c>
      <c r="E35">
        <v>0.110513350540248</v>
      </c>
      <c r="F35">
        <v>0</v>
      </c>
      <c r="G35">
        <v>9.9037107643549192E-3</v>
      </c>
      <c r="H35">
        <v>3.0782805658920501E-2</v>
      </c>
      <c r="I35">
        <v>0</v>
      </c>
      <c r="J35">
        <v>2.5833483787292E-2</v>
      </c>
      <c r="K35">
        <v>0</v>
      </c>
      <c r="L35">
        <v>3.6142203033515598E-2</v>
      </c>
      <c r="M35">
        <v>0</v>
      </c>
      <c r="N35">
        <v>0.37754573337250003</v>
      </c>
      <c r="O35">
        <v>0</v>
      </c>
      <c r="P35">
        <v>2.9414267867307602E-2</v>
      </c>
      <c r="Q35">
        <v>0.24813522963017801</v>
      </c>
      <c r="R35">
        <v>3.4222632837531898E-3</v>
      </c>
      <c r="S35">
        <v>6.6573103830445497E-3</v>
      </c>
      <c r="T35">
        <v>6.45089256972015E-2</v>
      </c>
      <c r="U35">
        <v>0</v>
      </c>
      <c r="V35">
        <v>0</v>
      </c>
      <c r="W35">
        <v>3.8853488690171703E-2</v>
      </c>
      <c r="X35" t="s">
        <v>260</v>
      </c>
    </row>
    <row r="36" spans="1:24" x14ac:dyDescent="0.2">
      <c r="A36" s="1" t="s">
        <v>222</v>
      </c>
      <c r="B36">
        <v>3.0135344078556598E-3</v>
      </c>
      <c r="C36">
        <v>1.4179476667516001E-2</v>
      </c>
      <c r="D36">
        <v>0</v>
      </c>
      <c r="E36">
        <v>0</v>
      </c>
      <c r="F36">
        <v>0</v>
      </c>
      <c r="G36">
        <v>0.117484936907049</v>
      </c>
      <c r="H36">
        <v>0</v>
      </c>
      <c r="I36">
        <v>0</v>
      </c>
      <c r="J36">
        <v>9.1685570456819399E-3</v>
      </c>
      <c r="K36">
        <v>5.1795301112353897E-3</v>
      </c>
      <c r="L36">
        <v>0</v>
      </c>
      <c r="M36">
        <v>2.4936341500592599E-2</v>
      </c>
      <c r="N36">
        <v>0.30029528382878001</v>
      </c>
      <c r="O36">
        <v>0</v>
      </c>
      <c r="P36">
        <v>2.85939280835667E-2</v>
      </c>
      <c r="Q36">
        <v>0.37763702645942798</v>
      </c>
      <c r="R36">
        <v>0</v>
      </c>
      <c r="S36">
        <v>2.3724979401491099E-3</v>
      </c>
      <c r="T36">
        <v>0.111047509199299</v>
      </c>
      <c r="U36">
        <v>0</v>
      </c>
      <c r="V36">
        <v>1.21521207997286E-3</v>
      </c>
      <c r="W36">
        <v>4.87616576887436E-3</v>
      </c>
      <c r="X36" t="s">
        <v>260</v>
      </c>
    </row>
    <row r="37" spans="1:24" x14ac:dyDescent="0.2">
      <c r="A37" s="1" t="s">
        <v>235</v>
      </c>
      <c r="B37">
        <v>1.0213254043793901E-2</v>
      </c>
      <c r="C37">
        <v>0</v>
      </c>
      <c r="D37">
        <v>1.22145320007105E-2</v>
      </c>
      <c r="E37">
        <v>0</v>
      </c>
      <c r="F37">
        <v>1.12195828383072E-2</v>
      </c>
      <c r="G37">
        <v>1.37111955043006E-2</v>
      </c>
      <c r="H37">
        <v>1.12503845007366E-2</v>
      </c>
      <c r="I37">
        <v>0</v>
      </c>
      <c r="J37">
        <v>0</v>
      </c>
      <c r="K37">
        <v>1.9781526793862698E-2</v>
      </c>
      <c r="L37">
        <v>1.1762600032921001E-2</v>
      </c>
      <c r="M37">
        <v>0</v>
      </c>
      <c r="N37">
        <v>0.26089028212847398</v>
      </c>
      <c r="O37">
        <v>0</v>
      </c>
      <c r="P37">
        <v>1.0364862738684999E-2</v>
      </c>
      <c r="Q37">
        <v>0.55989549162126795</v>
      </c>
      <c r="R37">
        <v>0</v>
      </c>
      <c r="S37">
        <v>0</v>
      </c>
      <c r="T37">
        <v>7.1078846087479594E-2</v>
      </c>
      <c r="U37">
        <v>0</v>
      </c>
      <c r="V37">
        <v>0</v>
      </c>
      <c r="W37">
        <v>7.6174417094608399E-3</v>
      </c>
      <c r="X37" t="s">
        <v>260</v>
      </c>
    </row>
    <row r="38" spans="1:24" x14ac:dyDescent="0.2">
      <c r="A38" s="1" t="s">
        <v>242</v>
      </c>
      <c r="B38">
        <v>7.9060210624743896E-4</v>
      </c>
      <c r="C38">
        <v>1.8815882084185699E-2</v>
      </c>
      <c r="D38">
        <v>0</v>
      </c>
      <c r="E38">
        <v>0</v>
      </c>
      <c r="F38">
        <v>0</v>
      </c>
      <c r="G38">
        <v>0.21197469730648799</v>
      </c>
      <c r="H38">
        <v>0</v>
      </c>
      <c r="I38">
        <v>1.7761157312521599E-2</v>
      </c>
      <c r="J38">
        <v>7.2153495762517896E-3</v>
      </c>
      <c r="K38">
        <v>0</v>
      </c>
      <c r="L38">
        <v>3.3518748407932897E-2</v>
      </c>
      <c r="M38">
        <v>2.37306819304568E-3</v>
      </c>
      <c r="N38">
        <v>8.3299347967003404E-2</v>
      </c>
      <c r="O38">
        <v>1.28858379546855E-2</v>
      </c>
      <c r="P38">
        <v>9.5549961603207598E-2</v>
      </c>
      <c r="Q38">
        <v>0.47155850113620801</v>
      </c>
      <c r="R38">
        <v>0</v>
      </c>
      <c r="S38">
        <v>1.03255236958078E-2</v>
      </c>
      <c r="T38">
        <v>1.7566989713915199E-2</v>
      </c>
      <c r="U38">
        <v>0</v>
      </c>
      <c r="V38">
        <v>0</v>
      </c>
      <c r="W38">
        <v>1.6364332942499501E-2</v>
      </c>
      <c r="X38" t="s">
        <v>260</v>
      </c>
    </row>
    <row r="39" spans="1:24" x14ac:dyDescent="0.2">
      <c r="A39" s="1" t="s">
        <v>171</v>
      </c>
      <c r="B39">
        <v>0</v>
      </c>
      <c r="C39">
        <v>1.7806952380391899E-4</v>
      </c>
      <c r="D39">
        <v>0</v>
      </c>
      <c r="E39">
        <v>3.2833131207268801E-2</v>
      </c>
      <c r="F39">
        <v>0</v>
      </c>
      <c r="G39">
        <v>9.5270253949407094E-2</v>
      </c>
      <c r="H39">
        <v>0</v>
      </c>
      <c r="I39">
        <v>1.7174549772123501E-2</v>
      </c>
      <c r="J39">
        <v>0</v>
      </c>
      <c r="K39">
        <v>0</v>
      </c>
      <c r="L39">
        <v>0</v>
      </c>
      <c r="M39">
        <v>6.3971241543915605E-2</v>
      </c>
      <c r="N39">
        <v>0.21895421883817501</v>
      </c>
      <c r="O39">
        <v>0</v>
      </c>
      <c r="P39">
        <v>5.3373655844854803E-2</v>
      </c>
      <c r="Q39">
        <v>0.39999966043603902</v>
      </c>
      <c r="R39">
        <v>0</v>
      </c>
      <c r="S39">
        <v>0</v>
      </c>
      <c r="T39">
        <v>0</v>
      </c>
      <c r="U39">
        <v>5.9456984856646099E-2</v>
      </c>
      <c r="V39">
        <v>3.5952625981436101E-2</v>
      </c>
      <c r="W39">
        <v>2.2835608046329801E-2</v>
      </c>
      <c r="X39" t="s">
        <v>260</v>
      </c>
    </row>
    <row r="40" spans="1:24" x14ac:dyDescent="0.2">
      <c r="A40" s="1" t="s">
        <v>204</v>
      </c>
      <c r="B40">
        <v>0</v>
      </c>
      <c r="C40">
        <v>1.69983907300788E-3</v>
      </c>
      <c r="D40">
        <v>0</v>
      </c>
      <c r="E40">
        <v>0</v>
      </c>
      <c r="F40">
        <v>0</v>
      </c>
      <c r="G40">
        <v>0.27026681373636202</v>
      </c>
      <c r="H40">
        <v>0</v>
      </c>
      <c r="I40">
        <v>1.09939437977683E-2</v>
      </c>
      <c r="J40">
        <v>4.1289075889509299E-3</v>
      </c>
      <c r="K40">
        <v>0</v>
      </c>
      <c r="L40">
        <v>0</v>
      </c>
      <c r="M40">
        <v>3.3086864941838198E-2</v>
      </c>
      <c r="N40">
        <v>0.111935137249772</v>
      </c>
      <c r="O40">
        <v>8.5513203708277499E-3</v>
      </c>
      <c r="P40">
        <v>7.1339533763106894E-2</v>
      </c>
      <c r="Q40">
        <v>0.30549834693164901</v>
      </c>
      <c r="R40">
        <v>0</v>
      </c>
      <c r="S40">
        <v>5.2987275587058902E-3</v>
      </c>
      <c r="T40">
        <v>0.157904532740238</v>
      </c>
      <c r="U40">
        <v>0</v>
      </c>
      <c r="V40">
        <v>0</v>
      </c>
      <c r="W40">
        <v>1.9296032247773199E-2</v>
      </c>
      <c r="X40" t="s">
        <v>260</v>
      </c>
    </row>
    <row r="41" spans="1:24" x14ac:dyDescent="0.2">
      <c r="A41" s="1" t="s">
        <v>182</v>
      </c>
      <c r="B41">
        <v>3.3267629749911599E-3</v>
      </c>
      <c r="C41">
        <v>6.0424221102419601E-3</v>
      </c>
      <c r="D41">
        <v>1.6206728844979701E-4</v>
      </c>
      <c r="E41">
        <v>3.3634014568714898E-2</v>
      </c>
      <c r="F41">
        <v>0</v>
      </c>
      <c r="G41">
        <v>8.1453303372888794E-2</v>
      </c>
      <c r="H41">
        <v>0</v>
      </c>
      <c r="I41">
        <v>2.2709717959972699E-2</v>
      </c>
      <c r="J41">
        <v>2.6971195803187901E-2</v>
      </c>
      <c r="K41">
        <v>0</v>
      </c>
      <c r="L41">
        <v>0.117332798366859</v>
      </c>
      <c r="M41">
        <v>0</v>
      </c>
      <c r="N41">
        <v>0.119666895744979</v>
      </c>
      <c r="O41">
        <v>0.28448074959283998</v>
      </c>
      <c r="P41">
        <v>5.7401269278917798E-3</v>
      </c>
      <c r="Q41">
        <v>0.230186327399174</v>
      </c>
      <c r="R41">
        <v>0</v>
      </c>
      <c r="S41">
        <v>0</v>
      </c>
      <c r="T41">
        <v>0</v>
      </c>
      <c r="U41">
        <v>4.7437949469748601E-2</v>
      </c>
      <c r="V41">
        <v>0</v>
      </c>
      <c r="W41">
        <v>2.08556684200609E-2</v>
      </c>
      <c r="X41" t="s">
        <v>260</v>
      </c>
    </row>
    <row r="42" spans="1:24" x14ac:dyDescent="0.2">
      <c r="A42" s="1" t="s">
        <v>226</v>
      </c>
      <c r="B42">
        <v>6.20516569616801E-2</v>
      </c>
      <c r="C42">
        <v>0</v>
      </c>
      <c r="D42">
        <v>0</v>
      </c>
      <c r="E42">
        <v>0.127801395460618</v>
      </c>
      <c r="F42">
        <v>0</v>
      </c>
      <c r="G42">
        <v>2.59135133297714E-2</v>
      </c>
      <c r="H42">
        <v>0</v>
      </c>
      <c r="I42">
        <v>1.45218642468837E-2</v>
      </c>
      <c r="J42">
        <v>1.22539032687545E-2</v>
      </c>
      <c r="K42">
        <v>0</v>
      </c>
      <c r="L42">
        <v>7.5053081773470802E-3</v>
      </c>
      <c r="M42">
        <v>3.5423664892451003E-2</v>
      </c>
      <c r="N42">
        <v>0.172890450184602</v>
      </c>
      <c r="O42">
        <v>0</v>
      </c>
      <c r="P42">
        <v>3.3451745081295801E-2</v>
      </c>
      <c r="Q42">
        <v>0.41232368910719203</v>
      </c>
      <c r="R42">
        <v>7.1606969669030002E-4</v>
      </c>
      <c r="S42">
        <v>0</v>
      </c>
      <c r="T42">
        <v>9.1444688429605597E-2</v>
      </c>
      <c r="U42">
        <v>0</v>
      </c>
      <c r="V42">
        <v>0</v>
      </c>
      <c r="W42">
        <v>3.70205116310844E-3</v>
      </c>
      <c r="X42" t="s">
        <v>260</v>
      </c>
    </row>
    <row r="43" spans="1:24" x14ac:dyDescent="0.2">
      <c r="A43" s="1" t="s">
        <v>205</v>
      </c>
      <c r="B43">
        <v>1.6463019727023499E-2</v>
      </c>
      <c r="C43">
        <v>0</v>
      </c>
      <c r="D43">
        <v>0</v>
      </c>
      <c r="E43">
        <v>7.6040923196967702E-2</v>
      </c>
      <c r="F43">
        <v>0</v>
      </c>
      <c r="G43">
        <v>0.156577246911972</v>
      </c>
      <c r="H43">
        <v>5.8657487086907602E-3</v>
      </c>
      <c r="I43">
        <v>7.9168273281196699E-3</v>
      </c>
      <c r="J43">
        <v>1.0415466600760201E-3</v>
      </c>
      <c r="K43">
        <v>3.63770670550363E-3</v>
      </c>
      <c r="L43">
        <v>2.0917698344649901E-2</v>
      </c>
      <c r="M43">
        <v>0</v>
      </c>
      <c r="N43">
        <v>8.3928461803742596E-2</v>
      </c>
      <c r="O43">
        <v>0</v>
      </c>
      <c r="P43">
        <v>2.4981212875435799E-2</v>
      </c>
      <c r="Q43">
        <v>0.56671081928690603</v>
      </c>
      <c r="R43">
        <v>0</v>
      </c>
      <c r="S43">
        <v>0</v>
      </c>
      <c r="T43">
        <v>2.2323606108456601E-2</v>
      </c>
      <c r="U43">
        <v>0</v>
      </c>
      <c r="V43">
        <v>1.29259086181867E-2</v>
      </c>
      <c r="W43">
        <v>6.6927372426885698E-4</v>
      </c>
      <c r="X43" t="s">
        <v>260</v>
      </c>
    </row>
    <row r="44" spans="1:24" x14ac:dyDescent="0.2">
      <c r="A44" s="1" t="s">
        <v>248</v>
      </c>
      <c r="B44">
        <v>2.7993236182546899E-3</v>
      </c>
      <c r="C44">
        <v>4.6056403103064596E-3</v>
      </c>
      <c r="D44">
        <v>0</v>
      </c>
      <c r="E44">
        <v>3.8612899761406798E-2</v>
      </c>
      <c r="F44">
        <v>0</v>
      </c>
      <c r="G44">
        <v>6.9431808519691801E-2</v>
      </c>
      <c r="H44">
        <v>6.8884103436006702E-4</v>
      </c>
      <c r="I44">
        <v>0</v>
      </c>
      <c r="J44">
        <v>7.23046066504079E-3</v>
      </c>
      <c r="K44">
        <v>0</v>
      </c>
      <c r="L44">
        <v>1.5144714620500301E-2</v>
      </c>
      <c r="M44">
        <v>0</v>
      </c>
      <c r="N44">
        <v>0.28433097650289102</v>
      </c>
      <c r="O44">
        <v>0</v>
      </c>
      <c r="P44">
        <v>4.6502141640676002E-2</v>
      </c>
      <c r="Q44">
        <v>0.41620059057410302</v>
      </c>
      <c r="R44">
        <v>0</v>
      </c>
      <c r="S44">
        <v>0</v>
      </c>
      <c r="T44">
        <v>0.109281307463447</v>
      </c>
      <c r="U44">
        <v>0</v>
      </c>
      <c r="V44">
        <v>0</v>
      </c>
      <c r="W44">
        <v>5.1712952893222296E-3</v>
      </c>
      <c r="X44" t="s">
        <v>260</v>
      </c>
    </row>
    <row r="45" spans="1:24" x14ac:dyDescent="0.2">
      <c r="A45" s="1" t="s">
        <v>193</v>
      </c>
      <c r="B45">
        <v>3.6589486910046198E-3</v>
      </c>
      <c r="C45">
        <v>5.0899927075718204E-3</v>
      </c>
      <c r="D45">
        <v>0</v>
      </c>
      <c r="E45">
        <v>0.181851542995357</v>
      </c>
      <c r="F45">
        <v>0</v>
      </c>
      <c r="G45">
        <v>8.6331235596882206E-3</v>
      </c>
      <c r="H45">
        <v>0</v>
      </c>
      <c r="I45">
        <v>4.2986085480907203E-2</v>
      </c>
      <c r="J45">
        <v>0</v>
      </c>
      <c r="K45">
        <v>0</v>
      </c>
      <c r="L45">
        <v>5.80896698281166E-2</v>
      </c>
      <c r="M45">
        <v>3.2547024491208902E-3</v>
      </c>
      <c r="N45">
        <v>1.10577316468201E-2</v>
      </c>
      <c r="O45">
        <v>0.48008756800769298</v>
      </c>
      <c r="P45">
        <v>2.6120803765829599E-2</v>
      </c>
      <c r="Q45">
        <v>0.157499020833715</v>
      </c>
      <c r="R45">
        <v>0</v>
      </c>
      <c r="S45">
        <v>0</v>
      </c>
      <c r="T45">
        <v>8.8872392984452094E-3</v>
      </c>
      <c r="U45">
        <v>0</v>
      </c>
      <c r="V45">
        <v>0</v>
      </c>
      <c r="W45">
        <v>1.2783570735730001E-2</v>
      </c>
      <c r="X45" t="s">
        <v>260</v>
      </c>
    </row>
    <row r="46" spans="1:24" x14ac:dyDescent="0.2">
      <c r="A46" s="1" t="s">
        <v>177</v>
      </c>
      <c r="B46">
        <v>1.3773348272344099E-3</v>
      </c>
      <c r="C46">
        <v>2.1101749344635701E-3</v>
      </c>
      <c r="D46">
        <v>0</v>
      </c>
      <c r="E46">
        <v>0</v>
      </c>
      <c r="F46">
        <v>0</v>
      </c>
      <c r="G46">
        <v>8.1577619456795702E-2</v>
      </c>
      <c r="H46">
        <v>0</v>
      </c>
      <c r="I46">
        <v>1.9100863574116202E-2</v>
      </c>
      <c r="J46">
        <v>7.0300198592998598E-3</v>
      </c>
      <c r="K46">
        <v>0</v>
      </c>
      <c r="L46">
        <v>4.6644303606273502E-2</v>
      </c>
      <c r="M46">
        <v>7.5641156640352198E-3</v>
      </c>
      <c r="N46">
        <v>5.35608209065489E-2</v>
      </c>
      <c r="O46">
        <v>0.20775465401467699</v>
      </c>
      <c r="P46">
        <v>2.1261141910258099E-2</v>
      </c>
      <c r="Q46">
        <v>0.457100425999724</v>
      </c>
      <c r="R46">
        <v>0</v>
      </c>
      <c r="S46">
        <v>0</v>
      </c>
      <c r="T46">
        <v>0</v>
      </c>
      <c r="U46">
        <v>6.0472144380704099E-2</v>
      </c>
      <c r="V46">
        <v>1.95799397904881E-2</v>
      </c>
      <c r="W46">
        <v>1.4866441075381501E-2</v>
      </c>
      <c r="X46" t="s">
        <v>260</v>
      </c>
    </row>
    <row r="47" spans="1:24" x14ac:dyDescent="0.2">
      <c r="A47" s="1" t="s">
        <v>154</v>
      </c>
      <c r="B47">
        <v>2.1940761097310902E-3</v>
      </c>
      <c r="C47">
        <v>9.9207552137589999E-3</v>
      </c>
      <c r="D47">
        <v>0</v>
      </c>
      <c r="E47">
        <v>0</v>
      </c>
      <c r="F47">
        <v>0</v>
      </c>
      <c r="G47">
        <v>7.6800744939377302E-2</v>
      </c>
      <c r="H47">
        <v>0</v>
      </c>
      <c r="I47">
        <v>2.9990767094119099E-2</v>
      </c>
      <c r="J47">
        <v>2.7320626020036001E-2</v>
      </c>
      <c r="K47">
        <v>0</v>
      </c>
      <c r="L47">
        <v>4.7625320189791001E-2</v>
      </c>
      <c r="M47">
        <v>2.3582602411163001E-3</v>
      </c>
      <c r="N47">
        <v>3.5476076152121103E-2</v>
      </c>
      <c r="O47">
        <v>0.33692870770955102</v>
      </c>
      <c r="P47">
        <v>1.31031762295181E-2</v>
      </c>
      <c r="Q47">
        <v>0.403901993035514</v>
      </c>
      <c r="R47">
        <v>0</v>
      </c>
      <c r="S47">
        <v>0</v>
      </c>
      <c r="T47">
        <v>0</v>
      </c>
      <c r="U47">
        <v>1.32958707767859E-3</v>
      </c>
      <c r="V47">
        <v>0</v>
      </c>
      <c r="W47">
        <v>1.30499099876872E-2</v>
      </c>
      <c r="X47" t="s">
        <v>260</v>
      </c>
    </row>
    <row r="48" spans="1:24" x14ac:dyDescent="0.2">
      <c r="A48" s="1" t="s">
        <v>215</v>
      </c>
      <c r="B48">
        <v>5.6772254179668195E-4</v>
      </c>
      <c r="C48">
        <v>3.0303465663811201E-3</v>
      </c>
      <c r="D48">
        <v>0</v>
      </c>
      <c r="E48">
        <v>6.1417254353199099E-2</v>
      </c>
      <c r="F48">
        <v>0</v>
      </c>
      <c r="G48">
        <v>0.18971929918494099</v>
      </c>
      <c r="H48">
        <v>5.9125822089970796E-3</v>
      </c>
      <c r="I48">
        <v>0</v>
      </c>
      <c r="J48">
        <v>8.6557169642693908E-3</v>
      </c>
      <c r="K48">
        <v>0</v>
      </c>
      <c r="L48">
        <v>4.59530850237145E-2</v>
      </c>
      <c r="M48">
        <v>8.6269970925459908E-3</v>
      </c>
      <c r="N48">
        <v>0.26299108995250797</v>
      </c>
      <c r="O48">
        <v>0</v>
      </c>
      <c r="P48">
        <v>7.6714981514504404E-3</v>
      </c>
      <c r="Q48">
        <v>0.33117442604819097</v>
      </c>
      <c r="R48">
        <v>0</v>
      </c>
      <c r="S48">
        <v>5.1705223121471704E-3</v>
      </c>
      <c r="T48">
        <v>0</v>
      </c>
      <c r="U48">
        <v>3.1328329632387603E-2</v>
      </c>
      <c r="V48">
        <v>2.69735065333108E-2</v>
      </c>
      <c r="W48">
        <v>1.08076234341608E-2</v>
      </c>
      <c r="X48" t="s">
        <v>260</v>
      </c>
    </row>
    <row r="49" spans="1:24" x14ac:dyDescent="0.2">
      <c r="A49" s="1" t="s">
        <v>186</v>
      </c>
      <c r="B49">
        <v>6.6689302124207803E-2</v>
      </c>
      <c r="C49">
        <v>0</v>
      </c>
      <c r="D49">
        <v>3.8295402959045198E-3</v>
      </c>
      <c r="E49">
        <v>4.0530420166380102E-2</v>
      </c>
      <c r="F49">
        <v>0</v>
      </c>
      <c r="G49">
        <v>0.13905556918412801</v>
      </c>
      <c r="H49">
        <v>0</v>
      </c>
      <c r="I49">
        <v>6.34552860355138E-2</v>
      </c>
      <c r="J49">
        <v>1.56805992893422E-3</v>
      </c>
      <c r="K49">
        <v>0</v>
      </c>
      <c r="L49">
        <v>0</v>
      </c>
      <c r="M49">
        <v>2.6702926895395301E-2</v>
      </c>
      <c r="N49">
        <v>0</v>
      </c>
      <c r="O49">
        <v>0.20999170685990901</v>
      </c>
      <c r="P49">
        <v>3.3252647159634101E-2</v>
      </c>
      <c r="Q49">
        <v>0.403634837364926</v>
      </c>
      <c r="R49">
        <v>0</v>
      </c>
      <c r="S49">
        <v>0</v>
      </c>
      <c r="T49">
        <v>0</v>
      </c>
      <c r="U49">
        <v>0</v>
      </c>
      <c r="V49">
        <v>0</v>
      </c>
      <c r="W49">
        <v>1.12897039850679E-2</v>
      </c>
      <c r="X49" t="s">
        <v>260</v>
      </c>
    </row>
    <row r="50" spans="1:24" x14ac:dyDescent="0.2">
      <c r="A50" s="1" t="s">
        <v>218</v>
      </c>
      <c r="B50">
        <v>0</v>
      </c>
      <c r="C50">
        <v>0</v>
      </c>
      <c r="D50">
        <v>0</v>
      </c>
      <c r="E50">
        <v>3.6736285321454197E-2</v>
      </c>
      <c r="F50">
        <v>0</v>
      </c>
      <c r="G50">
        <v>0.186560280468657</v>
      </c>
      <c r="H50">
        <v>1.9599765893042999E-2</v>
      </c>
      <c r="I50">
        <v>3.4179335919816298E-4</v>
      </c>
      <c r="J50">
        <v>2.5323594472378599E-2</v>
      </c>
      <c r="K50">
        <v>0</v>
      </c>
      <c r="L50">
        <v>0.123735823642703</v>
      </c>
      <c r="M50">
        <v>6.8708941815425695E-2</v>
      </c>
      <c r="N50">
        <v>0.166169296106638</v>
      </c>
      <c r="O50">
        <v>0.134514914558371</v>
      </c>
      <c r="P50">
        <v>1.2873661415549799E-2</v>
      </c>
      <c r="Q50">
        <v>2.9101099255880999E-2</v>
      </c>
      <c r="R50">
        <v>0</v>
      </c>
      <c r="S50">
        <v>0</v>
      </c>
      <c r="T50">
        <v>8.0737132157026201E-2</v>
      </c>
      <c r="U50">
        <v>0</v>
      </c>
      <c r="V50">
        <v>3.44318097163701E-4</v>
      </c>
      <c r="W50">
        <v>0.11525309343651</v>
      </c>
      <c r="X50" t="s">
        <v>260</v>
      </c>
    </row>
    <row r="51" spans="1:24" x14ac:dyDescent="0.2">
      <c r="A51" s="1" t="s">
        <v>253</v>
      </c>
      <c r="B51">
        <v>0</v>
      </c>
      <c r="C51">
        <v>7.2489235948661598E-3</v>
      </c>
      <c r="D51">
        <v>0</v>
      </c>
      <c r="E51">
        <v>0</v>
      </c>
      <c r="F51">
        <v>0</v>
      </c>
      <c r="G51">
        <v>8.1528053131144598E-2</v>
      </c>
      <c r="H51">
        <v>0</v>
      </c>
      <c r="I51">
        <v>8.1568370783994693E-3</v>
      </c>
      <c r="J51">
        <v>5.5070512164146898E-3</v>
      </c>
      <c r="K51">
        <v>8.4905796353879001E-3</v>
      </c>
      <c r="L51">
        <v>0</v>
      </c>
      <c r="M51">
        <v>4.7360586589580499E-2</v>
      </c>
      <c r="N51">
        <v>0.107720325694442</v>
      </c>
      <c r="O51">
        <v>0.104723881649444</v>
      </c>
      <c r="P51">
        <v>4.4215133737563597E-2</v>
      </c>
      <c r="Q51">
        <v>0.32450191983541898</v>
      </c>
      <c r="R51">
        <v>0</v>
      </c>
      <c r="S51">
        <v>0</v>
      </c>
      <c r="T51">
        <v>0.22161509481483699</v>
      </c>
      <c r="U51">
        <v>0</v>
      </c>
      <c r="V51">
        <v>2.64626680706419E-2</v>
      </c>
      <c r="W51">
        <v>1.2468944951859901E-2</v>
      </c>
      <c r="X51" t="s">
        <v>260</v>
      </c>
    </row>
    <row r="52" spans="1:24" x14ac:dyDescent="0.2">
      <c r="A52" s="1" t="s">
        <v>187</v>
      </c>
      <c r="B52">
        <v>1.39265899770204E-2</v>
      </c>
      <c r="C52">
        <v>0</v>
      </c>
      <c r="D52">
        <v>7.0897185657908595E-4</v>
      </c>
      <c r="E52">
        <v>0</v>
      </c>
      <c r="F52">
        <v>0</v>
      </c>
      <c r="G52">
        <v>3.8597233473712203E-2</v>
      </c>
      <c r="H52">
        <v>0</v>
      </c>
      <c r="I52">
        <v>2.30680844747357E-3</v>
      </c>
      <c r="J52">
        <v>0</v>
      </c>
      <c r="K52">
        <v>0</v>
      </c>
      <c r="L52">
        <v>2.8072581799004799E-2</v>
      </c>
      <c r="M52">
        <v>0</v>
      </c>
      <c r="N52">
        <v>0.14146378608343599</v>
      </c>
      <c r="O52">
        <v>0.19868071238555399</v>
      </c>
      <c r="P52">
        <v>3.5507372464630503E-2</v>
      </c>
      <c r="Q52">
        <v>0.43160170602356501</v>
      </c>
      <c r="R52">
        <v>0</v>
      </c>
      <c r="S52">
        <v>0</v>
      </c>
      <c r="T52">
        <v>2.3922280338618401E-2</v>
      </c>
      <c r="U52">
        <v>0</v>
      </c>
      <c r="V52">
        <v>2.5834964775870599E-2</v>
      </c>
      <c r="W52">
        <v>5.93769923745344E-2</v>
      </c>
      <c r="X52" t="s">
        <v>260</v>
      </c>
    </row>
    <row r="53" spans="1:24" x14ac:dyDescent="0.2">
      <c r="A53" s="1" t="s">
        <v>183</v>
      </c>
      <c r="B53">
        <v>1.1274244610426001E-3</v>
      </c>
      <c r="C53">
        <v>0</v>
      </c>
      <c r="D53">
        <v>0</v>
      </c>
      <c r="E53">
        <v>0</v>
      </c>
      <c r="F53">
        <v>0</v>
      </c>
      <c r="G53">
        <v>0.19739187851533599</v>
      </c>
      <c r="H53">
        <v>0</v>
      </c>
      <c r="I53">
        <v>1.65059173239505E-2</v>
      </c>
      <c r="J53">
        <v>4.5764134289735699E-2</v>
      </c>
      <c r="K53">
        <v>1.7989418625000302E-2</v>
      </c>
      <c r="L53">
        <v>0</v>
      </c>
      <c r="M53">
        <v>2.6124664938892001E-2</v>
      </c>
      <c r="N53">
        <v>0</v>
      </c>
      <c r="O53">
        <v>0.13703171194455999</v>
      </c>
      <c r="P53">
        <v>0.146713844275181</v>
      </c>
      <c r="Q53">
        <v>0.30163044254965699</v>
      </c>
      <c r="R53">
        <v>0</v>
      </c>
      <c r="S53">
        <v>0</v>
      </c>
      <c r="T53">
        <v>6.0534614937918202E-2</v>
      </c>
      <c r="U53">
        <v>0</v>
      </c>
      <c r="V53">
        <v>0</v>
      </c>
      <c r="W53">
        <v>4.9185948138725802E-2</v>
      </c>
      <c r="X53" t="s">
        <v>260</v>
      </c>
    </row>
    <row r="54" spans="1:24" x14ac:dyDescent="0.2">
      <c r="A54" s="1" t="s">
        <v>231</v>
      </c>
      <c r="B54">
        <v>2.8744619498565601E-2</v>
      </c>
      <c r="C54">
        <v>0</v>
      </c>
      <c r="D54">
        <v>4.4896174104791502E-3</v>
      </c>
      <c r="E54">
        <v>4.3819420107352201E-2</v>
      </c>
      <c r="F54">
        <v>0</v>
      </c>
      <c r="G54">
        <v>5.1656219322989702E-3</v>
      </c>
      <c r="H54">
        <v>0</v>
      </c>
      <c r="I54">
        <v>4.6468932025866501E-2</v>
      </c>
      <c r="J54">
        <v>1.3704099830033299E-3</v>
      </c>
      <c r="K54">
        <v>7.3665476355288502E-3</v>
      </c>
      <c r="L54">
        <v>0</v>
      </c>
      <c r="M54">
        <v>4.20170949463484E-2</v>
      </c>
      <c r="N54">
        <v>7.9895395268056904E-2</v>
      </c>
      <c r="O54">
        <v>0.19972467685992801</v>
      </c>
      <c r="P54">
        <v>3.2644246094962699E-2</v>
      </c>
      <c r="Q54">
        <v>0.258389335540888</v>
      </c>
      <c r="R54">
        <v>0</v>
      </c>
      <c r="S54">
        <v>0</v>
      </c>
      <c r="T54">
        <v>0</v>
      </c>
      <c r="U54">
        <v>0.18673048483782201</v>
      </c>
      <c r="V54">
        <v>3.14512419947987E-2</v>
      </c>
      <c r="W54">
        <v>3.1722355864101E-2</v>
      </c>
      <c r="X54" t="s">
        <v>260</v>
      </c>
    </row>
    <row r="55" spans="1:24" x14ac:dyDescent="0.2">
      <c r="A55" s="1" t="s">
        <v>228</v>
      </c>
      <c r="B55">
        <v>9.1466012154587297E-3</v>
      </c>
      <c r="C55">
        <v>7.8310879076154104E-3</v>
      </c>
      <c r="D55">
        <v>0</v>
      </c>
      <c r="E55">
        <v>2.61091706341046E-2</v>
      </c>
      <c r="F55">
        <v>0</v>
      </c>
      <c r="G55">
        <v>6.9970924221204503E-2</v>
      </c>
      <c r="H55">
        <v>0</v>
      </c>
      <c r="I55">
        <v>4.71551822401903E-3</v>
      </c>
      <c r="J55">
        <v>3.3424592033282602E-2</v>
      </c>
      <c r="K55">
        <v>0</v>
      </c>
      <c r="L55">
        <v>4.8234610354594497E-2</v>
      </c>
      <c r="M55">
        <v>1.4301857713815201E-2</v>
      </c>
      <c r="N55">
        <v>1.8244352943096E-3</v>
      </c>
      <c r="O55">
        <v>0.487724475962523</v>
      </c>
      <c r="P55">
        <v>2.3186923960751501E-2</v>
      </c>
      <c r="Q55">
        <v>0.224796843361383</v>
      </c>
      <c r="R55">
        <v>0</v>
      </c>
      <c r="S55">
        <v>0</v>
      </c>
      <c r="T55">
        <v>0</v>
      </c>
      <c r="U55">
        <v>3.32129847820435E-2</v>
      </c>
      <c r="V55">
        <v>0</v>
      </c>
      <c r="W55">
        <v>1.5519974334894699E-2</v>
      </c>
      <c r="X55" t="s">
        <v>260</v>
      </c>
    </row>
    <row r="56" spans="1:24" x14ac:dyDescent="0.2">
      <c r="A56" s="1" t="s">
        <v>174</v>
      </c>
      <c r="B56">
        <v>8.1853554969349895E-4</v>
      </c>
      <c r="C56">
        <v>0</v>
      </c>
      <c r="D56">
        <v>0</v>
      </c>
      <c r="E56">
        <v>7.9008576598139501E-4</v>
      </c>
      <c r="F56">
        <v>0</v>
      </c>
      <c r="G56">
        <v>1.91218230334913E-2</v>
      </c>
      <c r="H56">
        <v>0</v>
      </c>
      <c r="I56">
        <v>2.26557225560837E-2</v>
      </c>
      <c r="J56">
        <v>0</v>
      </c>
      <c r="K56">
        <v>0</v>
      </c>
      <c r="L56">
        <v>0</v>
      </c>
      <c r="M56">
        <v>3.7488742905635301E-2</v>
      </c>
      <c r="N56">
        <v>0.29266586064451899</v>
      </c>
      <c r="O56">
        <v>0.10608203020748599</v>
      </c>
      <c r="P56">
        <v>4.1478190794359403E-2</v>
      </c>
      <c r="Q56">
        <v>0.142902296170764</v>
      </c>
      <c r="R56">
        <v>0</v>
      </c>
      <c r="S56">
        <v>0</v>
      </c>
      <c r="T56">
        <v>0</v>
      </c>
      <c r="U56">
        <v>0.25913602275077802</v>
      </c>
      <c r="V56">
        <v>6.9641076506275795E-2</v>
      </c>
      <c r="W56">
        <v>7.2196131149323203E-3</v>
      </c>
      <c r="X56" t="s">
        <v>260</v>
      </c>
    </row>
    <row r="57" spans="1:24" x14ac:dyDescent="0.2">
      <c r="A57" s="1" t="s">
        <v>169</v>
      </c>
      <c r="B57">
        <v>1.3072631786026801E-3</v>
      </c>
      <c r="C57">
        <v>1.2954506946503699E-2</v>
      </c>
      <c r="D57">
        <v>0</v>
      </c>
      <c r="E57">
        <v>0</v>
      </c>
      <c r="F57">
        <v>0</v>
      </c>
      <c r="G57">
        <v>8.5666195379648605E-2</v>
      </c>
      <c r="H57">
        <v>0</v>
      </c>
      <c r="I57">
        <v>0</v>
      </c>
      <c r="J57">
        <v>9.13219552704371E-3</v>
      </c>
      <c r="K57">
        <v>0</v>
      </c>
      <c r="L57">
        <v>1.9702391088994398E-2</v>
      </c>
      <c r="M57">
        <v>0</v>
      </c>
      <c r="N57">
        <v>0</v>
      </c>
      <c r="O57">
        <v>0.42696472552523002</v>
      </c>
      <c r="P57">
        <v>2.0371844052761E-3</v>
      </c>
      <c r="Q57">
        <v>0.396106645935139</v>
      </c>
      <c r="R57">
        <v>0</v>
      </c>
      <c r="S57">
        <v>0</v>
      </c>
      <c r="T57">
        <v>1.48782092304906E-2</v>
      </c>
      <c r="U57">
        <v>0</v>
      </c>
      <c r="V57">
        <v>0</v>
      </c>
      <c r="W57">
        <v>3.1250682783071401E-2</v>
      </c>
      <c r="X57" t="s">
        <v>260</v>
      </c>
    </row>
    <row r="58" spans="1:24" x14ac:dyDescent="0.2">
      <c r="A58" s="1" t="s">
        <v>156</v>
      </c>
      <c r="B58">
        <v>2.27492960660747E-2</v>
      </c>
      <c r="C58">
        <v>0</v>
      </c>
      <c r="D58">
        <v>3.3234597678990298E-4</v>
      </c>
      <c r="E58">
        <v>4.1532332254720701E-2</v>
      </c>
      <c r="F58">
        <v>0</v>
      </c>
      <c r="G58">
        <v>0.106419088369335</v>
      </c>
      <c r="H58">
        <v>0</v>
      </c>
      <c r="I58">
        <v>0.12895490743087701</v>
      </c>
      <c r="J58">
        <v>0</v>
      </c>
      <c r="K58">
        <v>3.2564336630479099E-2</v>
      </c>
      <c r="L58">
        <v>0</v>
      </c>
      <c r="M58">
        <v>4.6427721071877703E-2</v>
      </c>
      <c r="N58">
        <v>0.12681593214335299</v>
      </c>
      <c r="O58">
        <v>1.7144738592527999E-2</v>
      </c>
      <c r="P58">
        <v>7.2230628459097404E-2</v>
      </c>
      <c r="Q58">
        <v>0.26104451580669902</v>
      </c>
      <c r="R58">
        <v>0</v>
      </c>
      <c r="S58">
        <v>2.3889394097731099E-2</v>
      </c>
      <c r="T58">
        <v>0</v>
      </c>
      <c r="U58">
        <v>0.10400996086994101</v>
      </c>
      <c r="V58">
        <v>1.58848022304959E-2</v>
      </c>
      <c r="W58">
        <v>0</v>
      </c>
      <c r="X58" t="s">
        <v>260</v>
      </c>
    </row>
    <row r="59" spans="1:24" x14ac:dyDescent="0.2">
      <c r="A59" s="1" t="s">
        <v>160</v>
      </c>
      <c r="B59">
        <v>2.4214240596315901E-2</v>
      </c>
      <c r="C59">
        <v>0</v>
      </c>
      <c r="D59">
        <v>2.2027386351240101E-4</v>
      </c>
      <c r="E59">
        <v>2.92159348323794E-2</v>
      </c>
      <c r="F59">
        <v>0</v>
      </c>
      <c r="G59">
        <v>6.0879617412111099E-2</v>
      </c>
      <c r="H59">
        <v>0</v>
      </c>
      <c r="I59">
        <v>9.7632960491162296E-3</v>
      </c>
      <c r="J59">
        <v>0</v>
      </c>
      <c r="K59">
        <v>0</v>
      </c>
      <c r="L59">
        <v>6.5796079548078703E-3</v>
      </c>
      <c r="M59">
        <v>1.7732530152627401E-3</v>
      </c>
      <c r="N59">
        <v>0.31736384568186599</v>
      </c>
      <c r="O59">
        <v>0</v>
      </c>
      <c r="P59">
        <v>2.8733921090363001E-2</v>
      </c>
      <c r="Q59">
        <v>0.47130745594631301</v>
      </c>
      <c r="R59">
        <v>0</v>
      </c>
      <c r="S59">
        <v>0</v>
      </c>
      <c r="T59">
        <v>0</v>
      </c>
      <c r="U59">
        <v>4.3222657011369701E-2</v>
      </c>
      <c r="V59">
        <v>0</v>
      </c>
      <c r="W59">
        <v>6.7258965465822598E-3</v>
      </c>
      <c r="X59" t="s">
        <v>260</v>
      </c>
    </row>
    <row r="60" spans="1:24" x14ac:dyDescent="0.2">
      <c r="A60" s="1" t="s">
        <v>163</v>
      </c>
      <c r="B60">
        <v>8.6074290037956094E-3</v>
      </c>
      <c r="C60">
        <v>0</v>
      </c>
      <c r="D60">
        <v>0</v>
      </c>
      <c r="E60">
        <v>1.3241883961380501E-2</v>
      </c>
      <c r="F60">
        <v>0</v>
      </c>
      <c r="G60">
        <v>6.6861627900071705E-2</v>
      </c>
      <c r="H60">
        <v>0</v>
      </c>
      <c r="I60">
        <v>0</v>
      </c>
      <c r="J60">
        <v>0</v>
      </c>
      <c r="K60">
        <v>0</v>
      </c>
      <c r="L60">
        <v>4.8982952884702301E-2</v>
      </c>
      <c r="M60">
        <v>0</v>
      </c>
      <c r="N60">
        <v>0.19948229378073601</v>
      </c>
      <c r="O60">
        <v>6.5741143036440006E-2</v>
      </c>
      <c r="P60">
        <v>1.0767067035247199E-2</v>
      </c>
      <c r="Q60">
        <v>0.51693134527511597</v>
      </c>
      <c r="R60">
        <v>0</v>
      </c>
      <c r="S60">
        <v>1.1778057607657801E-2</v>
      </c>
      <c r="T60">
        <v>1.9466225382467998E-2</v>
      </c>
      <c r="U60">
        <v>0</v>
      </c>
      <c r="V60">
        <v>0</v>
      </c>
      <c r="W60">
        <v>3.8139974132385498E-2</v>
      </c>
      <c r="X60" t="s">
        <v>260</v>
      </c>
    </row>
    <row r="61" spans="1:24" x14ac:dyDescent="0.2">
      <c r="A61" s="1" t="s">
        <v>207</v>
      </c>
      <c r="B61">
        <v>0</v>
      </c>
      <c r="C61">
        <v>1.6402777109977701E-2</v>
      </c>
      <c r="D61">
        <v>0</v>
      </c>
      <c r="E61">
        <v>5.0917900815867098E-2</v>
      </c>
      <c r="F61">
        <v>0</v>
      </c>
      <c r="G61">
        <v>7.0397981659173603E-2</v>
      </c>
      <c r="H61">
        <v>4.3775105337056103E-3</v>
      </c>
      <c r="I61">
        <v>3.6044809704437399E-3</v>
      </c>
      <c r="J61">
        <v>5.1430365598395299E-3</v>
      </c>
      <c r="K61">
        <v>0</v>
      </c>
      <c r="L61">
        <v>0</v>
      </c>
      <c r="M61">
        <v>2.4922152734470002E-2</v>
      </c>
      <c r="N61">
        <v>0.18638542313884399</v>
      </c>
      <c r="O61">
        <v>6.4832731494034804E-2</v>
      </c>
      <c r="P61">
        <v>6.6454653104826594E-2</v>
      </c>
      <c r="Q61">
        <v>0.397785945204989</v>
      </c>
      <c r="R61">
        <v>0</v>
      </c>
      <c r="S61">
        <v>0</v>
      </c>
      <c r="T61">
        <v>9.2162722480999604E-2</v>
      </c>
      <c r="U61">
        <v>0</v>
      </c>
      <c r="V61">
        <v>0</v>
      </c>
      <c r="W61">
        <v>1.66126841928282E-2</v>
      </c>
      <c r="X61" t="s">
        <v>260</v>
      </c>
    </row>
    <row r="62" spans="1:24" x14ac:dyDescent="0.2">
      <c r="A62" s="1" t="s">
        <v>239</v>
      </c>
      <c r="B62">
        <v>3.4720837199546102E-3</v>
      </c>
      <c r="C62">
        <v>0</v>
      </c>
      <c r="D62">
        <v>0</v>
      </c>
      <c r="E62">
        <v>4.8117706921350402E-2</v>
      </c>
      <c r="F62">
        <v>0</v>
      </c>
      <c r="G62">
        <v>0.12397492794637099</v>
      </c>
      <c r="H62">
        <v>0</v>
      </c>
      <c r="I62">
        <v>9.5670816606189205E-3</v>
      </c>
      <c r="J62">
        <v>2.15155860096304E-2</v>
      </c>
      <c r="K62">
        <v>0</v>
      </c>
      <c r="L62">
        <v>6.03408105598826E-2</v>
      </c>
      <c r="M62">
        <v>3.8583013283922801E-3</v>
      </c>
      <c r="N62">
        <v>0.117539369393221</v>
      </c>
      <c r="O62">
        <v>0</v>
      </c>
      <c r="P62">
        <v>2.3743744027864298E-2</v>
      </c>
      <c r="Q62">
        <v>0.46958157936663503</v>
      </c>
      <c r="R62">
        <v>0</v>
      </c>
      <c r="S62">
        <v>0</v>
      </c>
      <c r="T62">
        <v>0.108325038809558</v>
      </c>
      <c r="U62">
        <v>0</v>
      </c>
      <c r="V62">
        <v>0</v>
      </c>
      <c r="W62">
        <v>9.9637702565201092E-3</v>
      </c>
      <c r="X62" t="s">
        <v>260</v>
      </c>
    </row>
    <row r="63" spans="1:24" x14ac:dyDescent="0.2">
      <c r="A63" s="1" t="s">
        <v>240</v>
      </c>
      <c r="B63">
        <v>0</v>
      </c>
      <c r="C63">
        <v>1.9420532051134601E-2</v>
      </c>
      <c r="D63">
        <v>0</v>
      </c>
      <c r="E63">
        <v>5.5005520692256601E-2</v>
      </c>
      <c r="F63">
        <v>0</v>
      </c>
      <c r="G63">
        <v>0.13103835453684101</v>
      </c>
      <c r="H63">
        <v>1.22880420472235E-2</v>
      </c>
      <c r="I63">
        <v>1.2913837996098399E-2</v>
      </c>
      <c r="J63">
        <v>0</v>
      </c>
      <c r="K63">
        <v>0</v>
      </c>
      <c r="L63">
        <v>7.4410002542261502E-2</v>
      </c>
      <c r="M63">
        <v>0</v>
      </c>
      <c r="N63">
        <v>0.24874604295918101</v>
      </c>
      <c r="O63">
        <v>0</v>
      </c>
      <c r="P63">
        <v>0</v>
      </c>
      <c r="Q63">
        <v>0.227037262786394</v>
      </c>
      <c r="R63">
        <v>1.2755045557251699E-2</v>
      </c>
      <c r="S63">
        <v>4.9776648394829499E-3</v>
      </c>
      <c r="T63">
        <v>0.16871645451905701</v>
      </c>
      <c r="U63">
        <v>0</v>
      </c>
      <c r="V63">
        <v>8.3084634788882193E-3</v>
      </c>
      <c r="W63">
        <v>2.438277599393E-2</v>
      </c>
      <c r="X63" t="s">
        <v>260</v>
      </c>
    </row>
    <row r="64" spans="1:24" x14ac:dyDescent="0.2">
      <c r="A64" s="1" t="s">
        <v>180</v>
      </c>
      <c r="B64">
        <v>1.4345488191705299E-3</v>
      </c>
      <c r="C64">
        <v>1.3503193225418099E-2</v>
      </c>
      <c r="D64">
        <v>0</v>
      </c>
      <c r="E64">
        <v>0</v>
      </c>
      <c r="F64">
        <v>0</v>
      </c>
      <c r="G64">
        <v>6.6234481579041202E-2</v>
      </c>
      <c r="H64">
        <v>0</v>
      </c>
      <c r="I64">
        <v>2.3978990255794901E-2</v>
      </c>
      <c r="J64">
        <v>2.58424753066601E-2</v>
      </c>
      <c r="K64">
        <v>3.3081310738737699E-2</v>
      </c>
      <c r="L64">
        <v>7.1979992862661504E-2</v>
      </c>
      <c r="M64">
        <v>0</v>
      </c>
      <c r="N64">
        <v>0</v>
      </c>
      <c r="O64">
        <v>0.49251270240690098</v>
      </c>
      <c r="P64">
        <v>1.3809905469118301E-2</v>
      </c>
      <c r="Q64">
        <v>0.15096480789456901</v>
      </c>
      <c r="R64">
        <v>0</v>
      </c>
      <c r="S64">
        <v>0</v>
      </c>
      <c r="T64">
        <v>0</v>
      </c>
      <c r="U64">
        <v>8.6972898626515402E-2</v>
      </c>
      <c r="V64">
        <v>3.29665276854616E-3</v>
      </c>
      <c r="W64">
        <v>1.63880400468665E-2</v>
      </c>
      <c r="X64" t="s">
        <v>260</v>
      </c>
    </row>
    <row r="65" spans="1:24" x14ac:dyDescent="0.2">
      <c r="A65" s="1" t="s">
        <v>244</v>
      </c>
      <c r="B65">
        <v>2.34145283935547E-2</v>
      </c>
      <c r="C65">
        <v>0</v>
      </c>
      <c r="D65">
        <v>3.4395275645813499E-3</v>
      </c>
      <c r="E65">
        <v>0</v>
      </c>
      <c r="F65">
        <v>0</v>
      </c>
      <c r="G65">
        <v>5.9431932797299102E-2</v>
      </c>
      <c r="H65">
        <v>0</v>
      </c>
      <c r="I65">
        <v>5.3726683028024497E-2</v>
      </c>
      <c r="J65">
        <v>4.9216609688546003E-3</v>
      </c>
      <c r="K65">
        <v>4.0833276874548102E-2</v>
      </c>
      <c r="L65">
        <v>0</v>
      </c>
      <c r="M65">
        <v>4.1315270213458301E-2</v>
      </c>
      <c r="N65">
        <v>0.235649053388783</v>
      </c>
      <c r="O65">
        <v>5.7047771328510598E-2</v>
      </c>
      <c r="P65">
        <v>3.4148337303584402E-2</v>
      </c>
      <c r="Q65">
        <v>0.33530616254679002</v>
      </c>
      <c r="R65">
        <v>0</v>
      </c>
      <c r="S65">
        <v>0</v>
      </c>
      <c r="T65">
        <v>0.104189781152369</v>
      </c>
      <c r="U65">
        <v>0</v>
      </c>
      <c r="V65">
        <v>0</v>
      </c>
      <c r="W65">
        <v>6.5760144396428098E-3</v>
      </c>
      <c r="X65" t="s">
        <v>260</v>
      </c>
    </row>
    <row r="66" spans="1:24" x14ac:dyDescent="0.2">
      <c r="A66" s="1" t="s">
        <v>173</v>
      </c>
      <c r="B66">
        <v>7.0714002400865499E-3</v>
      </c>
      <c r="C66">
        <v>5.5941632837580597E-3</v>
      </c>
      <c r="D66">
        <v>0</v>
      </c>
      <c r="E66">
        <v>0</v>
      </c>
      <c r="F66">
        <v>0</v>
      </c>
      <c r="G66">
        <v>8.6283279318175102E-2</v>
      </c>
      <c r="H66">
        <v>0</v>
      </c>
      <c r="I66">
        <v>1.1685886881564999E-2</v>
      </c>
      <c r="J66">
        <v>1.51608226427752E-2</v>
      </c>
      <c r="K66">
        <v>0</v>
      </c>
      <c r="L66">
        <v>5.4115989240490298E-2</v>
      </c>
      <c r="M66">
        <v>0</v>
      </c>
      <c r="N66">
        <v>0.24344834180622599</v>
      </c>
      <c r="O66">
        <v>1.4334715861412399E-2</v>
      </c>
      <c r="P66">
        <v>1.4033815219887801E-2</v>
      </c>
      <c r="Q66">
        <v>0.35167129581360801</v>
      </c>
      <c r="R66">
        <v>0</v>
      </c>
      <c r="S66">
        <v>0</v>
      </c>
      <c r="T66">
        <v>0</v>
      </c>
      <c r="U66">
        <v>0.16125074181884599</v>
      </c>
      <c r="V66">
        <v>1.2280091948294001E-2</v>
      </c>
      <c r="W66">
        <v>2.30694559248758E-2</v>
      </c>
      <c r="X66" t="s">
        <v>260</v>
      </c>
    </row>
    <row r="67" spans="1:24" x14ac:dyDescent="0.2">
      <c r="A67" s="1" t="s">
        <v>243</v>
      </c>
      <c r="B67">
        <v>1.7040923130881899E-2</v>
      </c>
      <c r="C67">
        <v>0</v>
      </c>
      <c r="D67">
        <v>0</v>
      </c>
      <c r="E67">
        <v>2.8587136631766898E-2</v>
      </c>
      <c r="F67">
        <v>0</v>
      </c>
      <c r="G67">
        <v>8.9787857077771802E-2</v>
      </c>
      <c r="H67">
        <v>0</v>
      </c>
      <c r="I67">
        <v>3.0532428230460699E-2</v>
      </c>
      <c r="J67">
        <v>0</v>
      </c>
      <c r="K67">
        <v>0</v>
      </c>
      <c r="L67">
        <v>0</v>
      </c>
      <c r="M67">
        <v>6.2102195230969E-2</v>
      </c>
      <c r="N67">
        <v>0.194468538513932</v>
      </c>
      <c r="O67">
        <v>0</v>
      </c>
      <c r="P67">
        <v>5.6400475394739198E-2</v>
      </c>
      <c r="Q67">
        <v>0.31474706105592798</v>
      </c>
      <c r="R67">
        <v>0</v>
      </c>
      <c r="S67">
        <v>1.95049424276308E-2</v>
      </c>
      <c r="T67">
        <v>0</v>
      </c>
      <c r="U67">
        <v>6.25553958352109E-2</v>
      </c>
      <c r="V67">
        <v>0.11807012149638101</v>
      </c>
      <c r="W67">
        <v>6.2029249743274896E-3</v>
      </c>
      <c r="X67" t="s">
        <v>260</v>
      </c>
    </row>
    <row r="68" spans="1:24" x14ac:dyDescent="0.2">
      <c r="A68" s="1" t="s">
        <v>198</v>
      </c>
      <c r="B68">
        <v>3.3710185258068501E-2</v>
      </c>
      <c r="C68">
        <v>0</v>
      </c>
      <c r="D68">
        <v>1.0512759399337599E-3</v>
      </c>
      <c r="E68">
        <v>0.170297112032708</v>
      </c>
      <c r="F68">
        <v>0</v>
      </c>
      <c r="G68">
        <v>0.125413096924373</v>
      </c>
      <c r="H68">
        <v>0</v>
      </c>
      <c r="I68">
        <v>5.9513001726014501E-2</v>
      </c>
      <c r="J68">
        <v>2.8521469478351501E-4</v>
      </c>
      <c r="K68">
        <v>0</v>
      </c>
      <c r="L68">
        <v>0</v>
      </c>
      <c r="M68">
        <v>2.3954463712412598E-3</v>
      </c>
      <c r="N68">
        <v>0.160308936114506</v>
      </c>
      <c r="O68">
        <v>0</v>
      </c>
      <c r="P68">
        <v>6.2357135842511402E-2</v>
      </c>
      <c r="Q68">
        <v>0.35076324719642199</v>
      </c>
      <c r="R68">
        <v>0</v>
      </c>
      <c r="S68">
        <v>1.92186310422466E-4</v>
      </c>
      <c r="T68">
        <v>1.7182426865107299E-2</v>
      </c>
      <c r="U68">
        <v>0</v>
      </c>
      <c r="V68">
        <v>0</v>
      </c>
      <c r="W68">
        <v>1.65307347239089E-2</v>
      </c>
      <c r="X68" t="s">
        <v>260</v>
      </c>
    </row>
    <row r="69" spans="1:24" x14ac:dyDescent="0.2">
      <c r="A69" s="1" t="s">
        <v>172</v>
      </c>
      <c r="B69">
        <v>1.7885543061888401E-2</v>
      </c>
      <c r="C69">
        <v>0</v>
      </c>
      <c r="D69">
        <v>8.3224541192636304E-4</v>
      </c>
      <c r="E69">
        <v>1.8037932215430302E-2</v>
      </c>
      <c r="F69">
        <v>0</v>
      </c>
      <c r="G69">
        <v>6.1189815773838099E-2</v>
      </c>
      <c r="H69">
        <v>0</v>
      </c>
      <c r="I69">
        <v>2.61941552656321E-2</v>
      </c>
      <c r="J69">
        <v>0</v>
      </c>
      <c r="K69">
        <v>2.69060103086558E-2</v>
      </c>
      <c r="L69">
        <v>0</v>
      </c>
      <c r="M69">
        <v>3.9800954207438899E-2</v>
      </c>
      <c r="N69">
        <v>0.13254995579116199</v>
      </c>
      <c r="O69">
        <v>0</v>
      </c>
      <c r="P69">
        <v>2.3996955524662199E-2</v>
      </c>
      <c r="Q69">
        <v>0.51178708793832905</v>
      </c>
      <c r="R69">
        <v>0</v>
      </c>
      <c r="S69">
        <v>0</v>
      </c>
      <c r="T69">
        <v>0</v>
      </c>
      <c r="U69">
        <v>6.5920334835384994E-2</v>
      </c>
      <c r="V69">
        <v>7.1706758480714894E-2</v>
      </c>
      <c r="W69">
        <v>3.1922511849372102E-3</v>
      </c>
      <c r="X69" t="s">
        <v>260</v>
      </c>
    </row>
    <row r="70" spans="1:24" x14ac:dyDescent="0.2">
      <c r="A70" s="1" t="s">
        <v>185</v>
      </c>
      <c r="B70">
        <v>0</v>
      </c>
      <c r="C70">
        <v>0</v>
      </c>
      <c r="D70">
        <v>0</v>
      </c>
      <c r="E70">
        <v>7.4436974534929697E-3</v>
      </c>
      <c r="F70">
        <v>0</v>
      </c>
      <c r="G70">
        <v>8.5109469385765996E-2</v>
      </c>
      <c r="H70">
        <v>0</v>
      </c>
      <c r="I70">
        <v>4.7023434634256997E-2</v>
      </c>
      <c r="J70">
        <v>0</v>
      </c>
      <c r="K70">
        <v>0</v>
      </c>
      <c r="L70">
        <v>0</v>
      </c>
      <c r="M70">
        <v>8.6407030429047293E-2</v>
      </c>
      <c r="N70">
        <v>0.30921536404681799</v>
      </c>
      <c r="O70">
        <v>3.6101742297540797E-2</v>
      </c>
      <c r="P70">
        <v>2.36829483227009E-2</v>
      </c>
      <c r="Q70">
        <v>0.25365230045757198</v>
      </c>
      <c r="R70">
        <v>0</v>
      </c>
      <c r="S70">
        <v>0</v>
      </c>
      <c r="T70">
        <v>0</v>
      </c>
      <c r="U70">
        <v>2.7307857189558599E-2</v>
      </c>
      <c r="V70">
        <v>4.2966465659931303E-3</v>
      </c>
      <c r="W70">
        <v>0.11975950921725299</v>
      </c>
      <c r="X70" t="s">
        <v>260</v>
      </c>
    </row>
    <row r="71" spans="1:24" x14ac:dyDescent="0.2">
      <c r="A71" s="1" t="s">
        <v>217</v>
      </c>
      <c r="B71">
        <v>6.5590728170667899E-4</v>
      </c>
      <c r="C71">
        <v>0</v>
      </c>
      <c r="D71">
        <v>0</v>
      </c>
      <c r="E71">
        <v>1.21207365834421E-3</v>
      </c>
      <c r="F71">
        <v>0</v>
      </c>
      <c r="G71">
        <v>5.3696345493235598E-2</v>
      </c>
      <c r="H71">
        <v>0</v>
      </c>
      <c r="I71">
        <v>1.2084672517047E-2</v>
      </c>
      <c r="J71">
        <v>0</v>
      </c>
      <c r="K71">
        <v>0</v>
      </c>
      <c r="L71">
        <v>0</v>
      </c>
      <c r="M71">
        <v>2.5215350109018E-2</v>
      </c>
      <c r="N71">
        <v>0.44736511503077298</v>
      </c>
      <c r="O71">
        <v>0</v>
      </c>
      <c r="P71">
        <v>2.7392696071190999E-2</v>
      </c>
      <c r="Q71">
        <v>0.31881054604182701</v>
      </c>
      <c r="R71">
        <v>0</v>
      </c>
      <c r="S71">
        <v>0</v>
      </c>
      <c r="T71">
        <v>0</v>
      </c>
      <c r="U71">
        <v>6.6617167208768105E-2</v>
      </c>
      <c r="V71">
        <v>2.6781558840643701E-2</v>
      </c>
      <c r="W71">
        <v>2.0168567747445701E-2</v>
      </c>
      <c r="X71" t="s">
        <v>260</v>
      </c>
    </row>
    <row r="72" spans="1:24" x14ac:dyDescent="0.2">
      <c r="A72" s="1" t="s">
        <v>220</v>
      </c>
      <c r="B72">
        <v>0</v>
      </c>
      <c r="C72">
        <v>0</v>
      </c>
      <c r="D72">
        <v>0</v>
      </c>
      <c r="E72">
        <v>1.9594173503362001E-2</v>
      </c>
      <c r="F72">
        <v>0</v>
      </c>
      <c r="G72">
        <v>4.09784556726773E-2</v>
      </c>
      <c r="H72">
        <v>0</v>
      </c>
      <c r="I72">
        <v>4.62268933988823E-2</v>
      </c>
      <c r="J72">
        <v>0</v>
      </c>
      <c r="K72">
        <v>0</v>
      </c>
      <c r="L72">
        <v>0</v>
      </c>
      <c r="M72">
        <v>5.5384869318408199E-2</v>
      </c>
      <c r="N72">
        <v>0.38035464239807798</v>
      </c>
      <c r="O72">
        <v>4.1201616555131597E-2</v>
      </c>
      <c r="P72">
        <v>5.5681808865873199E-2</v>
      </c>
      <c r="Q72">
        <v>0.161383106654616</v>
      </c>
      <c r="R72">
        <v>0</v>
      </c>
      <c r="S72">
        <v>0</v>
      </c>
      <c r="T72">
        <v>0</v>
      </c>
      <c r="U72">
        <v>0.15811652338787899</v>
      </c>
      <c r="V72">
        <v>4.0506184181564001E-2</v>
      </c>
      <c r="W72">
        <v>5.71726063529015E-4</v>
      </c>
      <c r="X72" t="s">
        <v>260</v>
      </c>
    </row>
    <row r="73" spans="1:24" x14ac:dyDescent="0.2">
      <c r="A73" s="1" t="s">
        <v>191</v>
      </c>
      <c r="B73">
        <v>2.1618344501273001E-3</v>
      </c>
      <c r="C73">
        <v>1.5701351001522099E-3</v>
      </c>
      <c r="D73">
        <v>0</v>
      </c>
      <c r="E73">
        <v>2.7535678056082102E-2</v>
      </c>
      <c r="F73">
        <v>0</v>
      </c>
      <c r="G73">
        <v>0.10759214465526599</v>
      </c>
      <c r="H73">
        <v>0</v>
      </c>
      <c r="I73">
        <v>1.2191347304704401E-2</v>
      </c>
      <c r="J73">
        <v>2.8083207440782101E-2</v>
      </c>
      <c r="K73">
        <v>0</v>
      </c>
      <c r="L73">
        <v>8.2837439522256695E-2</v>
      </c>
      <c r="M73">
        <v>0</v>
      </c>
      <c r="N73">
        <v>0.11014564172739</v>
      </c>
      <c r="O73">
        <v>0.158364226417854</v>
      </c>
      <c r="P73">
        <v>2.1114639188568301E-2</v>
      </c>
      <c r="Q73">
        <v>0.39307809828699602</v>
      </c>
      <c r="R73">
        <v>0</v>
      </c>
      <c r="S73">
        <v>0</v>
      </c>
      <c r="T73">
        <v>0</v>
      </c>
      <c r="U73">
        <v>3.2328159063332501E-2</v>
      </c>
      <c r="V73">
        <v>0</v>
      </c>
      <c r="W73">
        <v>2.2997448786488399E-2</v>
      </c>
      <c r="X73" t="s">
        <v>260</v>
      </c>
    </row>
    <row r="74" spans="1:24" x14ac:dyDescent="0.2">
      <c r="A74" s="1" t="s">
        <v>195</v>
      </c>
      <c r="B74">
        <v>9.1127305134943194E-3</v>
      </c>
      <c r="C74">
        <v>0</v>
      </c>
      <c r="D74">
        <v>1.3965910781272199E-3</v>
      </c>
      <c r="E74">
        <v>0</v>
      </c>
      <c r="F74">
        <v>0</v>
      </c>
      <c r="G74">
        <v>5.4615874363270402E-2</v>
      </c>
      <c r="H74">
        <v>0</v>
      </c>
      <c r="I74">
        <v>7.0372187532147003E-3</v>
      </c>
      <c r="J74">
        <v>0</v>
      </c>
      <c r="K74">
        <v>0</v>
      </c>
      <c r="L74">
        <v>3.0811508908195799E-3</v>
      </c>
      <c r="M74">
        <v>1.60257570069204E-2</v>
      </c>
      <c r="N74">
        <v>0.26034480475961003</v>
      </c>
      <c r="O74">
        <v>3.3279467522807499E-2</v>
      </c>
      <c r="P74">
        <v>3.7136633250880902E-2</v>
      </c>
      <c r="Q74">
        <v>0.51974895004880295</v>
      </c>
      <c r="R74">
        <v>0</v>
      </c>
      <c r="S74">
        <v>0</v>
      </c>
      <c r="T74">
        <v>4.3862521913366197E-2</v>
      </c>
      <c r="U74">
        <v>0</v>
      </c>
      <c r="V74">
        <v>0</v>
      </c>
      <c r="W74">
        <v>1.4358299898685201E-2</v>
      </c>
      <c r="X74" t="s">
        <v>260</v>
      </c>
    </row>
    <row r="75" spans="1:24" x14ac:dyDescent="0.2">
      <c r="A75" s="1" t="s">
        <v>188</v>
      </c>
      <c r="B75">
        <v>4.33998833055427E-4</v>
      </c>
      <c r="C75">
        <v>3.9832139644013697E-3</v>
      </c>
      <c r="D75">
        <v>7.0335232537918997E-3</v>
      </c>
      <c r="E75">
        <v>8.0598547326559793E-3</v>
      </c>
      <c r="F75">
        <v>0</v>
      </c>
      <c r="G75">
        <v>1.7126938944647799E-2</v>
      </c>
      <c r="H75">
        <v>0</v>
      </c>
      <c r="I75">
        <v>2.98279772215434E-2</v>
      </c>
      <c r="J75">
        <v>2.3916513361129502E-2</v>
      </c>
      <c r="K75">
        <v>1.9015675592390799E-2</v>
      </c>
      <c r="L75">
        <v>0</v>
      </c>
      <c r="M75">
        <v>7.5067239485725107E-2</v>
      </c>
      <c r="N75">
        <v>0.121102148555487</v>
      </c>
      <c r="O75">
        <v>2.6347771818851201E-2</v>
      </c>
      <c r="P75">
        <v>2.69639849479941E-2</v>
      </c>
      <c r="Q75">
        <v>0.476934787409521</v>
      </c>
      <c r="R75">
        <v>1.4025425599438699E-2</v>
      </c>
      <c r="S75">
        <v>0</v>
      </c>
      <c r="T75">
        <v>7.4974374563665999E-2</v>
      </c>
      <c r="U75">
        <v>0</v>
      </c>
      <c r="V75">
        <v>0</v>
      </c>
      <c r="W75">
        <v>7.5186571715701395E-2</v>
      </c>
      <c r="X75" t="s">
        <v>260</v>
      </c>
    </row>
    <row r="76" spans="1:24" x14ac:dyDescent="0.2">
      <c r="A76" s="1" t="s">
        <v>194</v>
      </c>
      <c r="B76">
        <v>0</v>
      </c>
      <c r="C76">
        <v>0</v>
      </c>
      <c r="D76">
        <v>0</v>
      </c>
      <c r="E76">
        <v>0</v>
      </c>
      <c r="F76">
        <v>2.6025595617109199E-2</v>
      </c>
      <c r="G76">
        <v>9.7419705689754305E-2</v>
      </c>
      <c r="H76">
        <v>0</v>
      </c>
      <c r="I76">
        <v>4.7033272288831704E-3</v>
      </c>
      <c r="J76">
        <v>0</v>
      </c>
      <c r="K76">
        <v>0</v>
      </c>
      <c r="L76">
        <v>3.8874340879463298E-3</v>
      </c>
      <c r="M76">
        <v>1.2485039622589501E-2</v>
      </c>
      <c r="N76">
        <v>7.4916012788069003E-2</v>
      </c>
      <c r="O76">
        <v>0</v>
      </c>
      <c r="P76">
        <v>2.9188589783390598E-3</v>
      </c>
      <c r="Q76">
        <v>0.63515266415317695</v>
      </c>
      <c r="R76">
        <v>0</v>
      </c>
      <c r="S76">
        <v>0</v>
      </c>
      <c r="T76">
        <v>0.11368737117477901</v>
      </c>
      <c r="U76">
        <v>0</v>
      </c>
      <c r="V76">
        <v>0</v>
      </c>
      <c r="W76">
        <v>2.8803990659353799E-2</v>
      </c>
      <c r="X76" t="s">
        <v>260</v>
      </c>
    </row>
    <row r="77" spans="1:24" x14ac:dyDescent="0.2">
      <c r="A77" s="1" t="s">
        <v>202</v>
      </c>
      <c r="B77">
        <v>0</v>
      </c>
      <c r="C77">
        <v>1.60112095993794E-3</v>
      </c>
      <c r="D77">
        <v>0</v>
      </c>
      <c r="E77">
        <v>0</v>
      </c>
      <c r="F77">
        <v>0</v>
      </c>
      <c r="G77">
        <v>6.1893004589950402E-2</v>
      </c>
      <c r="H77">
        <v>0</v>
      </c>
      <c r="I77">
        <v>1.33287606182556E-2</v>
      </c>
      <c r="J77">
        <v>4.44914644581571E-3</v>
      </c>
      <c r="K77">
        <v>0</v>
      </c>
      <c r="L77">
        <v>8.7861266064802393E-3</v>
      </c>
      <c r="M77">
        <v>0</v>
      </c>
      <c r="N77">
        <v>7.0279453783199705E-2</v>
      </c>
      <c r="O77">
        <v>7.6061458421897099E-2</v>
      </c>
      <c r="P77">
        <v>2.3734420008934701E-3</v>
      </c>
      <c r="Q77">
        <v>0.66047696884932505</v>
      </c>
      <c r="R77">
        <v>0</v>
      </c>
      <c r="S77">
        <v>0</v>
      </c>
      <c r="T77">
        <v>8.9697158912363795E-2</v>
      </c>
      <c r="U77">
        <v>0</v>
      </c>
      <c r="V77">
        <v>0</v>
      </c>
      <c r="W77">
        <v>1.1053358811881501E-2</v>
      </c>
      <c r="X77" t="s">
        <v>260</v>
      </c>
    </row>
    <row r="78" spans="1:24" x14ac:dyDescent="0.2">
      <c r="A78" s="1" t="s">
        <v>181</v>
      </c>
      <c r="B78">
        <v>3.2834185735183499E-2</v>
      </c>
      <c r="C78">
        <v>0</v>
      </c>
      <c r="D78">
        <v>8.0913523855159798E-3</v>
      </c>
      <c r="E78">
        <v>4.4181951024998597E-2</v>
      </c>
      <c r="F78">
        <v>0</v>
      </c>
      <c r="G78">
        <v>8.9928423850347106E-2</v>
      </c>
      <c r="H78">
        <v>0</v>
      </c>
      <c r="I78">
        <v>4.3032859942844802E-2</v>
      </c>
      <c r="J78">
        <v>4.3234224803313497E-3</v>
      </c>
      <c r="K78">
        <v>2.0411071518525101E-2</v>
      </c>
      <c r="L78">
        <v>0</v>
      </c>
      <c r="M78">
        <v>5.9394630778902502E-2</v>
      </c>
      <c r="N78">
        <v>0.219671440968631</v>
      </c>
      <c r="O78">
        <v>0</v>
      </c>
      <c r="P78">
        <v>6.8236348019055801E-2</v>
      </c>
      <c r="Q78">
        <v>0.37567611619990998</v>
      </c>
      <c r="R78">
        <v>0</v>
      </c>
      <c r="S78">
        <v>0</v>
      </c>
      <c r="T78">
        <v>0</v>
      </c>
      <c r="U78">
        <v>2.6032978306739001E-2</v>
      </c>
      <c r="V78">
        <v>4.1517580658975897E-3</v>
      </c>
      <c r="W78">
        <v>4.0334607231176196E-3</v>
      </c>
      <c r="X78" t="s">
        <v>260</v>
      </c>
    </row>
    <row r="79" spans="1:24" x14ac:dyDescent="0.2">
      <c r="A79" s="1" t="s">
        <v>227</v>
      </c>
      <c r="B79">
        <v>0</v>
      </c>
      <c r="C79">
        <v>3.1898521825164802E-3</v>
      </c>
      <c r="D79">
        <v>0</v>
      </c>
      <c r="E79">
        <v>5.7811112934535898E-3</v>
      </c>
      <c r="F79">
        <v>0</v>
      </c>
      <c r="G79">
        <v>8.4839601508828105E-2</v>
      </c>
      <c r="H79">
        <v>0</v>
      </c>
      <c r="I79">
        <v>2.4212008754836801E-2</v>
      </c>
      <c r="J79">
        <v>0</v>
      </c>
      <c r="K79">
        <v>0</v>
      </c>
      <c r="L79">
        <v>2.08785044165678E-2</v>
      </c>
      <c r="M79">
        <v>1.9573094224979502E-3</v>
      </c>
      <c r="N79">
        <v>0</v>
      </c>
      <c r="O79">
        <v>0.38528619106023998</v>
      </c>
      <c r="P79">
        <v>8.6919602289756301E-2</v>
      </c>
      <c r="Q79">
        <v>0.37247184439809999</v>
      </c>
      <c r="R79">
        <v>0</v>
      </c>
      <c r="S79">
        <v>0</v>
      </c>
      <c r="T79">
        <v>5.1078926995170902E-3</v>
      </c>
      <c r="U79">
        <v>0</v>
      </c>
      <c r="V79">
        <v>5.3094614623153697E-3</v>
      </c>
      <c r="W79">
        <v>4.0466205113703904E-3</v>
      </c>
      <c r="X79" t="s">
        <v>260</v>
      </c>
    </row>
    <row r="80" spans="1:24" x14ac:dyDescent="0.2">
      <c r="A80" s="1" t="s">
        <v>208</v>
      </c>
      <c r="B80">
        <v>7.8799108941650701E-4</v>
      </c>
      <c r="C80">
        <v>8.04965302728472E-3</v>
      </c>
      <c r="D80">
        <v>0</v>
      </c>
      <c r="E80">
        <v>2.1996464969152599E-2</v>
      </c>
      <c r="F80">
        <v>0</v>
      </c>
      <c r="G80">
        <v>7.2023468933397103E-2</v>
      </c>
      <c r="H80">
        <v>0</v>
      </c>
      <c r="I80">
        <v>9.3237591425307294E-3</v>
      </c>
      <c r="J80">
        <v>3.7659516170741703E-2</v>
      </c>
      <c r="K80">
        <v>0</v>
      </c>
      <c r="L80">
        <v>0.162924092822813</v>
      </c>
      <c r="M80">
        <v>0</v>
      </c>
      <c r="N80">
        <v>8.7662845306672496E-2</v>
      </c>
      <c r="O80">
        <v>0.234740119358403</v>
      </c>
      <c r="P80">
        <v>3.3678820676919098E-3</v>
      </c>
      <c r="Q80">
        <v>0.208289972918491</v>
      </c>
      <c r="R80">
        <v>0</v>
      </c>
      <c r="S80">
        <v>0</v>
      </c>
      <c r="T80">
        <v>0</v>
      </c>
      <c r="U80">
        <v>0.132239772074737</v>
      </c>
      <c r="V80">
        <v>5.6659071861990097E-3</v>
      </c>
      <c r="W80">
        <v>1.52685549324699E-2</v>
      </c>
      <c r="X80" t="s">
        <v>260</v>
      </c>
    </row>
    <row r="81" spans="1:24" x14ac:dyDescent="0.2">
      <c r="A81" s="1" t="s">
        <v>236</v>
      </c>
      <c r="B81">
        <v>2.9290727805077899E-2</v>
      </c>
      <c r="C81">
        <v>0</v>
      </c>
      <c r="D81">
        <v>0</v>
      </c>
      <c r="E81">
        <v>2.4335662223396101E-2</v>
      </c>
      <c r="F81">
        <v>0</v>
      </c>
      <c r="G81">
        <v>8.01343812493268E-3</v>
      </c>
      <c r="H81">
        <v>0</v>
      </c>
      <c r="I81">
        <v>1.43725884876723E-2</v>
      </c>
      <c r="J81">
        <v>0</v>
      </c>
      <c r="K81">
        <v>3.7727358856769798E-3</v>
      </c>
      <c r="L81">
        <v>3.80335437568295E-4</v>
      </c>
      <c r="M81">
        <v>3.5306855455475099E-3</v>
      </c>
      <c r="N81">
        <v>0</v>
      </c>
      <c r="O81">
        <v>0.45394541675065098</v>
      </c>
      <c r="P81">
        <v>2.24305805615241E-2</v>
      </c>
      <c r="Q81">
        <v>0.39986021347343798</v>
      </c>
      <c r="R81">
        <v>0</v>
      </c>
      <c r="S81">
        <v>0</v>
      </c>
      <c r="T81">
        <v>2.7091641466253799E-2</v>
      </c>
      <c r="U81">
        <v>0</v>
      </c>
      <c r="V81">
        <v>1.2975974238261001E-2</v>
      </c>
      <c r="W81">
        <v>0</v>
      </c>
      <c r="X81" t="s">
        <v>260</v>
      </c>
    </row>
    <row r="82" spans="1:24" x14ac:dyDescent="0.2">
      <c r="A82" s="1" t="s">
        <v>167</v>
      </c>
      <c r="B82">
        <v>1.51191022451517E-2</v>
      </c>
      <c r="C82">
        <v>0</v>
      </c>
      <c r="D82">
        <v>0</v>
      </c>
      <c r="E82">
        <v>2.30090353679385E-2</v>
      </c>
      <c r="F82">
        <v>0</v>
      </c>
      <c r="G82">
        <v>4.1024734654079603E-2</v>
      </c>
      <c r="H82">
        <v>0</v>
      </c>
      <c r="I82">
        <v>1.8801133982065399E-2</v>
      </c>
      <c r="J82">
        <v>0</v>
      </c>
      <c r="K82">
        <v>4.3309428076069301E-3</v>
      </c>
      <c r="L82">
        <v>0</v>
      </c>
      <c r="M82">
        <v>3.3935918229728503E-2</v>
      </c>
      <c r="N82">
        <v>0.15055847870379599</v>
      </c>
      <c r="O82">
        <v>0</v>
      </c>
      <c r="P82">
        <v>1.5146942845374401E-2</v>
      </c>
      <c r="Q82">
        <v>0.55403522898725799</v>
      </c>
      <c r="R82">
        <v>0</v>
      </c>
      <c r="S82">
        <v>0</v>
      </c>
      <c r="T82">
        <v>0</v>
      </c>
      <c r="U82">
        <v>0.108345217896596</v>
      </c>
      <c r="V82">
        <v>1.5846148820544401E-2</v>
      </c>
      <c r="W82">
        <v>1.98471154598601E-2</v>
      </c>
      <c r="X82" t="s">
        <v>260</v>
      </c>
    </row>
    <row r="83" spans="1:24" x14ac:dyDescent="0.2">
      <c r="A83" s="1" t="s">
        <v>214</v>
      </c>
      <c r="B83">
        <v>4.1394798278586E-3</v>
      </c>
      <c r="C83">
        <v>0</v>
      </c>
      <c r="D83">
        <v>3.0416469143254598E-4</v>
      </c>
      <c r="E83">
        <v>1.8859478471019799E-2</v>
      </c>
      <c r="F83">
        <v>0</v>
      </c>
      <c r="G83">
        <v>0.121800226371072</v>
      </c>
      <c r="H83">
        <v>0</v>
      </c>
      <c r="I83">
        <v>1.6791712183031101E-2</v>
      </c>
      <c r="J83">
        <v>0</v>
      </c>
      <c r="K83">
        <v>2.9501659932933801E-3</v>
      </c>
      <c r="L83">
        <v>1.1109391894865201E-2</v>
      </c>
      <c r="M83">
        <v>0</v>
      </c>
      <c r="N83">
        <v>0.29556808758338898</v>
      </c>
      <c r="O83">
        <v>0</v>
      </c>
      <c r="P83">
        <v>3.3697322684110999E-2</v>
      </c>
      <c r="Q83">
        <v>0.38310742986764901</v>
      </c>
      <c r="R83">
        <v>0</v>
      </c>
      <c r="S83">
        <v>0</v>
      </c>
      <c r="T83">
        <v>0</v>
      </c>
      <c r="U83">
        <v>1.1270884860622599E-2</v>
      </c>
      <c r="V83">
        <v>9.3256681768826094E-2</v>
      </c>
      <c r="W83">
        <v>7.1449738028296801E-3</v>
      </c>
      <c r="X83" t="s">
        <v>260</v>
      </c>
    </row>
    <row r="84" spans="1:24" x14ac:dyDescent="0.2">
      <c r="A84" s="1" t="s">
        <v>210</v>
      </c>
      <c r="B84">
        <v>4.1655121660731098E-3</v>
      </c>
      <c r="C84">
        <v>1.6893762337307001E-4</v>
      </c>
      <c r="D84">
        <v>8.3593680734991198E-4</v>
      </c>
      <c r="E84">
        <v>0</v>
      </c>
      <c r="F84">
        <v>0</v>
      </c>
      <c r="G84">
        <v>3.6265811345644099E-2</v>
      </c>
      <c r="H84">
        <v>0</v>
      </c>
      <c r="I84">
        <v>2.44704974743074E-2</v>
      </c>
      <c r="J84">
        <v>9.8210351586402803E-3</v>
      </c>
      <c r="K84">
        <v>2.2810680823373699E-2</v>
      </c>
      <c r="L84">
        <v>0</v>
      </c>
      <c r="M84">
        <v>2.91090622116391E-2</v>
      </c>
      <c r="N84">
        <v>0.20566489021395601</v>
      </c>
      <c r="O84">
        <v>2.0774978626872199E-2</v>
      </c>
      <c r="P84">
        <v>2.3406837561676299E-2</v>
      </c>
      <c r="Q84">
        <v>0.45031015547937397</v>
      </c>
      <c r="R84">
        <v>0</v>
      </c>
      <c r="S84">
        <v>0</v>
      </c>
      <c r="T84">
        <v>0</v>
      </c>
      <c r="U84">
        <v>0.14079267712427501</v>
      </c>
      <c r="V84">
        <v>6.3700662610502003E-3</v>
      </c>
      <c r="W84">
        <v>2.5032921122395399E-2</v>
      </c>
      <c r="X84" t="s">
        <v>260</v>
      </c>
    </row>
    <row r="85" spans="1:24" x14ac:dyDescent="0.2">
      <c r="A85" s="1" t="s">
        <v>197</v>
      </c>
      <c r="B85">
        <v>0</v>
      </c>
      <c r="C85">
        <v>4.8131758928106503E-3</v>
      </c>
      <c r="D85">
        <v>3.3947435605041E-4</v>
      </c>
      <c r="E85">
        <v>0</v>
      </c>
      <c r="F85">
        <v>2.9929291523033301E-2</v>
      </c>
      <c r="G85">
        <v>8.4492994659171594E-2</v>
      </c>
      <c r="H85">
        <v>0</v>
      </c>
      <c r="I85">
        <v>2.1129071985761801E-2</v>
      </c>
      <c r="J85">
        <v>3.7291782692173898E-3</v>
      </c>
      <c r="K85">
        <v>0</v>
      </c>
      <c r="L85">
        <v>0.10921746974994399</v>
      </c>
      <c r="M85">
        <v>0</v>
      </c>
      <c r="N85">
        <v>0.23939315338386899</v>
      </c>
      <c r="O85">
        <v>0.16257317543192101</v>
      </c>
      <c r="P85">
        <v>1.47207274378624E-2</v>
      </c>
      <c r="Q85">
        <v>9.6615849442135096E-2</v>
      </c>
      <c r="R85">
        <v>0</v>
      </c>
      <c r="S85">
        <v>0</v>
      </c>
      <c r="T85">
        <v>8.31914742034712E-2</v>
      </c>
      <c r="U85">
        <v>0</v>
      </c>
      <c r="V85">
        <v>4.4349843110717803E-2</v>
      </c>
      <c r="W85">
        <v>0.10550512055403501</v>
      </c>
      <c r="X85" t="s">
        <v>260</v>
      </c>
    </row>
    <row r="86" spans="1:24" x14ac:dyDescent="0.2">
      <c r="A86" s="1" t="s">
        <v>250</v>
      </c>
      <c r="B86">
        <v>1.2753880958510299E-2</v>
      </c>
      <c r="C86">
        <v>0</v>
      </c>
      <c r="D86">
        <v>3.0077522565849702E-4</v>
      </c>
      <c r="E86">
        <v>1.5447057537247601E-2</v>
      </c>
      <c r="F86">
        <v>0</v>
      </c>
      <c r="G86">
        <v>4.9565243807806199E-2</v>
      </c>
      <c r="H86">
        <v>0</v>
      </c>
      <c r="I86">
        <v>2.0806717619614098E-2</v>
      </c>
      <c r="J86">
        <v>0</v>
      </c>
      <c r="K86">
        <v>0</v>
      </c>
      <c r="L86">
        <v>0</v>
      </c>
      <c r="M86">
        <v>4.6144522316274701E-2</v>
      </c>
      <c r="N86">
        <v>0.173929333383784</v>
      </c>
      <c r="O86">
        <v>0.25619426534665202</v>
      </c>
      <c r="P86">
        <v>3.3145129664484699E-2</v>
      </c>
      <c r="Q86">
        <v>0.32515637642636402</v>
      </c>
      <c r="R86">
        <v>0</v>
      </c>
      <c r="S86">
        <v>0</v>
      </c>
      <c r="T86">
        <v>0</v>
      </c>
      <c r="U86">
        <v>6.3296181623966899E-2</v>
      </c>
      <c r="V86">
        <v>3.26051608963678E-3</v>
      </c>
      <c r="W86">
        <v>0</v>
      </c>
      <c r="X86" t="s">
        <v>260</v>
      </c>
    </row>
    <row r="87" spans="1:24" x14ac:dyDescent="0.2">
      <c r="A87" s="1" t="s">
        <v>158</v>
      </c>
      <c r="B87">
        <v>5.8998932421546198E-2</v>
      </c>
      <c r="C87">
        <v>0</v>
      </c>
      <c r="D87">
        <v>2.92527339237156E-4</v>
      </c>
      <c r="E87">
        <v>1.4053404509103201E-2</v>
      </c>
      <c r="F87">
        <v>0</v>
      </c>
      <c r="G87">
        <v>9.7663436459514405E-2</v>
      </c>
      <c r="H87">
        <v>0</v>
      </c>
      <c r="I87">
        <v>4.6025934241773897E-3</v>
      </c>
      <c r="J87">
        <v>0</v>
      </c>
      <c r="K87">
        <v>0</v>
      </c>
      <c r="L87">
        <v>0</v>
      </c>
      <c r="M87">
        <v>5.54380789318819E-2</v>
      </c>
      <c r="N87">
        <v>0.218217467187341</v>
      </c>
      <c r="O87">
        <v>0</v>
      </c>
      <c r="P87">
        <v>3.2821040428402601E-2</v>
      </c>
      <c r="Q87">
        <v>0.43302084335550101</v>
      </c>
      <c r="R87">
        <v>0</v>
      </c>
      <c r="S87">
        <v>0</v>
      </c>
      <c r="T87">
        <v>0</v>
      </c>
      <c r="U87">
        <v>8.1568004023033797E-2</v>
      </c>
      <c r="V87">
        <v>1.9191259873352E-3</v>
      </c>
      <c r="W87">
        <v>1.4045459329265E-3</v>
      </c>
      <c r="X87" t="s">
        <v>260</v>
      </c>
    </row>
    <row r="88" spans="1:24" x14ac:dyDescent="0.2">
      <c r="A88" s="1" t="s">
        <v>201</v>
      </c>
      <c r="B88">
        <v>5.8081224242764696E-4</v>
      </c>
      <c r="C88">
        <v>8.8841822112780099E-3</v>
      </c>
      <c r="D88">
        <v>0</v>
      </c>
      <c r="E88">
        <v>3.6731144466714098E-2</v>
      </c>
      <c r="F88">
        <v>0</v>
      </c>
      <c r="G88">
        <v>4.1720201777720303E-2</v>
      </c>
      <c r="H88">
        <v>0</v>
      </c>
      <c r="I88">
        <v>3.4883836729525101E-2</v>
      </c>
      <c r="J88">
        <v>4.0039840432268797E-2</v>
      </c>
      <c r="K88">
        <v>0</v>
      </c>
      <c r="L88">
        <v>6.3174193760807795E-2</v>
      </c>
      <c r="M88">
        <v>0</v>
      </c>
      <c r="N88">
        <v>4.0734789117374201E-3</v>
      </c>
      <c r="O88">
        <v>0.46973805261051899</v>
      </c>
      <c r="P88">
        <v>1.8892097153689801E-2</v>
      </c>
      <c r="Q88">
        <v>0.26380751548391201</v>
      </c>
      <c r="R88">
        <v>0</v>
      </c>
      <c r="S88">
        <v>0</v>
      </c>
      <c r="T88">
        <v>1.05026039145744E-2</v>
      </c>
      <c r="U88">
        <v>0</v>
      </c>
      <c r="V88">
        <v>0</v>
      </c>
      <c r="W88">
        <v>6.9720403048252203E-3</v>
      </c>
      <c r="X88" t="s">
        <v>260</v>
      </c>
    </row>
    <row r="89" spans="1:24" x14ac:dyDescent="0.2">
      <c r="A89" s="1" t="s">
        <v>245</v>
      </c>
      <c r="B89">
        <v>1.3173535378470499E-3</v>
      </c>
      <c r="C89">
        <v>7.4148596751077503E-3</v>
      </c>
      <c r="D89">
        <v>0</v>
      </c>
      <c r="E89">
        <v>6.1953405027389899E-2</v>
      </c>
      <c r="F89">
        <v>0</v>
      </c>
      <c r="G89">
        <v>6.2690664246124406E-2</v>
      </c>
      <c r="H89">
        <v>1.85871926399079E-2</v>
      </c>
      <c r="I89">
        <v>0</v>
      </c>
      <c r="J89">
        <v>3.5526577356129199E-2</v>
      </c>
      <c r="K89">
        <v>0</v>
      </c>
      <c r="L89">
        <v>5.6123692582192797E-2</v>
      </c>
      <c r="M89">
        <v>0</v>
      </c>
      <c r="N89">
        <v>0.288570672244993</v>
      </c>
      <c r="O89">
        <v>0</v>
      </c>
      <c r="P89">
        <v>9.5572613673888893E-3</v>
      </c>
      <c r="Q89">
        <v>0.26880692424068098</v>
      </c>
      <c r="R89">
        <v>0</v>
      </c>
      <c r="S89">
        <v>1.87100102019691E-4</v>
      </c>
      <c r="T89">
        <v>0</v>
      </c>
      <c r="U89">
        <v>7.8862378164348004E-2</v>
      </c>
      <c r="V89">
        <v>0</v>
      </c>
      <c r="W89">
        <v>0.11040191881587</v>
      </c>
      <c r="X89" t="s">
        <v>260</v>
      </c>
    </row>
    <row r="90" spans="1:24" x14ac:dyDescent="0.2">
      <c r="A90" s="1" t="s">
        <v>224</v>
      </c>
      <c r="B90">
        <v>1.2376077934583699E-3</v>
      </c>
      <c r="C90">
        <v>4.8334297700180296E-3</v>
      </c>
      <c r="D90">
        <v>0</v>
      </c>
      <c r="E90">
        <v>2.7431853096940999E-2</v>
      </c>
      <c r="F90">
        <v>0</v>
      </c>
      <c r="G90">
        <v>8.2178467143164E-2</v>
      </c>
      <c r="H90">
        <v>0</v>
      </c>
      <c r="I90">
        <v>1.22320324213025E-2</v>
      </c>
      <c r="J90">
        <v>7.2195675053916206E-2</v>
      </c>
      <c r="K90">
        <v>0</v>
      </c>
      <c r="L90">
        <v>6.7302962785910705E-2</v>
      </c>
      <c r="M90">
        <v>1.4227583410099999E-2</v>
      </c>
      <c r="N90">
        <v>0.26623441092418698</v>
      </c>
      <c r="O90">
        <v>4.1077855826416598E-3</v>
      </c>
      <c r="P90">
        <v>2.7038064480018099E-2</v>
      </c>
      <c r="Q90">
        <v>0.20961532744327399</v>
      </c>
      <c r="R90">
        <v>0</v>
      </c>
      <c r="S90">
        <v>0</v>
      </c>
      <c r="T90">
        <v>0.21118315118776501</v>
      </c>
      <c r="U90">
        <v>0</v>
      </c>
      <c r="V90">
        <v>1.8164890730367199E-4</v>
      </c>
      <c r="W90">
        <v>0</v>
      </c>
      <c r="X90" t="s">
        <v>260</v>
      </c>
    </row>
    <row r="91" spans="1:24" x14ac:dyDescent="0.2">
      <c r="A91" s="1" t="s">
        <v>165</v>
      </c>
      <c r="B91">
        <v>0</v>
      </c>
      <c r="C91">
        <v>1.4598856779992E-2</v>
      </c>
      <c r="D91">
        <v>0</v>
      </c>
      <c r="E91">
        <v>0</v>
      </c>
      <c r="F91">
        <v>0</v>
      </c>
      <c r="G91">
        <v>9.4999063161331304E-2</v>
      </c>
      <c r="H91">
        <v>0</v>
      </c>
      <c r="I91">
        <v>2.6074460734434601E-2</v>
      </c>
      <c r="J91">
        <v>4.0036227843952298E-2</v>
      </c>
      <c r="K91">
        <v>0</v>
      </c>
      <c r="L91">
        <v>6.4092905625104599E-2</v>
      </c>
      <c r="M91">
        <v>0</v>
      </c>
      <c r="N91">
        <v>3.8880507087094202E-2</v>
      </c>
      <c r="O91">
        <v>0.33437760613712397</v>
      </c>
      <c r="P91">
        <v>1.1989615653820399E-2</v>
      </c>
      <c r="Q91">
        <v>0.34421704141731302</v>
      </c>
      <c r="R91">
        <v>0</v>
      </c>
      <c r="S91">
        <v>0</v>
      </c>
      <c r="T91">
        <v>0</v>
      </c>
      <c r="U91">
        <v>5.4501847440872504E-3</v>
      </c>
      <c r="V91">
        <v>0</v>
      </c>
      <c r="W91">
        <v>2.5283530815746101E-2</v>
      </c>
      <c r="X91" t="s">
        <v>260</v>
      </c>
    </row>
    <row r="92" spans="1:24" x14ac:dyDescent="0.2">
      <c r="A92" s="1" t="s">
        <v>166</v>
      </c>
      <c r="B92">
        <v>4.2151609812805402E-3</v>
      </c>
      <c r="C92">
        <v>0</v>
      </c>
      <c r="D92">
        <v>0</v>
      </c>
      <c r="E92">
        <v>0</v>
      </c>
      <c r="F92">
        <v>0</v>
      </c>
      <c r="G92">
        <v>4.07173634148097E-2</v>
      </c>
      <c r="H92">
        <v>0</v>
      </c>
      <c r="I92">
        <v>2.9589435872046199E-3</v>
      </c>
      <c r="J92">
        <v>0</v>
      </c>
      <c r="K92">
        <v>0</v>
      </c>
      <c r="L92">
        <v>1.85615370714741E-2</v>
      </c>
      <c r="M92">
        <v>2.5092757373002999E-3</v>
      </c>
      <c r="N92">
        <v>5.7928036440330101E-2</v>
      </c>
      <c r="O92">
        <v>0.44062524888214699</v>
      </c>
      <c r="P92">
        <v>5.30756872168004E-2</v>
      </c>
      <c r="Q92">
        <v>0.33604531580737401</v>
      </c>
      <c r="R92">
        <v>0</v>
      </c>
      <c r="S92">
        <v>0</v>
      </c>
      <c r="T92">
        <v>5.7144574876358198E-3</v>
      </c>
      <c r="U92">
        <v>0</v>
      </c>
      <c r="V92">
        <v>0</v>
      </c>
      <c r="W92">
        <v>3.7648973373643403E-2</v>
      </c>
      <c r="X92" t="s">
        <v>260</v>
      </c>
    </row>
    <row r="93" spans="1:24" x14ac:dyDescent="0.2">
      <c r="A93" s="1" t="s">
        <v>256</v>
      </c>
      <c r="B93">
        <v>8.4978131538558706E-3</v>
      </c>
      <c r="C93">
        <v>0</v>
      </c>
      <c r="D93">
        <v>1.0654229716738701E-2</v>
      </c>
      <c r="E93">
        <v>3.7676457172562003E-2</v>
      </c>
      <c r="F93">
        <v>0</v>
      </c>
      <c r="G93">
        <v>0.105192332277159</v>
      </c>
      <c r="H93">
        <v>7.5194841727791201E-2</v>
      </c>
      <c r="I93">
        <v>1.0791171664611099E-2</v>
      </c>
      <c r="J93">
        <v>1.8490277551110299E-2</v>
      </c>
      <c r="K93">
        <v>0</v>
      </c>
      <c r="L93">
        <v>6.7264368184766402E-2</v>
      </c>
      <c r="M93">
        <v>0</v>
      </c>
      <c r="N93">
        <v>0.31310484160643398</v>
      </c>
      <c r="O93">
        <v>2.0023556331705699E-2</v>
      </c>
      <c r="P93">
        <v>3.9193802453944401E-3</v>
      </c>
      <c r="Q93">
        <v>0.269618555980355</v>
      </c>
      <c r="R93">
        <v>9.0442236699815708E-3</v>
      </c>
      <c r="S93">
        <v>0</v>
      </c>
      <c r="T93">
        <v>2.6775632011182202E-2</v>
      </c>
      <c r="U93">
        <v>0</v>
      </c>
      <c r="V93">
        <v>0</v>
      </c>
      <c r="W93">
        <v>2.37523187063527E-2</v>
      </c>
      <c r="X93" t="s">
        <v>260</v>
      </c>
    </row>
    <row r="94" spans="1:24" x14ac:dyDescent="0.2">
      <c r="A94" s="1" t="s">
        <v>159</v>
      </c>
      <c r="B94">
        <v>8.6154425897297608E-3</v>
      </c>
      <c r="C94">
        <v>0</v>
      </c>
      <c r="D94">
        <v>1.27060408840951E-3</v>
      </c>
      <c r="E94">
        <v>3.9134718384353602E-3</v>
      </c>
      <c r="F94">
        <v>0</v>
      </c>
      <c r="G94">
        <v>0.17931401576829401</v>
      </c>
      <c r="H94">
        <v>0</v>
      </c>
      <c r="I94">
        <v>4.3703168194471204E-3</v>
      </c>
      <c r="J94">
        <v>2.0319742412600501E-2</v>
      </c>
      <c r="K94">
        <v>3.1125943396027499E-2</v>
      </c>
      <c r="L94">
        <v>0</v>
      </c>
      <c r="M94">
        <v>4.0632321394188702E-2</v>
      </c>
      <c r="N94">
        <v>0.18965099974653701</v>
      </c>
      <c r="O94">
        <v>0</v>
      </c>
      <c r="P94">
        <v>0.10728872760767399</v>
      </c>
      <c r="Q94">
        <v>0.397872915086806</v>
      </c>
      <c r="R94">
        <v>7.3525702876777203E-3</v>
      </c>
      <c r="S94">
        <v>0</v>
      </c>
      <c r="T94">
        <v>0</v>
      </c>
      <c r="U94">
        <v>3.7250648078283898E-3</v>
      </c>
      <c r="V94">
        <v>0</v>
      </c>
      <c r="W94">
        <v>4.5478641563439096E-3</v>
      </c>
      <c r="X94" t="s">
        <v>260</v>
      </c>
    </row>
    <row r="95" spans="1:24" x14ac:dyDescent="0.2">
      <c r="A95" s="1" t="s">
        <v>162</v>
      </c>
      <c r="B95">
        <v>1.2813548143148499E-2</v>
      </c>
      <c r="C95">
        <v>0</v>
      </c>
      <c r="D95">
        <v>2.4207828525770001E-3</v>
      </c>
      <c r="E95">
        <v>6.1831109693051403E-2</v>
      </c>
      <c r="F95">
        <v>0</v>
      </c>
      <c r="G95">
        <v>0</v>
      </c>
      <c r="H95">
        <v>0</v>
      </c>
      <c r="I95">
        <v>4.2685838408172999E-2</v>
      </c>
      <c r="J95">
        <v>0</v>
      </c>
      <c r="K95">
        <v>0</v>
      </c>
      <c r="L95">
        <v>0</v>
      </c>
      <c r="M95">
        <v>1.59309154360729E-2</v>
      </c>
      <c r="N95">
        <v>0.16358810180542999</v>
      </c>
      <c r="O95">
        <v>4.9413070117284803E-2</v>
      </c>
      <c r="P95">
        <v>4.1314935896002998E-2</v>
      </c>
      <c r="Q95">
        <v>0.52967683233685403</v>
      </c>
      <c r="R95">
        <v>7.2399840568709902E-3</v>
      </c>
      <c r="S95">
        <v>0</v>
      </c>
      <c r="T95">
        <v>1.0378605867054899E-2</v>
      </c>
      <c r="U95">
        <v>0</v>
      </c>
      <c r="V95">
        <v>0</v>
      </c>
      <c r="W95">
        <v>6.2706275387479804E-2</v>
      </c>
      <c r="X95" t="s">
        <v>260</v>
      </c>
    </row>
    <row r="96" spans="1:24" x14ac:dyDescent="0.2">
      <c r="A96" s="1" t="s">
        <v>241</v>
      </c>
      <c r="B96">
        <v>7.8577016621265705E-3</v>
      </c>
      <c r="C96">
        <v>2.08852098005661E-3</v>
      </c>
      <c r="D96">
        <v>0</v>
      </c>
      <c r="E96">
        <v>0</v>
      </c>
      <c r="F96">
        <v>0</v>
      </c>
      <c r="G96">
        <v>0.241732138318111</v>
      </c>
      <c r="H96">
        <v>0</v>
      </c>
      <c r="I96">
        <v>1.27203674188199E-2</v>
      </c>
      <c r="J96">
        <v>1.15166391238E-2</v>
      </c>
      <c r="K96">
        <v>0</v>
      </c>
      <c r="L96">
        <v>0.10634235533012</v>
      </c>
      <c r="M96">
        <v>4.3503195009953102E-2</v>
      </c>
      <c r="N96">
        <v>3.3309624530926202E-2</v>
      </c>
      <c r="O96">
        <v>0.25892906769775198</v>
      </c>
      <c r="P96">
        <v>2.5811394213957999E-2</v>
      </c>
      <c r="Q96">
        <v>0.14110920881379599</v>
      </c>
      <c r="R96">
        <v>0</v>
      </c>
      <c r="S96">
        <v>0</v>
      </c>
      <c r="T96">
        <v>6.5019731348558402E-2</v>
      </c>
      <c r="U96">
        <v>0</v>
      </c>
      <c r="V96">
        <v>0</v>
      </c>
      <c r="W96">
        <v>5.0060055552023003E-2</v>
      </c>
      <c r="X96" t="s">
        <v>260</v>
      </c>
    </row>
    <row r="97" spans="1:24" x14ac:dyDescent="0.2">
      <c r="A97" s="1" t="s">
        <v>238</v>
      </c>
      <c r="B97">
        <v>3.46723216151876E-3</v>
      </c>
      <c r="C97">
        <v>0</v>
      </c>
      <c r="D97">
        <v>9.9465139203070698E-4</v>
      </c>
      <c r="E97">
        <v>2.28663165684885E-2</v>
      </c>
      <c r="F97">
        <v>0</v>
      </c>
      <c r="G97">
        <v>0.188716037273292</v>
      </c>
      <c r="H97">
        <v>0</v>
      </c>
      <c r="I97">
        <v>0</v>
      </c>
      <c r="J97">
        <v>1.0626546095012301E-2</v>
      </c>
      <c r="K97">
        <v>0</v>
      </c>
      <c r="L97">
        <v>1.14543642957553E-2</v>
      </c>
      <c r="M97">
        <v>3.6282558282484598E-2</v>
      </c>
      <c r="N97">
        <v>0.30958001328295398</v>
      </c>
      <c r="O97">
        <v>0</v>
      </c>
      <c r="P97">
        <v>6.4299135037866703E-2</v>
      </c>
      <c r="Q97">
        <v>0.255852125502186</v>
      </c>
      <c r="R97">
        <v>0</v>
      </c>
      <c r="S97">
        <v>0</v>
      </c>
      <c r="T97">
        <v>4.9269122423205601E-2</v>
      </c>
      <c r="U97">
        <v>0</v>
      </c>
      <c r="V97">
        <v>4.1177437038351701E-2</v>
      </c>
      <c r="W97">
        <v>5.4144606468532596E-3</v>
      </c>
      <c r="X97" t="s">
        <v>260</v>
      </c>
    </row>
    <row r="98" spans="1:24" x14ac:dyDescent="0.2">
      <c r="A98" s="1" t="s">
        <v>199</v>
      </c>
      <c r="B98">
        <v>0</v>
      </c>
      <c r="C98">
        <v>1.2377830792585601E-2</v>
      </c>
      <c r="D98">
        <v>0</v>
      </c>
      <c r="E98">
        <v>0</v>
      </c>
      <c r="F98">
        <v>0</v>
      </c>
      <c r="G98">
        <v>0.162534094424516</v>
      </c>
      <c r="H98">
        <v>0</v>
      </c>
      <c r="I98">
        <v>6.6661414028078E-2</v>
      </c>
      <c r="J98">
        <v>1.10560071224816E-3</v>
      </c>
      <c r="K98">
        <v>0</v>
      </c>
      <c r="L98">
        <v>0.164725733934247</v>
      </c>
      <c r="M98">
        <v>1.9634915194745098E-3</v>
      </c>
      <c r="N98">
        <v>0.10014547069014</v>
      </c>
      <c r="O98">
        <v>7.9811988214882904E-2</v>
      </c>
      <c r="P98">
        <v>7.0185010387049105E-4</v>
      </c>
      <c r="Q98">
        <v>0.25122478790930503</v>
      </c>
      <c r="R98">
        <v>1.01541198427718E-2</v>
      </c>
      <c r="S98">
        <v>0</v>
      </c>
      <c r="T98">
        <v>8.9031545330523695E-2</v>
      </c>
      <c r="U98">
        <v>0</v>
      </c>
      <c r="V98">
        <v>0</v>
      </c>
      <c r="W98">
        <v>5.9562072497356698E-2</v>
      </c>
      <c r="X98" t="s">
        <v>260</v>
      </c>
    </row>
    <row r="99" spans="1:24" x14ac:dyDescent="0.2">
      <c r="A99" s="1" t="s">
        <v>168</v>
      </c>
      <c r="B99">
        <v>0</v>
      </c>
      <c r="C99">
        <v>2.2264943545774098E-2</v>
      </c>
      <c r="D99">
        <v>3.7002443526718901E-3</v>
      </c>
      <c r="E99">
        <v>4.4582275104727304E-3</v>
      </c>
      <c r="F99">
        <v>4.8434654713550504E-3</v>
      </c>
      <c r="G99">
        <v>4.9941518636137897E-2</v>
      </c>
      <c r="H99">
        <v>2.2659305714437101E-2</v>
      </c>
      <c r="I99">
        <v>0</v>
      </c>
      <c r="J99">
        <v>3.29555912657963E-3</v>
      </c>
      <c r="K99">
        <v>0</v>
      </c>
      <c r="L99">
        <v>7.9741330610425196E-2</v>
      </c>
      <c r="M99">
        <v>0</v>
      </c>
      <c r="N99">
        <v>0.26852793501049899</v>
      </c>
      <c r="O99">
        <v>0</v>
      </c>
      <c r="P99">
        <v>0</v>
      </c>
      <c r="Q99">
        <v>0.39380426650212802</v>
      </c>
      <c r="R99">
        <v>0</v>
      </c>
      <c r="S99">
        <v>0</v>
      </c>
      <c r="T99">
        <v>8.2691120965104007E-3</v>
      </c>
      <c r="U99">
        <v>0</v>
      </c>
      <c r="V99">
        <v>0</v>
      </c>
      <c r="W99">
        <v>0.138494091423009</v>
      </c>
      <c r="X99" t="s">
        <v>260</v>
      </c>
    </row>
    <row r="100" spans="1:24" x14ac:dyDescent="0.2">
      <c r="A100" s="1" t="s">
        <v>179</v>
      </c>
      <c r="B100">
        <v>1.1483824245371499E-2</v>
      </c>
      <c r="C100">
        <v>0</v>
      </c>
      <c r="D100">
        <v>5.2120365069570898E-3</v>
      </c>
      <c r="E100">
        <v>2.4270227403444901E-2</v>
      </c>
      <c r="F100">
        <v>0</v>
      </c>
      <c r="G100">
        <v>8.6114763853239795E-2</v>
      </c>
      <c r="H100">
        <v>0</v>
      </c>
      <c r="I100">
        <v>2.3429346289828699E-2</v>
      </c>
      <c r="J100">
        <v>2.7011414607849699E-3</v>
      </c>
      <c r="K100">
        <v>0</v>
      </c>
      <c r="L100">
        <v>0</v>
      </c>
      <c r="M100">
        <v>5.9608087146325199E-2</v>
      </c>
      <c r="N100">
        <v>0.16551853037045</v>
      </c>
      <c r="O100">
        <v>5.92600374873445E-2</v>
      </c>
      <c r="P100">
        <v>9.0071150001699699E-2</v>
      </c>
      <c r="Q100">
        <v>0.34829276478383697</v>
      </c>
      <c r="R100">
        <v>0</v>
      </c>
      <c r="S100">
        <v>0</v>
      </c>
      <c r="T100">
        <v>0</v>
      </c>
      <c r="U100">
        <v>3.3686827389491497E-2</v>
      </c>
      <c r="V100">
        <v>1.41046194666089E-2</v>
      </c>
      <c r="W100">
        <v>7.6246643594616206E-2</v>
      </c>
      <c r="X100" t="s">
        <v>260</v>
      </c>
    </row>
    <row r="101" spans="1:24" x14ac:dyDescent="0.2">
      <c r="A101" s="1" t="s">
        <v>178</v>
      </c>
      <c r="B101">
        <v>0</v>
      </c>
      <c r="C101">
        <v>1.4957135164774199E-2</v>
      </c>
      <c r="D101">
        <v>1.0940471557812101E-3</v>
      </c>
      <c r="E101">
        <v>9.1544215571910698E-2</v>
      </c>
      <c r="F101">
        <v>0</v>
      </c>
      <c r="G101">
        <v>8.60337570487998E-2</v>
      </c>
      <c r="H101">
        <v>0</v>
      </c>
      <c r="I101">
        <v>0.107389317887246</v>
      </c>
      <c r="J101">
        <v>6.3485500649295501E-3</v>
      </c>
      <c r="K101">
        <v>0</v>
      </c>
      <c r="L101">
        <v>0.10482502126956</v>
      </c>
      <c r="M101">
        <v>2.65087293648445E-2</v>
      </c>
      <c r="N101">
        <v>0.123400055159383</v>
      </c>
      <c r="O101">
        <v>0</v>
      </c>
      <c r="P101">
        <v>8.5509060210266601E-3</v>
      </c>
      <c r="Q101">
        <v>0.23937580034331901</v>
      </c>
      <c r="R101">
        <v>0</v>
      </c>
      <c r="S101">
        <v>9.2687417844000697E-3</v>
      </c>
      <c r="T101">
        <v>0</v>
      </c>
      <c r="U101">
        <v>0.12846331087248999</v>
      </c>
      <c r="V101">
        <v>0</v>
      </c>
      <c r="W101">
        <v>5.2240412291534699E-2</v>
      </c>
      <c r="X101" t="s">
        <v>260</v>
      </c>
    </row>
    <row r="102" spans="1:24" x14ac:dyDescent="0.2">
      <c r="A102" s="1" t="s">
        <v>170</v>
      </c>
      <c r="B102">
        <v>1.0177913875585301E-2</v>
      </c>
      <c r="C102">
        <v>0</v>
      </c>
      <c r="D102">
        <v>0</v>
      </c>
      <c r="E102">
        <v>1.4347872732917799E-3</v>
      </c>
      <c r="F102">
        <v>0</v>
      </c>
      <c r="G102">
        <v>3.7803974265013703E-2</v>
      </c>
      <c r="H102">
        <v>0</v>
      </c>
      <c r="I102">
        <v>1.35386570744398E-3</v>
      </c>
      <c r="J102">
        <v>0</v>
      </c>
      <c r="K102">
        <v>0</v>
      </c>
      <c r="L102">
        <v>3.5249697472026102E-2</v>
      </c>
      <c r="M102">
        <v>0</v>
      </c>
      <c r="N102">
        <v>4.6834092327558301E-2</v>
      </c>
      <c r="O102">
        <v>0.26774935957314699</v>
      </c>
      <c r="P102">
        <v>2.3659810171859499E-2</v>
      </c>
      <c r="Q102">
        <v>0.541981033038055</v>
      </c>
      <c r="R102">
        <v>0</v>
      </c>
      <c r="S102">
        <v>0</v>
      </c>
      <c r="T102">
        <v>2.3860476578907299E-2</v>
      </c>
      <c r="U102">
        <v>0</v>
      </c>
      <c r="V102">
        <v>0</v>
      </c>
      <c r="W102">
        <v>9.8949897171116893E-3</v>
      </c>
      <c r="X102" t="s">
        <v>260</v>
      </c>
    </row>
    <row r="103" spans="1:24" x14ac:dyDescent="0.2">
      <c r="A103" s="1" t="s">
        <v>189</v>
      </c>
      <c r="B103">
        <v>6.6729240318959999E-3</v>
      </c>
      <c r="C103">
        <v>6.0821912458928597E-3</v>
      </c>
      <c r="D103">
        <v>0</v>
      </c>
      <c r="E103">
        <v>2.0008572918097399E-2</v>
      </c>
      <c r="F103">
        <v>0</v>
      </c>
      <c r="G103">
        <v>2.3268381500505399E-2</v>
      </c>
      <c r="H103">
        <v>1.4034447919787399E-2</v>
      </c>
      <c r="I103">
        <v>0</v>
      </c>
      <c r="J103">
        <v>1.1958609890285399E-2</v>
      </c>
      <c r="K103">
        <v>0</v>
      </c>
      <c r="L103">
        <v>6.7893919215760906E-2</v>
      </c>
      <c r="M103">
        <v>0</v>
      </c>
      <c r="N103">
        <v>0.169599218583041</v>
      </c>
      <c r="O103">
        <v>0</v>
      </c>
      <c r="P103">
        <v>4.0113472627063499E-3</v>
      </c>
      <c r="Q103">
        <v>0.58783000457143897</v>
      </c>
      <c r="R103">
        <v>2.56099860881714E-3</v>
      </c>
      <c r="S103">
        <v>0</v>
      </c>
      <c r="T103">
        <v>0</v>
      </c>
      <c r="U103">
        <v>3.2263475637184798E-2</v>
      </c>
      <c r="V103">
        <v>0</v>
      </c>
      <c r="W103">
        <v>5.3815908614586003E-2</v>
      </c>
      <c r="X103" t="s">
        <v>260</v>
      </c>
    </row>
    <row r="104" spans="1:24" x14ac:dyDescent="0.2">
      <c r="A104" s="1" t="s">
        <v>225</v>
      </c>
      <c r="B104">
        <v>1.5310810943739799E-2</v>
      </c>
      <c r="C104">
        <v>0</v>
      </c>
      <c r="D104">
        <v>6.2122537070579097E-3</v>
      </c>
      <c r="E104">
        <v>4.7042004454862299E-2</v>
      </c>
      <c r="F104">
        <v>0</v>
      </c>
      <c r="G104">
        <v>7.8223773034582E-2</v>
      </c>
      <c r="H104">
        <v>0</v>
      </c>
      <c r="I104">
        <v>6.4195676803453602E-2</v>
      </c>
      <c r="J104">
        <v>1.42555061247871E-2</v>
      </c>
      <c r="K104">
        <v>0</v>
      </c>
      <c r="L104">
        <v>1.8803650008646599E-2</v>
      </c>
      <c r="M104">
        <v>4.1701617141519601E-3</v>
      </c>
      <c r="N104">
        <v>0.14691525986922499</v>
      </c>
      <c r="O104">
        <v>9.83638600960237E-2</v>
      </c>
      <c r="P104">
        <v>5.7107230189555498E-2</v>
      </c>
      <c r="Q104">
        <v>0.41679121974328798</v>
      </c>
      <c r="R104">
        <v>0</v>
      </c>
      <c r="S104">
        <v>0</v>
      </c>
      <c r="T104">
        <v>3.26085933106268E-2</v>
      </c>
      <c r="U104">
        <v>0</v>
      </c>
      <c r="V104">
        <v>0</v>
      </c>
      <c r="W104">
        <v>0</v>
      </c>
      <c r="X104" t="s">
        <v>260</v>
      </c>
    </row>
    <row r="105" spans="1:24" x14ac:dyDescent="0.2">
      <c r="A105" s="1" t="s">
        <v>233</v>
      </c>
      <c r="B105">
        <v>1.2478892236633701E-2</v>
      </c>
      <c r="C105">
        <v>0</v>
      </c>
      <c r="D105">
        <v>4.9602589786640096E-3</v>
      </c>
      <c r="E105">
        <v>5.76916285798246E-2</v>
      </c>
      <c r="F105">
        <v>0</v>
      </c>
      <c r="G105">
        <v>0.15764789359803699</v>
      </c>
      <c r="H105">
        <v>0</v>
      </c>
      <c r="I105">
        <v>2.1722076529511702E-2</v>
      </c>
      <c r="J105">
        <v>3.6144722050580003E-2</v>
      </c>
      <c r="K105">
        <v>0</v>
      </c>
      <c r="L105">
        <v>2.0902826442194201E-2</v>
      </c>
      <c r="M105">
        <v>0</v>
      </c>
      <c r="N105">
        <v>0.373508742958299</v>
      </c>
      <c r="O105">
        <v>0</v>
      </c>
      <c r="P105">
        <v>2.6249223621852599E-2</v>
      </c>
      <c r="Q105">
        <v>0.28854193808440698</v>
      </c>
      <c r="R105">
        <v>0</v>
      </c>
      <c r="S105">
        <v>1.51796919995249E-4</v>
      </c>
      <c r="T105">
        <v>0</v>
      </c>
      <c r="U105">
        <v>0</v>
      </c>
      <c r="V105">
        <v>0</v>
      </c>
      <c r="W105">
        <v>0</v>
      </c>
      <c r="X105" t="s">
        <v>260</v>
      </c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</sheetData>
  <phoneticPr fontId="1" type="noConversion"/>
  <conditionalFormatting sqref="A1:A129 A159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SNV</vt:lpstr>
      <vt:lpstr>Sheet6</vt:lpstr>
      <vt:lpstr>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2023-06-16T07:13:19Z</dcterms:modified>
</cp:coreProperties>
</file>