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 hidePivotFieldList="1"/>
  <xr:revisionPtr revIDLastSave="0" documentId="8_{124B10C8-DD65-48F0-A2B5-257C1F471D34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Raw Data" sheetId="1" r:id="rId1"/>
    <sheet name="all data to split" sheetId="3" r:id="rId2"/>
  </sheets>
  <definedNames>
    <definedName name="ExternalData_1" localSheetId="1" hidden="1">'all data to split'!$B$1:$G$1226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ales Performance Analysis" description="Connection to the 'Sales Performance Analysis' query in the workbook." type="5" refreshedVersion="5" background="1" saveData="1">
    <dbPr connection="provider=Microsoft.Mashup.OleDb.1;data source=$Workbook$;location=&quot;Sales Performance Analysis&quot;;extended properties=" command="SELECT * FROM [Sales Performance Analysis]"/>
  </connection>
</connections>
</file>

<file path=xl/sharedStrings.xml><?xml version="1.0" encoding="utf-8"?>
<sst xmlns="http://schemas.openxmlformats.org/spreadsheetml/2006/main" count="4914" uniqueCount="19">
  <si>
    <t>Date</t>
  </si>
  <si>
    <t>Country</t>
  </si>
  <si>
    <t>Product</t>
  </si>
  <si>
    <t>Units Sold</t>
  </si>
  <si>
    <t>Revenue</t>
  </si>
  <si>
    <t>Cost</t>
  </si>
  <si>
    <t>Profit</t>
  </si>
  <si>
    <t>India</t>
  </si>
  <si>
    <t>Chocolate Chip</t>
  </si>
  <si>
    <t>Fortune Cookie</t>
  </si>
  <si>
    <t>Oatmeal Raisin</t>
  </si>
  <si>
    <t>Snickerdoodle</t>
  </si>
  <si>
    <t>Sugar</t>
  </si>
  <si>
    <t>White Chocolate Macadamia Nut</t>
  </si>
  <si>
    <t>Malaysia</t>
  </si>
  <si>
    <t>Philippines</t>
  </si>
  <si>
    <t>United Kingdom</t>
  </si>
  <si>
    <t>United States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</si>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</sst>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Tw Cen MT"/>
      <family val="2"/>
      <scheme val="minor"/>
    </font>
    <font>
      <sz val="8"/>
      <name val="Tw Cen MT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1">
    <cellStyle name="Normal" xfId="0" builtinId="0"/>
  </cellStyles>
  <dxfs count="14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 xr9:uid="{00000000-0011-0000-FFFF-FFFF00000000}">
      <tableStyleElement type="wholeTable" dxfId="13"/>
      <tableStyleElement type="headerRow" dxfId="12"/>
      <tableStyleElement type="firstRowStripe" dxfId="11"/>
    </tableStyle>
    <tableStyle name="TableStyleQueryResult" pivot="0" count="3" xr9:uid="{00000000-0011-0000-FFFF-FFFF01000000}">
      <tableStyleElement type="wholeTable" dxfId="10"/>
      <tableStyleElement type="headerRow" dxfId="9"/>
      <tableStyleElement type="first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0" applyNumberFormats="0" applyBorderFormats="0" applyFontFormats="1" applyPatternFormats="1" applyAlignmentFormats="0" applyWidthHeightFormats="0">
  <queryTableRefresh preserveSortFilterLayout="0" nextId="14">
    <queryTableFields count="6">
      <queryTableField id="4" name="Country" tableColumnId="21"/>
      <queryTableField id="5" name="Product" tableColumnId="22"/>
      <queryTableField id="6" name="Units Sold" tableColumnId="23"/>
      <queryTableField id="7" name="Revenue" tableColumnId="24"/>
      <queryTableField id="8" name="Cost" tableColumnId="25"/>
      <queryTableField id="9" name="Profit" tableColumnId="26"/>
    </queryTableFields>
    <queryTableDeletedFields count="3">
      <deletedField name="Month Name"/>
      <deletedField name="Day Name"/>
      <deletedField name="Date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G1226" totalsRowShown="0">
  <autoFilter ref="A1:G1226" xr:uid="{00000000-0009-0000-0100-000002000000}"/>
  <tableColumns count="7">
    <tableColumn id="1" xr3:uid="{00000000-0010-0000-0000-000001000000}" name="Date"/>
    <tableColumn id="2" xr3:uid="{00000000-0010-0000-0000-000002000000}" name="Country"/>
    <tableColumn id="3" xr3:uid="{00000000-0010-0000-0000-000003000000}" name="Product"/>
    <tableColumn id="4" xr3:uid="{00000000-0010-0000-0000-000004000000}" name="Units Sold"/>
    <tableColumn id="5" xr3:uid="{00000000-0010-0000-0000-000005000000}" name="Revenue"/>
    <tableColumn id="6" xr3:uid="{00000000-0010-0000-0000-000006000000}" name="Cost"/>
    <tableColumn id="7" xr3:uid="{00000000-0010-0000-0000-000007000000}" name="Prof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ales_Performance_Analysis" displayName="Sales_Performance_Analysis" ref="B1:G1226" tableType="queryTable" totalsRowShown="0" headerRowDxfId="7" dataDxfId="6">
  <autoFilter ref="B1:G1226" xr:uid="{00000000-0009-0000-0100-000001000000}"/>
  <tableColumns count="6">
    <tableColumn id="21" xr3:uid="{00000000-0010-0000-0100-000015000000}" uniqueName="21" name="Country" queryTableFieldId="4" dataDxfId="5"/>
    <tableColumn id="22" xr3:uid="{00000000-0010-0000-0100-000016000000}" uniqueName="22" name="Product" queryTableFieldId="5" dataDxfId="4"/>
    <tableColumn id="23" xr3:uid="{00000000-0010-0000-0100-000017000000}" uniqueName="23" name="Units Sold" queryTableFieldId="6" dataDxfId="3"/>
    <tableColumn id="24" xr3:uid="{00000000-0010-0000-0100-000018000000}" uniqueName="24" name="Revenue" queryTableFieldId="7" dataDxfId="2"/>
    <tableColumn id="25" xr3:uid="{00000000-0010-0000-0100-000019000000}" uniqueName="25" name="Cost" queryTableFieldId="8" dataDxfId="1"/>
    <tableColumn id="26" xr3:uid="{00000000-0010-0000-0100-00001A000000}" uniqueName="26" name="Profit" queryTableFieldId="9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26"/>
  <sheetViews>
    <sheetView workbookViewId="0">
      <selection activeCell="L13" sqref="L13"/>
    </sheetView>
  </sheetViews>
  <sheetFormatPr defaultRowHeight="14.25" x14ac:dyDescent="0.2"/>
  <cols>
    <col min="2" max="2" width="9.625" customWidth="1"/>
    <col min="3" max="3" width="9.5" customWidth="1"/>
    <col min="4" max="4" width="11.25" customWidth="1"/>
    <col min="5" max="5" width="10.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43862</v>
      </c>
      <c r="B2" t="s">
        <v>7</v>
      </c>
      <c r="C2" t="s">
        <v>8</v>
      </c>
      <c r="D2">
        <v>292</v>
      </c>
      <c r="E2">
        <v>1460</v>
      </c>
      <c r="F2">
        <v>584</v>
      </c>
      <c r="G2">
        <v>876</v>
      </c>
    </row>
    <row r="3" spans="1:7" x14ac:dyDescent="0.2">
      <c r="A3">
        <v>43983</v>
      </c>
      <c r="B3" t="s">
        <v>7</v>
      </c>
      <c r="C3" t="s">
        <v>8</v>
      </c>
      <c r="D3">
        <v>2518</v>
      </c>
      <c r="E3">
        <v>12590</v>
      </c>
      <c r="F3">
        <v>5036</v>
      </c>
      <c r="G3">
        <v>7554</v>
      </c>
    </row>
    <row r="4" spans="1:7" x14ac:dyDescent="0.2">
      <c r="A4">
        <v>44166</v>
      </c>
      <c r="B4" t="s">
        <v>7</v>
      </c>
      <c r="C4" t="s">
        <v>8</v>
      </c>
      <c r="D4">
        <v>1817</v>
      </c>
      <c r="E4">
        <v>9085</v>
      </c>
      <c r="F4">
        <v>3634</v>
      </c>
      <c r="G4">
        <v>5451</v>
      </c>
    </row>
    <row r="5" spans="1:7" x14ac:dyDescent="0.2">
      <c r="A5">
        <v>43862</v>
      </c>
      <c r="B5" t="s">
        <v>7</v>
      </c>
      <c r="C5" t="s">
        <v>8</v>
      </c>
      <c r="D5">
        <v>2363</v>
      </c>
      <c r="E5">
        <v>11815</v>
      </c>
      <c r="F5">
        <v>4726</v>
      </c>
      <c r="G5">
        <v>7089</v>
      </c>
    </row>
    <row r="6" spans="1:7" x14ac:dyDescent="0.2">
      <c r="A6">
        <v>44105</v>
      </c>
      <c r="B6" t="s">
        <v>7</v>
      </c>
      <c r="C6" t="s">
        <v>8</v>
      </c>
      <c r="D6">
        <v>1295</v>
      </c>
      <c r="E6">
        <v>6475</v>
      </c>
      <c r="F6">
        <v>2590</v>
      </c>
      <c r="G6">
        <v>3885</v>
      </c>
    </row>
    <row r="7" spans="1:7" x14ac:dyDescent="0.2">
      <c r="A7">
        <v>44166</v>
      </c>
      <c r="B7" t="s">
        <v>7</v>
      </c>
      <c r="C7" t="s">
        <v>8</v>
      </c>
      <c r="D7">
        <v>1916</v>
      </c>
      <c r="E7">
        <v>9580</v>
      </c>
      <c r="F7">
        <v>3832</v>
      </c>
      <c r="G7">
        <v>5748</v>
      </c>
    </row>
    <row r="8" spans="1:7" x14ac:dyDescent="0.2">
      <c r="A8">
        <v>44166</v>
      </c>
      <c r="B8" t="s">
        <v>7</v>
      </c>
      <c r="C8" t="s">
        <v>8</v>
      </c>
      <c r="D8">
        <v>2852</v>
      </c>
      <c r="E8">
        <v>14260</v>
      </c>
      <c r="F8">
        <v>5704</v>
      </c>
      <c r="G8">
        <v>8556</v>
      </c>
    </row>
    <row r="9" spans="1:7" x14ac:dyDescent="0.2">
      <c r="A9">
        <v>44166</v>
      </c>
      <c r="B9" t="s">
        <v>7</v>
      </c>
      <c r="C9" t="s">
        <v>8</v>
      </c>
      <c r="D9">
        <v>2729</v>
      </c>
      <c r="E9">
        <v>13645</v>
      </c>
      <c r="F9">
        <v>5458</v>
      </c>
      <c r="G9">
        <v>8187</v>
      </c>
    </row>
    <row r="10" spans="1:7" x14ac:dyDescent="0.2">
      <c r="A10">
        <v>43891</v>
      </c>
      <c r="B10" t="s">
        <v>7</v>
      </c>
      <c r="C10" t="s">
        <v>8</v>
      </c>
      <c r="D10">
        <v>1774</v>
      </c>
      <c r="E10">
        <v>8870</v>
      </c>
      <c r="F10">
        <v>3548</v>
      </c>
      <c r="G10">
        <v>5322</v>
      </c>
    </row>
    <row r="11" spans="1:7" x14ac:dyDescent="0.2">
      <c r="A11">
        <v>44105</v>
      </c>
      <c r="B11" t="s">
        <v>7</v>
      </c>
      <c r="C11" t="s">
        <v>8</v>
      </c>
      <c r="D11">
        <v>2009</v>
      </c>
      <c r="E11">
        <v>10045</v>
      </c>
      <c r="F11">
        <v>4018</v>
      </c>
      <c r="G11">
        <v>6027</v>
      </c>
    </row>
    <row r="12" spans="1:7" x14ac:dyDescent="0.2">
      <c r="A12">
        <v>43831</v>
      </c>
      <c r="B12" t="s">
        <v>7</v>
      </c>
      <c r="C12" t="s">
        <v>8</v>
      </c>
      <c r="D12">
        <v>4251</v>
      </c>
      <c r="E12">
        <v>21255</v>
      </c>
      <c r="F12">
        <v>8502</v>
      </c>
      <c r="G12">
        <v>12753</v>
      </c>
    </row>
    <row r="13" spans="1:7" x14ac:dyDescent="0.2">
      <c r="A13">
        <v>44075</v>
      </c>
      <c r="B13" t="s">
        <v>7</v>
      </c>
      <c r="C13" t="s">
        <v>8</v>
      </c>
      <c r="D13">
        <v>218</v>
      </c>
      <c r="E13">
        <v>1090</v>
      </c>
      <c r="F13">
        <v>436</v>
      </c>
      <c r="G13">
        <v>654</v>
      </c>
    </row>
    <row r="14" spans="1:7" x14ac:dyDescent="0.2">
      <c r="A14">
        <v>44075</v>
      </c>
      <c r="B14" t="s">
        <v>7</v>
      </c>
      <c r="C14" t="s">
        <v>8</v>
      </c>
      <c r="D14">
        <v>2074</v>
      </c>
      <c r="E14">
        <v>10370</v>
      </c>
      <c r="F14">
        <v>4148</v>
      </c>
      <c r="G14">
        <v>6222</v>
      </c>
    </row>
    <row r="15" spans="1:7" x14ac:dyDescent="0.2">
      <c r="A15">
        <v>44166</v>
      </c>
      <c r="B15" t="s">
        <v>7</v>
      </c>
      <c r="C15" t="s">
        <v>8</v>
      </c>
      <c r="D15">
        <v>2431</v>
      </c>
      <c r="E15">
        <v>12155</v>
      </c>
      <c r="F15">
        <v>4862</v>
      </c>
      <c r="G15">
        <v>7293</v>
      </c>
    </row>
    <row r="16" spans="1:7" x14ac:dyDescent="0.2">
      <c r="A16">
        <v>43952</v>
      </c>
      <c r="B16" t="s">
        <v>7</v>
      </c>
      <c r="C16" t="s">
        <v>8</v>
      </c>
      <c r="D16">
        <v>1702</v>
      </c>
      <c r="E16">
        <v>8510</v>
      </c>
      <c r="F16">
        <v>3404</v>
      </c>
      <c r="G16">
        <v>5106</v>
      </c>
    </row>
    <row r="17" spans="1:7" x14ac:dyDescent="0.2">
      <c r="A17">
        <v>43952</v>
      </c>
      <c r="B17" t="s">
        <v>7</v>
      </c>
      <c r="C17" t="s">
        <v>8</v>
      </c>
      <c r="D17">
        <v>257</v>
      </c>
      <c r="E17">
        <v>1285</v>
      </c>
      <c r="F17">
        <v>514</v>
      </c>
      <c r="G17">
        <v>771</v>
      </c>
    </row>
    <row r="18" spans="1:7" x14ac:dyDescent="0.2">
      <c r="A18">
        <v>43983</v>
      </c>
      <c r="B18" t="s">
        <v>7</v>
      </c>
      <c r="C18" t="s">
        <v>8</v>
      </c>
      <c r="D18">
        <v>1094</v>
      </c>
      <c r="E18">
        <v>5470</v>
      </c>
      <c r="F18">
        <v>2188</v>
      </c>
      <c r="G18">
        <v>3282</v>
      </c>
    </row>
    <row r="19" spans="1:7" x14ac:dyDescent="0.2">
      <c r="A19">
        <v>43831</v>
      </c>
      <c r="B19" t="s">
        <v>7</v>
      </c>
      <c r="C19" t="s">
        <v>8</v>
      </c>
      <c r="D19">
        <v>873</v>
      </c>
      <c r="E19">
        <v>4365</v>
      </c>
      <c r="F19">
        <v>1746</v>
      </c>
      <c r="G19">
        <v>2619</v>
      </c>
    </row>
    <row r="20" spans="1:7" x14ac:dyDescent="0.2">
      <c r="A20">
        <v>44013</v>
      </c>
      <c r="B20" t="s">
        <v>7</v>
      </c>
      <c r="C20" t="s">
        <v>8</v>
      </c>
      <c r="D20">
        <v>2105</v>
      </c>
      <c r="E20">
        <v>10525</v>
      </c>
      <c r="F20">
        <v>4210</v>
      </c>
      <c r="G20">
        <v>6315</v>
      </c>
    </row>
    <row r="21" spans="1:7" x14ac:dyDescent="0.2">
      <c r="A21">
        <v>44013</v>
      </c>
      <c r="B21" t="s">
        <v>7</v>
      </c>
      <c r="C21" t="s">
        <v>8</v>
      </c>
      <c r="D21">
        <v>4026</v>
      </c>
      <c r="E21">
        <v>20130</v>
      </c>
      <c r="F21">
        <v>8052</v>
      </c>
      <c r="G21">
        <v>12078</v>
      </c>
    </row>
    <row r="22" spans="1:7" x14ac:dyDescent="0.2">
      <c r="A22">
        <v>44044</v>
      </c>
      <c r="B22" t="s">
        <v>7</v>
      </c>
      <c r="C22" t="s">
        <v>8</v>
      </c>
      <c r="D22">
        <v>2394</v>
      </c>
      <c r="E22">
        <v>11970</v>
      </c>
      <c r="F22">
        <v>4788</v>
      </c>
      <c r="G22">
        <v>7182</v>
      </c>
    </row>
    <row r="23" spans="1:7" x14ac:dyDescent="0.2">
      <c r="A23">
        <v>44136</v>
      </c>
      <c r="B23" t="s">
        <v>7</v>
      </c>
      <c r="C23" t="s">
        <v>8</v>
      </c>
      <c r="D23">
        <v>1366</v>
      </c>
      <c r="E23">
        <v>6830</v>
      </c>
      <c r="F23">
        <v>2732</v>
      </c>
      <c r="G23">
        <v>4098</v>
      </c>
    </row>
    <row r="24" spans="1:7" x14ac:dyDescent="0.2">
      <c r="A24">
        <v>43983</v>
      </c>
      <c r="B24" t="s">
        <v>7</v>
      </c>
      <c r="C24" t="s">
        <v>8</v>
      </c>
      <c r="D24">
        <v>2632</v>
      </c>
      <c r="E24">
        <v>13160</v>
      </c>
      <c r="F24">
        <v>5264</v>
      </c>
      <c r="G24">
        <v>7896</v>
      </c>
    </row>
    <row r="25" spans="1:7" x14ac:dyDescent="0.2">
      <c r="A25">
        <v>43983</v>
      </c>
      <c r="B25" t="s">
        <v>7</v>
      </c>
      <c r="C25" t="s">
        <v>8</v>
      </c>
      <c r="D25">
        <v>1583</v>
      </c>
      <c r="E25">
        <v>7915</v>
      </c>
      <c r="F25">
        <v>3166</v>
      </c>
      <c r="G25">
        <v>4749</v>
      </c>
    </row>
    <row r="26" spans="1:7" x14ac:dyDescent="0.2">
      <c r="A26">
        <v>44105</v>
      </c>
      <c r="B26" t="s">
        <v>7</v>
      </c>
      <c r="C26" t="s">
        <v>8</v>
      </c>
      <c r="D26">
        <v>1565</v>
      </c>
      <c r="E26">
        <v>7825</v>
      </c>
      <c r="F26">
        <v>3130</v>
      </c>
      <c r="G26">
        <v>4695</v>
      </c>
    </row>
    <row r="27" spans="1:7" x14ac:dyDescent="0.2">
      <c r="A27">
        <v>44105</v>
      </c>
      <c r="B27" t="s">
        <v>7</v>
      </c>
      <c r="C27" t="s">
        <v>8</v>
      </c>
      <c r="D27">
        <v>1249</v>
      </c>
      <c r="E27">
        <v>6245</v>
      </c>
      <c r="F27">
        <v>2498</v>
      </c>
      <c r="G27">
        <v>3747</v>
      </c>
    </row>
    <row r="28" spans="1:7" x14ac:dyDescent="0.2">
      <c r="A28">
        <v>43891</v>
      </c>
      <c r="B28" t="s">
        <v>7</v>
      </c>
      <c r="C28" t="s">
        <v>8</v>
      </c>
      <c r="D28">
        <v>2428</v>
      </c>
      <c r="E28">
        <v>12140</v>
      </c>
      <c r="F28">
        <v>4856</v>
      </c>
      <c r="G28">
        <v>7284</v>
      </c>
    </row>
    <row r="29" spans="1:7" x14ac:dyDescent="0.2">
      <c r="A29">
        <v>44136</v>
      </c>
      <c r="B29" t="s">
        <v>7</v>
      </c>
      <c r="C29" t="s">
        <v>8</v>
      </c>
      <c r="D29">
        <v>700</v>
      </c>
      <c r="E29">
        <v>3500</v>
      </c>
      <c r="F29">
        <v>1400</v>
      </c>
      <c r="G29">
        <v>2100</v>
      </c>
    </row>
    <row r="30" spans="1:7" x14ac:dyDescent="0.2">
      <c r="A30">
        <v>43922</v>
      </c>
      <c r="B30" t="s">
        <v>7</v>
      </c>
      <c r="C30" t="s">
        <v>8</v>
      </c>
      <c r="D30">
        <v>1614</v>
      </c>
      <c r="E30">
        <v>8070</v>
      </c>
      <c r="F30">
        <v>3228</v>
      </c>
      <c r="G30">
        <v>4842</v>
      </c>
    </row>
    <row r="31" spans="1:7" x14ac:dyDescent="0.2">
      <c r="A31">
        <v>44044</v>
      </c>
      <c r="B31" t="s">
        <v>7</v>
      </c>
      <c r="C31" t="s">
        <v>8</v>
      </c>
      <c r="D31">
        <v>2559</v>
      </c>
      <c r="E31">
        <v>12795</v>
      </c>
      <c r="F31">
        <v>5118</v>
      </c>
      <c r="G31">
        <v>7677</v>
      </c>
    </row>
    <row r="32" spans="1:7" x14ac:dyDescent="0.2">
      <c r="A32">
        <v>43922</v>
      </c>
      <c r="B32" t="s">
        <v>7</v>
      </c>
      <c r="C32" t="s">
        <v>8</v>
      </c>
      <c r="D32">
        <v>723</v>
      </c>
      <c r="E32">
        <v>3615</v>
      </c>
      <c r="F32">
        <v>1446</v>
      </c>
      <c r="G32">
        <v>2169</v>
      </c>
    </row>
    <row r="33" spans="1:7" x14ac:dyDescent="0.2">
      <c r="A33">
        <v>43983</v>
      </c>
      <c r="B33" t="s">
        <v>7</v>
      </c>
      <c r="C33" t="s">
        <v>9</v>
      </c>
      <c r="D33">
        <v>2518</v>
      </c>
      <c r="E33">
        <v>2518</v>
      </c>
      <c r="F33">
        <v>503.6</v>
      </c>
      <c r="G33">
        <v>2014.4</v>
      </c>
    </row>
    <row r="34" spans="1:7" x14ac:dyDescent="0.2">
      <c r="A34">
        <v>44013</v>
      </c>
      <c r="B34" t="s">
        <v>7</v>
      </c>
      <c r="C34" t="s">
        <v>9</v>
      </c>
      <c r="D34">
        <v>2666</v>
      </c>
      <c r="E34">
        <v>2666</v>
      </c>
      <c r="F34">
        <v>533.20000000000005</v>
      </c>
      <c r="G34">
        <v>2132.8000000000002</v>
      </c>
    </row>
    <row r="35" spans="1:7" x14ac:dyDescent="0.2">
      <c r="A35">
        <v>44044</v>
      </c>
      <c r="B35" t="s">
        <v>7</v>
      </c>
      <c r="C35" t="s">
        <v>9</v>
      </c>
      <c r="D35">
        <v>1830</v>
      </c>
      <c r="E35">
        <v>1830</v>
      </c>
      <c r="F35">
        <v>366</v>
      </c>
      <c r="G35">
        <v>1464</v>
      </c>
    </row>
    <row r="36" spans="1:7" x14ac:dyDescent="0.2">
      <c r="A36">
        <v>43891</v>
      </c>
      <c r="B36" t="s">
        <v>7</v>
      </c>
      <c r="C36" t="s">
        <v>9</v>
      </c>
      <c r="D36">
        <v>1967</v>
      </c>
      <c r="E36">
        <v>1967</v>
      </c>
      <c r="F36">
        <v>393.4</v>
      </c>
      <c r="G36">
        <v>1573.6</v>
      </c>
    </row>
    <row r="37" spans="1:7" x14ac:dyDescent="0.2">
      <c r="A37">
        <v>43862</v>
      </c>
      <c r="B37" t="s">
        <v>7</v>
      </c>
      <c r="C37" t="s">
        <v>9</v>
      </c>
      <c r="D37">
        <v>488</v>
      </c>
      <c r="E37">
        <v>488</v>
      </c>
      <c r="F37">
        <v>97.6</v>
      </c>
      <c r="G37">
        <v>390.4</v>
      </c>
    </row>
    <row r="38" spans="1:7" x14ac:dyDescent="0.2">
      <c r="A38">
        <v>43983</v>
      </c>
      <c r="B38" t="s">
        <v>7</v>
      </c>
      <c r="C38" t="s">
        <v>9</v>
      </c>
      <c r="D38">
        <v>708</v>
      </c>
      <c r="E38">
        <v>708</v>
      </c>
      <c r="F38">
        <v>141.6</v>
      </c>
      <c r="G38">
        <v>566.4</v>
      </c>
    </row>
    <row r="39" spans="1:7" x14ac:dyDescent="0.2">
      <c r="A39">
        <v>43922</v>
      </c>
      <c r="B39" t="s">
        <v>7</v>
      </c>
      <c r="C39" t="s">
        <v>9</v>
      </c>
      <c r="D39">
        <v>3803</v>
      </c>
      <c r="E39">
        <v>3803</v>
      </c>
      <c r="F39">
        <v>760.6</v>
      </c>
      <c r="G39">
        <v>3042.4</v>
      </c>
    </row>
    <row r="40" spans="1:7" x14ac:dyDescent="0.2">
      <c r="A40">
        <v>44136</v>
      </c>
      <c r="B40" t="s">
        <v>7</v>
      </c>
      <c r="C40" t="s">
        <v>9</v>
      </c>
      <c r="D40">
        <v>2321</v>
      </c>
      <c r="E40">
        <v>2321</v>
      </c>
      <c r="F40">
        <v>464.2</v>
      </c>
      <c r="G40">
        <v>1856.8</v>
      </c>
    </row>
    <row r="41" spans="1:7" x14ac:dyDescent="0.2">
      <c r="A41">
        <v>44105</v>
      </c>
      <c r="B41" t="s">
        <v>7</v>
      </c>
      <c r="C41" t="s">
        <v>9</v>
      </c>
      <c r="D41">
        <v>2734</v>
      </c>
      <c r="E41">
        <v>2734</v>
      </c>
      <c r="F41">
        <v>546.79999999999995</v>
      </c>
      <c r="G41">
        <v>2187.1999999999998</v>
      </c>
    </row>
    <row r="42" spans="1:7" x14ac:dyDescent="0.2">
      <c r="A42">
        <v>44105</v>
      </c>
      <c r="B42" t="s">
        <v>7</v>
      </c>
      <c r="C42" t="s">
        <v>9</v>
      </c>
      <c r="D42">
        <v>1249</v>
      </c>
      <c r="E42">
        <v>1249</v>
      </c>
      <c r="F42">
        <v>249.8</v>
      </c>
      <c r="G42">
        <v>999.2</v>
      </c>
    </row>
    <row r="43" spans="1:7" x14ac:dyDescent="0.2">
      <c r="A43">
        <v>43831</v>
      </c>
      <c r="B43" t="s">
        <v>7</v>
      </c>
      <c r="C43" t="s">
        <v>9</v>
      </c>
      <c r="D43">
        <v>2228</v>
      </c>
      <c r="E43">
        <v>2228</v>
      </c>
      <c r="F43">
        <v>445.6</v>
      </c>
      <c r="G43">
        <v>1782.4</v>
      </c>
    </row>
    <row r="44" spans="1:7" x14ac:dyDescent="0.2">
      <c r="A44">
        <v>43952</v>
      </c>
      <c r="B44" t="s">
        <v>7</v>
      </c>
      <c r="C44" t="s">
        <v>9</v>
      </c>
      <c r="D44">
        <v>200</v>
      </c>
      <c r="E44">
        <v>200</v>
      </c>
      <c r="F44">
        <v>40</v>
      </c>
      <c r="G44">
        <v>160</v>
      </c>
    </row>
    <row r="45" spans="1:7" x14ac:dyDescent="0.2">
      <c r="A45">
        <v>44075</v>
      </c>
      <c r="B45" t="s">
        <v>7</v>
      </c>
      <c r="C45" t="s">
        <v>9</v>
      </c>
      <c r="D45">
        <v>388</v>
      </c>
      <c r="E45">
        <v>388</v>
      </c>
      <c r="F45">
        <v>77.599999999999994</v>
      </c>
      <c r="G45">
        <v>310.39999999999998</v>
      </c>
    </row>
    <row r="46" spans="1:7" x14ac:dyDescent="0.2">
      <c r="A46">
        <v>44166</v>
      </c>
      <c r="B46" t="s">
        <v>7</v>
      </c>
      <c r="C46" t="s">
        <v>9</v>
      </c>
      <c r="D46">
        <v>2300</v>
      </c>
      <c r="E46">
        <v>2300</v>
      </c>
      <c r="F46">
        <v>460</v>
      </c>
      <c r="G46">
        <v>1840</v>
      </c>
    </row>
    <row r="47" spans="1:7" x14ac:dyDescent="0.2">
      <c r="A47">
        <v>44166</v>
      </c>
      <c r="B47" t="s">
        <v>7</v>
      </c>
      <c r="C47" t="s">
        <v>10</v>
      </c>
      <c r="D47">
        <v>1916</v>
      </c>
      <c r="E47">
        <v>9580</v>
      </c>
      <c r="F47">
        <v>4215.2</v>
      </c>
      <c r="G47">
        <v>5364.8</v>
      </c>
    </row>
    <row r="48" spans="1:7" x14ac:dyDescent="0.2">
      <c r="A48">
        <v>44044</v>
      </c>
      <c r="B48" t="s">
        <v>7</v>
      </c>
      <c r="C48" t="s">
        <v>10</v>
      </c>
      <c r="D48">
        <v>552</v>
      </c>
      <c r="E48">
        <v>2760</v>
      </c>
      <c r="F48">
        <v>1214.4000000000001</v>
      </c>
      <c r="G48">
        <v>1545.6</v>
      </c>
    </row>
    <row r="49" spans="1:7" x14ac:dyDescent="0.2">
      <c r="A49">
        <v>43983</v>
      </c>
      <c r="B49" t="s">
        <v>7</v>
      </c>
      <c r="C49" t="s">
        <v>10</v>
      </c>
      <c r="D49">
        <v>1135</v>
      </c>
      <c r="E49">
        <v>5675</v>
      </c>
      <c r="F49">
        <v>2497</v>
      </c>
      <c r="G49">
        <v>3178</v>
      </c>
    </row>
    <row r="50" spans="1:7" x14ac:dyDescent="0.2">
      <c r="A50">
        <v>43952</v>
      </c>
      <c r="B50" t="s">
        <v>7</v>
      </c>
      <c r="C50" t="s">
        <v>10</v>
      </c>
      <c r="D50">
        <v>1645</v>
      </c>
      <c r="E50">
        <v>8225</v>
      </c>
      <c r="F50">
        <v>3619</v>
      </c>
      <c r="G50">
        <v>4606</v>
      </c>
    </row>
    <row r="51" spans="1:7" x14ac:dyDescent="0.2">
      <c r="A51">
        <v>44136</v>
      </c>
      <c r="B51" t="s">
        <v>7</v>
      </c>
      <c r="C51" t="s">
        <v>10</v>
      </c>
      <c r="D51">
        <v>1118</v>
      </c>
      <c r="E51">
        <v>5590</v>
      </c>
      <c r="F51">
        <v>2459.6</v>
      </c>
      <c r="G51">
        <v>3130.4</v>
      </c>
    </row>
    <row r="52" spans="1:7" x14ac:dyDescent="0.2">
      <c r="A52">
        <v>43983</v>
      </c>
      <c r="B52" t="s">
        <v>7</v>
      </c>
      <c r="C52" t="s">
        <v>10</v>
      </c>
      <c r="D52">
        <v>708</v>
      </c>
      <c r="E52">
        <v>3540</v>
      </c>
      <c r="F52">
        <v>1557.6</v>
      </c>
      <c r="G52">
        <v>1982.4</v>
      </c>
    </row>
    <row r="53" spans="1:7" x14ac:dyDescent="0.2">
      <c r="A53">
        <v>44105</v>
      </c>
      <c r="B53" t="s">
        <v>7</v>
      </c>
      <c r="C53" t="s">
        <v>10</v>
      </c>
      <c r="D53">
        <v>1269</v>
      </c>
      <c r="E53">
        <v>6345</v>
      </c>
      <c r="F53">
        <v>2791.8</v>
      </c>
      <c r="G53">
        <v>3553.2</v>
      </c>
    </row>
    <row r="54" spans="1:7" x14ac:dyDescent="0.2">
      <c r="A54">
        <v>44013</v>
      </c>
      <c r="B54" t="s">
        <v>7</v>
      </c>
      <c r="C54" t="s">
        <v>10</v>
      </c>
      <c r="D54">
        <v>1631</v>
      </c>
      <c r="E54">
        <v>8155</v>
      </c>
      <c r="F54">
        <v>3588.2</v>
      </c>
      <c r="G54">
        <v>4566.8</v>
      </c>
    </row>
    <row r="55" spans="1:7" x14ac:dyDescent="0.2">
      <c r="A55">
        <v>43862</v>
      </c>
      <c r="B55" t="s">
        <v>7</v>
      </c>
      <c r="C55" t="s">
        <v>10</v>
      </c>
      <c r="D55">
        <v>2240</v>
      </c>
      <c r="E55">
        <v>11200</v>
      </c>
      <c r="F55">
        <v>4928</v>
      </c>
      <c r="G55">
        <v>6272</v>
      </c>
    </row>
    <row r="56" spans="1:7" x14ac:dyDescent="0.2">
      <c r="A56">
        <v>43922</v>
      </c>
      <c r="B56" t="s">
        <v>7</v>
      </c>
      <c r="C56" t="s">
        <v>10</v>
      </c>
      <c r="D56">
        <v>3521</v>
      </c>
      <c r="E56">
        <v>17605</v>
      </c>
      <c r="F56">
        <v>7746.2</v>
      </c>
      <c r="G56">
        <v>9858.7999999999993</v>
      </c>
    </row>
    <row r="57" spans="1:7" x14ac:dyDescent="0.2">
      <c r="A57">
        <v>44075</v>
      </c>
      <c r="B57" t="s">
        <v>7</v>
      </c>
      <c r="C57" t="s">
        <v>10</v>
      </c>
      <c r="D57">
        <v>707</v>
      </c>
      <c r="E57">
        <v>3535</v>
      </c>
      <c r="F57">
        <v>1555.4</v>
      </c>
      <c r="G57">
        <v>1979.6</v>
      </c>
    </row>
    <row r="58" spans="1:7" x14ac:dyDescent="0.2">
      <c r="A58">
        <v>44105</v>
      </c>
      <c r="B58" t="s">
        <v>7</v>
      </c>
      <c r="C58" t="s">
        <v>10</v>
      </c>
      <c r="D58">
        <v>2734</v>
      </c>
      <c r="E58">
        <v>13670</v>
      </c>
      <c r="F58">
        <v>6014.8</v>
      </c>
      <c r="G58">
        <v>7655.2</v>
      </c>
    </row>
    <row r="59" spans="1:7" x14ac:dyDescent="0.2">
      <c r="A59">
        <v>43831</v>
      </c>
      <c r="B59" t="s">
        <v>7</v>
      </c>
      <c r="C59" t="s">
        <v>10</v>
      </c>
      <c r="D59">
        <v>1659</v>
      </c>
      <c r="E59">
        <v>8295</v>
      </c>
      <c r="F59">
        <v>3649.8</v>
      </c>
      <c r="G59">
        <v>4645.2</v>
      </c>
    </row>
    <row r="60" spans="1:7" x14ac:dyDescent="0.2">
      <c r="A60">
        <v>43891</v>
      </c>
      <c r="B60" t="s">
        <v>7</v>
      </c>
      <c r="C60" t="s">
        <v>10</v>
      </c>
      <c r="D60">
        <v>888</v>
      </c>
      <c r="E60">
        <v>4440</v>
      </c>
      <c r="F60">
        <v>1953.6</v>
      </c>
      <c r="G60">
        <v>2486.4</v>
      </c>
    </row>
    <row r="61" spans="1:7" x14ac:dyDescent="0.2">
      <c r="A61">
        <v>43831</v>
      </c>
      <c r="B61" t="s">
        <v>7</v>
      </c>
      <c r="C61" t="s">
        <v>11</v>
      </c>
      <c r="D61">
        <v>1619</v>
      </c>
      <c r="E61">
        <v>6476</v>
      </c>
      <c r="F61">
        <v>2428.5</v>
      </c>
      <c r="G61">
        <v>4047.5</v>
      </c>
    </row>
    <row r="62" spans="1:7" x14ac:dyDescent="0.2">
      <c r="A62">
        <v>44075</v>
      </c>
      <c r="B62" t="s">
        <v>7</v>
      </c>
      <c r="C62" t="s">
        <v>11</v>
      </c>
      <c r="D62">
        <v>1445</v>
      </c>
      <c r="E62">
        <v>5780</v>
      </c>
      <c r="F62">
        <v>2167.5</v>
      </c>
      <c r="G62">
        <v>3612.5</v>
      </c>
    </row>
    <row r="63" spans="1:7" x14ac:dyDescent="0.2">
      <c r="A63">
        <v>43922</v>
      </c>
      <c r="B63" t="s">
        <v>7</v>
      </c>
      <c r="C63" t="s">
        <v>11</v>
      </c>
      <c r="D63">
        <v>743</v>
      </c>
      <c r="E63">
        <v>2972</v>
      </c>
      <c r="F63">
        <v>1114.5</v>
      </c>
      <c r="G63">
        <v>1857.5</v>
      </c>
    </row>
    <row r="64" spans="1:7" x14ac:dyDescent="0.2">
      <c r="A64">
        <v>44105</v>
      </c>
      <c r="B64" t="s">
        <v>7</v>
      </c>
      <c r="C64" t="s">
        <v>11</v>
      </c>
      <c r="D64">
        <v>1295</v>
      </c>
      <c r="E64">
        <v>5180</v>
      </c>
      <c r="F64">
        <v>1942.5</v>
      </c>
      <c r="G64">
        <v>3237.5</v>
      </c>
    </row>
    <row r="65" spans="1:7" x14ac:dyDescent="0.2">
      <c r="A65">
        <v>44166</v>
      </c>
      <c r="B65" t="s">
        <v>7</v>
      </c>
      <c r="C65" t="s">
        <v>11</v>
      </c>
      <c r="D65">
        <v>2852</v>
      </c>
      <c r="E65">
        <v>11408</v>
      </c>
      <c r="F65">
        <v>4278</v>
      </c>
      <c r="G65">
        <v>7130</v>
      </c>
    </row>
    <row r="66" spans="1:7" x14ac:dyDescent="0.2">
      <c r="A66">
        <v>43952</v>
      </c>
      <c r="B66" t="s">
        <v>7</v>
      </c>
      <c r="C66" t="s">
        <v>11</v>
      </c>
      <c r="D66">
        <v>831</v>
      </c>
      <c r="E66">
        <v>3324</v>
      </c>
      <c r="F66">
        <v>1246.5</v>
      </c>
      <c r="G66">
        <v>2077.5</v>
      </c>
    </row>
    <row r="67" spans="1:7" x14ac:dyDescent="0.2">
      <c r="A67">
        <v>43983</v>
      </c>
      <c r="B67" t="s">
        <v>7</v>
      </c>
      <c r="C67" t="s">
        <v>11</v>
      </c>
      <c r="D67">
        <v>2844</v>
      </c>
      <c r="E67">
        <v>11376</v>
      </c>
      <c r="F67">
        <v>4266</v>
      </c>
      <c r="G67">
        <v>7110</v>
      </c>
    </row>
    <row r="68" spans="1:7" x14ac:dyDescent="0.2">
      <c r="A68">
        <v>44044</v>
      </c>
      <c r="B68" t="s">
        <v>7</v>
      </c>
      <c r="C68" t="s">
        <v>11</v>
      </c>
      <c r="D68">
        <v>1884</v>
      </c>
      <c r="E68">
        <v>7536</v>
      </c>
      <c r="F68">
        <v>2826</v>
      </c>
      <c r="G68">
        <v>4710</v>
      </c>
    </row>
    <row r="69" spans="1:7" x14ac:dyDescent="0.2">
      <c r="A69">
        <v>43983</v>
      </c>
      <c r="B69" t="s">
        <v>7</v>
      </c>
      <c r="C69" t="s">
        <v>11</v>
      </c>
      <c r="D69">
        <v>1094</v>
      </c>
      <c r="E69">
        <v>4376</v>
      </c>
      <c r="F69">
        <v>1641</v>
      </c>
      <c r="G69">
        <v>2735</v>
      </c>
    </row>
    <row r="70" spans="1:7" x14ac:dyDescent="0.2">
      <c r="A70">
        <v>44013</v>
      </c>
      <c r="B70" t="s">
        <v>7</v>
      </c>
      <c r="C70" t="s">
        <v>11</v>
      </c>
      <c r="D70">
        <v>819</v>
      </c>
      <c r="E70">
        <v>3276</v>
      </c>
      <c r="F70">
        <v>1228.5</v>
      </c>
      <c r="G70">
        <v>2047.5</v>
      </c>
    </row>
    <row r="71" spans="1:7" x14ac:dyDescent="0.2">
      <c r="A71">
        <v>43862</v>
      </c>
      <c r="B71" t="s">
        <v>7</v>
      </c>
      <c r="C71" t="s">
        <v>11</v>
      </c>
      <c r="D71">
        <v>1937</v>
      </c>
      <c r="E71">
        <v>7748</v>
      </c>
      <c r="F71">
        <v>2905.5</v>
      </c>
      <c r="G71">
        <v>4842.5</v>
      </c>
    </row>
    <row r="72" spans="1:7" x14ac:dyDescent="0.2">
      <c r="A72">
        <v>44136</v>
      </c>
      <c r="B72" t="s">
        <v>7</v>
      </c>
      <c r="C72" t="s">
        <v>11</v>
      </c>
      <c r="D72">
        <v>2689</v>
      </c>
      <c r="E72">
        <v>10756</v>
      </c>
      <c r="F72">
        <v>4033.5</v>
      </c>
      <c r="G72">
        <v>6722.5</v>
      </c>
    </row>
    <row r="73" spans="1:7" x14ac:dyDescent="0.2">
      <c r="A73">
        <v>43891</v>
      </c>
      <c r="B73" t="s">
        <v>7</v>
      </c>
      <c r="C73" t="s">
        <v>11</v>
      </c>
      <c r="D73">
        <v>923</v>
      </c>
      <c r="E73">
        <v>3692</v>
      </c>
      <c r="F73">
        <v>1384.5</v>
      </c>
      <c r="G73">
        <v>2307.5</v>
      </c>
    </row>
    <row r="74" spans="1:7" x14ac:dyDescent="0.2">
      <c r="A74">
        <v>44105</v>
      </c>
      <c r="B74" t="s">
        <v>7</v>
      </c>
      <c r="C74" t="s">
        <v>11</v>
      </c>
      <c r="D74">
        <v>1496</v>
      </c>
      <c r="E74">
        <v>5984</v>
      </c>
      <c r="F74">
        <v>2244</v>
      </c>
      <c r="G74">
        <v>3740</v>
      </c>
    </row>
    <row r="75" spans="1:7" x14ac:dyDescent="0.2">
      <c r="A75">
        <v>44166</v>
      </c>
      <c r="B75" t="s">
        <v>7</v>
      </c>
      <c r="C75" t="s">
        <v>11</v>
      </c>
      <c r="D75">
        <v>2300</v>
      </c>
      <c r="E75">
        <v>9200</v>
      </c>
      <c r="F75">
        <v>3450</v>
      </c>
      <c r="G75">
        <v>5750</v>
      </c>
    </row>
    <row r="76" spans="1:7" x14ac:dyDescent="0.2">
      <c r="A76">
        <v>43862</v>
      </c>
      <c r="B76" t="s">
        <v>7</v>
      </c>
      <c r="C76" t="s">
        <v>12</v>
      </c>
      <c r="D76">
        <v>2001</v>
      </c>
      <c r="E76">
        <v>6003</v>
      </c>
      <c r="F76">
        <v>2501.25</v>
      </c>
      <c r="G76">
        <v>3501.75</v>
      </c>
    </row>
    <row r="77" spans="1:7" x14ac:dyDescent="0.2">
      <c r="A77">
        <v>44166</v>
      </c>
      <c r="B77" t="s">
        <v>7</v>
      </c>
      <c r="C77" t="s">
        <v>12</v>
      </c>
      <c r="D77">
        <v>1817</v>
      </c>
      <c r="E77">
        <v>5451</v>
      </c>
      <c r="F77">
        <v>2271.25</v>
      </c>
      <c r="G77">
        <v>3179.75</v>
      </c>
    </row>
    <row r="78" spans="1:7" x14ac:dyDescent="0.2">
      <c r="A78">
        <v>43891</v>
      </c>
      <c r="B78" t="s">
        <v>7</v>
      </c>
      <c r="C78" t="s">
        <v>12</v>
      </c>
      <c r="D78">
        <v>1326</v>
      </c>
      <c r="E78">
        <v>3978</v>
      </c>
      <c r="F78">
        <v>1657.5</v>
      </c>
      <c r="G78">
        <v>2320.5</v>
      </c>
    </row>
    <row r="79" spans="1:7" x14ac:dyDescent="0.2">
      <c r="A79">
        <v>43922</v>
      </c>
      <c r="B79" t="s">
        <v>7</v>
      </c>
      <c r="C79" t="s">
        <v>12</v>
      </c>
      <c r="D79">
        <v>944</v>
      </c>
      <c r="E79">
        <v>2832</v>
      </c>
      <c r="F79">
        <v>1180</v>
      </c>
      <c r="G79">
        <v>1652</v>
      </c>
    </row>
    <row r="80" spans="1:7" x14ac:dyDescent="0.2">
      <c r="A80">
        <v>44166</v>
      </c>
      <c r="B80" t="s">
        <v>7</v>
      </c>
      <c r="C80" t="s">
        <v>12</v>
      </c>
      <c r="D80">
        <v>2729</v>
      </c>
      <c r="E80">
        <v>8187</v>
      </c>
      <c r="F80">
        <v>3411.25</v>
      </c>
      <c r="G80">
        <v>4775.75</v>
      </c>
    </row>
    <row r="81" spans="1:7" x14ac:dyDescent="0.2">
      <c r="A81">
        <v>44044</v>
      </c>
      <c r="B81" t="s">
        <v>7</v>
      </c>
      <c r="C81" t="s">
        <v>12</v>
      </c>
      <c r="D81">
        <v>1874</v>
      </c>
      <c r="E81">
        <v>5622</v>
      </c>
      <c r="F81">
        <v>2342.5</v>
      </c>
      <c r="G81">
        <v>3279.5</v>
      </c>
    </row>
    <row r="82" spans="1:7" x14ac:dyDescent="0.2">
      <c r="A82">
        <v>43983</v>
      </c>
      <c r="B82" t="s">
        <v>7</v>
      </c>
      <c r="C82" t="s">
        <v>12</v>
      </c>
      <c r="D82">
        <v>2844</v>
      </c>
      <c r="E82">
        <v>8532</v>
      </c>
      <c r="F82">
        <v>3555</v>
      </c>
      <c r="G82">
        <v>4977</v>
      </c>
    </row>
    <row r="83" spans="1:7" x14ac:dyDescent="0.2">
      <c r="A83">
        <v>44166</v>
      </c>
      <c r="B83" t="s">
        <v>7</v>
      </c>
      <c r="C83" t="s">
        <v>12</v>
      </c>
      <c r="D83">
        <v>1582</v>
      </c>
      <c r="E83">
        <v>4746</v>
      </c>
      <c r="F83">
        <v>1977.5</v>
      </c>
      <c r="G83">
        <v>2768.5</v>
      </c>
    </row>
    <row r="84" spans="1:7" x14ac:dyDescent="0.2">
      <c r="A84">
        <v>43831</v>
      </c>
      <c r="B84" t="s">
        <v>7</v>
      </c>
      <c r="C84" t="s">
        <v>12</v>
      </c>
      <c r="D84">
        <v>3245</v>
      </c>
      <c r="E84">
        <v>9735</v>
      </c>
      <c r="F84">
        <v>4056.25</v>
      </c>
      <c r="G84">
        <v>5678.75</v>
      </c>
    </row>
    <row r="85" spans="1:7" x14ac:dyDescent="0.2">
      <c r="A85">
        <v>44075</v>
      </c>
      <c r="B85" t="s">
        <v>7</v>
      </c>
      <c r="C85" t="s">
        <v>12</v>
      </c>
      <c r="D85">
        <v>2134</v>
      </c>
      <c r="E85">
        <v>6402</v>
      </c>
      <c r="F85">
        <v>2667.5</v>
      </c>
      <c r="G85">
        <v>3734.5</v>
      </c>
    </row>
    <row r="86" spans="1:7" x14ac:dyDescent="0.2">
      <c r="A86">
        <v>44136</v>
      </c>
      <c r="B86" t="s">
        <v>7</v>
      </c>
      <c r="C86" t="s">
        <v>12</v>
      </c>
      <c r="D86">
        <v>2529</v>
      </c>
      <c r="E86">
        <v>7587</v>
      </c>
      <c r="F86">
        <v>3161.25</v>
      </c>
      <c r="G86">
        <v>4425.75</v>
      </c>
    </row>
    <row r="87" spans="1:7" x14ac:dyDescent="0.2">
      <c r="A87">
        <v>43952</v>
      </c>
      <c r="B87" t="s">
        <v>7</v>
      </c>
      <c r="C87" t="s">
        <v>12</v>
      </c>
      <c r="D87">
        <v>2109</v>
      </c>
      <c r="E87">
        <v>6327</v>
      </c>
      <c r="F87">
        <v>2636.25</v>
      </c>
      <c r="G87">
        <v>3690.75</v>
      </c>
    </row>
    <row r="88" spans="1:7" x14ac:dyDescent="0.2">
      <c r="A88">
        <v>43983</v>
      </c>
      <c r="B88" t="s">
        <v>7</v>
      </c>
      <c r="C88" t="s">
        <v>12</v>
      </c>
      <c r="D88">
        <v>1583</v>
      </c>
      <c r="E88">
        <v>4749</v>
      </c>
      <c r="F88">
        <v>1978.75</v>
      </c>
      <c r="G88">
        <v>2770.25</v>
      </c>
    </row>
    <row r="89" spans="1:7" x14ac:dyDescent="0.2">
      <c r="A89">
        <v>44105</v>
      </c>
      <c r="B89" t="s">
        <v>7</v>
      </c>
      <c r="C89" t="s">
        <v>12</v>
      </c>
      <c r="D89">
        <v>1565</v>
      </c>
      <c r="E89">
        <v>4695</v>
      </c>
      <c r="F89">
        <v>1956.25</v>
      </c>
      <c r="G89">
        <v>2738.75</v>
      </c>
    </row>
    <row r="90" spans="1:7" x14ac:dyDescent="0.2">
      <c r="A90">
        <v>44105</v>
      </c>
      <c r="B90" t="s">
        <v>7</v>
      </c>
      <c r="C90" t="s">
        <v>12</v>
      </c>
      <c r="D90">
        <v>1496</v>
      </c>
      <c r="E90">
        <v>4488</v>
      </c>
      <c r="F90">
        <v>1870</v>
      </c>
      <c r="G90">
        <v>2618</v>
      </c>
    </row>
    <row r="91" spans="1:7" x14ac:dyDescent="0.2">
      <c r="A91">
        <v>44013</v>
      </c>
      <c r="B91" t="s">
        <v>7</v>
      </c>
      <c r="C91" t="s">
        <v>12</v>
      </c>
      <c r="D91">
        <v>866</v>
      </c>
      <c r="E91">
        <v>2598</v>
      </c>
      <c r="F91">
        <v>1082.5</v>
      </c>
      <c r="G91">
        <v>1515.5</v>
      </c>
    </row>
    <row r="92" spans="1:7" x14ac:dyDescent="0.2">
      <c r="A92">
        <v>44044</v>
      </c>
      <c r="B92" t="s">
        <v>7</v>
      </c>
      <c r="C92" t="s">
        <v>13</v>
      </c>
      <c r="D92">
        <v>923</v>
      </c>
      <c r="E92">
        <v>5538</v>
      </c>
      <c r="F92">
        <v>2538.25</v>
      </c>
      <c r="G92">
        <v>2999.75</v>
      </c>
    </row>
    <row r="93" spans="1:7" x14ac:dyDescent="0.2">
      <c r="A93">
        <v>44105</v>
      </c>
      <c r="B93" t="s">
        <v>7</v>
      </c>
      <c r="C93" t="s">
        <v>13</v>
      </c>
      <c r="D93">
        <v>2009</v>
      </c>
      <c r="E93">
        <v>12054</v>
      </c>
      <c r="F93">
        <v>5524.75</v>
      </c>
      <c r="G93">
        <v>6529.25</v>
      </c>
    </row>
    <row r="94" spans="1:7" x14ac:dyDescent="0.2">
      <c r="A94">
        <v>43922</v>
      </c>
      <c r="B94" t="s">
        <v>7</v>
      </c>
      <c r="C94" t="s">
        <v>13</v>
      </c>
      <c r="D94">
        <v>3851</v>
      </c>
      <c r="E94">
        <v>23106</v>
      </c>
      <c r="F94">
        <v>10590.25</v>
      </c>
      <c r="G94">
        <v>12515.75</v>
      </c>
    </row>
    <row r="95" spans="1:7" x14ac:dyDescent="0.2">
      <c r="A95">
        <v>44166</v>
      </c>
      <c r="B95" t="s">
        <v>7</v>
      </c>
      <c r="C95" t="s">
        <v>13</v>
      </c>
      <c r="D95">
        <v>2431</v>
      </c>
      <c r="E95">
        <v>14586</v>
      </c>
      <c r="F95">
        <v>6685.25</v>
      </c>
      <c r="G95">
        <v>7900.75</v>
      </c>
    </row>
    <row r="96" spans="1:7" x14ac:dyDescent="0.2">
      <c r="A96">
        <v>43862</v>
      </c>
      <c r="B96" t="s">
        <v>7</v>
      </c>
      <c r="C96" t="s">
        <v>13</v>
      </c>
      <c r="D96">
        <v>952</v>
      </c>
      <c r="E96">
        <v>5712</v>
      </c>
      <c r="F96">
        <v>2618</v>
      </c>
      <c r="G96">
        <v>3094</v>
      </c>
    </row>
    <row r="97" spans="1:7" x14ac:dyDescent="0.2">
      <c r="A97">
        <v>43952</v>
      </c>
      <c r="B97" t="s">
        <v>7</v>
      </c>
      <c r="C97" t="s">
        <v>13</v>
      </c>
      <c r="D97">
        <v>1262</v>
      </c>
      <c r="E97">
        <v>7572</v>
      </c>
      <c r="F97">
        <v>3470.5</v>
      </c>
      <c r="G97">
        <v>4101.5</v>
      </c>
    </row>
    <row r="98" spans="1:7" x14ac:dyDescent="0.2">
      <c r="A98">
        <v>43983</v>
      </c>
      <c r="B98" t="s">
        <v>7</v>
      </c>
      <c r="C98" t="s">
        <v>13</v>
      </c>
      <c r="D98">
        <v>1135</v>
      </c>
      <c r="E98">
        <v>6810</v>
      </c>
      <c r="F98">
        <v>3121.25</v>
      </c>
      <c r="G98">
        <v>3688.75</v>
      </c>
    </row>
    <row r="99" spans="1:7" x14ac:dyDescent="0.2">
      <c r="A99">
        <v>44166</v>
      </c>
      <c r="B99" t="s">
        <v>7</v>
      </c>
      <c r="C99" t="s">
        <v>13</v>
      </c>
      <c r="D99">
        <v>1582</v>
      </c>
      <c r="E99">
        <v>9492</v>
      </c>
      <c r="F99">
        <v>4350.5</v>
      </c>
      <c r="G99">
        <v>5141.5</v>
      </c>
    </row>
    <row r="100" spans="1:7" x14ac:dyDescent="0.2">
      <c r="A100">
        <v>43891</v>
      </c>
      <c r="B100" t="s">
        <v>7</v>
      </c>
      <c r="C100" t="s">
        <v>13</v>
      </c>
      <c r="D100">
        <v>598</v>
      </c>
      <c r="E100">
        <v>3588</v>
      </c>
      <c r="F100">
        <v>1644.5</v>
      </c>
      <c r="G100">
        <v>1943.5</v>
      </c>
    </row>
    <row r="101" spans="1:7" x14ac:dyDescent="0.2">
      <c r="A101">
        <v>44013</v>
      </c>
      <c r="B101" t="s">
        <v>7</v>
      </c>
      <c r="C101" t="s">
        <v>13</v>
      </c>
      <c r="D101">
        <v>3794</v>
      </c>
      <c r="E101">
        <v>22764</v>
      </c>
      <c r="F101">
        <v>10433.5</v>
      </c>
      <c r="G101">
        <v>12330.5</v>
      </c>
    </row>
    <row r="102" spans="1:7" x14ac:dyDescent="0.2">
      <c r="A102">
        <v>44075</v>
      </c>
      <c r="B102" t="s">
        <v>7</v>
      </c>
      <c r="C102" t="s">
        <v>13</v>
      </c>
      <c r="D102">
        <v>567</v>
      </c>
      <c r="E102">
        <v>3402</v>
      </c>
      <c r="F102">
        <v>1559.25</v>
      </c>
      <c r="G102">
        <v>1842.75</v>
      </c>
    </row>
    <row r="103" spans="1:7" x14ac:dyDescent="0.2">
      <c r="A103">
        <v>44105</v>
      </c>
      <c r="B103" t="s">
        <v>7</v>
      </c>
      <c r="C103" t="s">
        <v>13</v>
      </c>
      <c r="D103">
        <v>1269</v>
      </c>
      <c r="E103">
        <v>7614</v>
      </c>
      <c r="F103">
        <v>3489.75</v>
      </c>
      <c r="G103">
        <v>4124.25</v>
      </c>
    </row>
    <row r="104" spans="1:7" x14ac:dyDescent="0.2">
      <c r="A104">
        <v>43831</v>
      </c>
      <c r="B104" t="s">
        <v>7</v>
      </c>
      <c r="C104" t="s">
        <v>13</v>
      </c>
      <c r="D104">
        <v>384</v>
      </c>
      <c r="E104">
        <v>2304</v>
      </c>
      <c r="F104">
        <v>1056</v>
      </c>
      <c r="G104">
        <v>1248</v>
      </c>
    </row>
    <row r="105" spans="1:7" x14ac:dyDescent="0.2">
      <c r="A105">
        <v>44136</v>
      </c>
      <c r="B105" t="s">
        <v>7</v>
      </c>
      <c r="C105" t="s">
        <v>13</v>
      </c>
      <c r="D105">
        <v>1808</v>
      </c>
      <c r="E105">
        <v>10848</v>
      </c>
      <c r="F105">
        <v>4972</v>
      </c>
      <c r="G105">
        <v>5876</v>
      </c>
    </row>
    <row r="106" spans="1:7" x14ac:dyDescent="0.2">
      <c r="A106">
        <v>43983</v>
      </c>
      <c r="B106" t="s">
        <v>7</v>
      </c>
      <c r="C106" t="s">
        <v>13</v>
      </c>
      <c r="D106">
        <v>2632</v>
      </c>
      <c r="E106">
        <v>15792</v>
      </c>
      <c r="F106">
        <v>7238</v>
      </c>
      <c r="G106">
        <v>8554</v>
      </c>
    </row>
    <row r="107" spans="1:7" x14ac:dyDescent="0.2">
      <c r="A107">
        <v>43770</v>
      </c>
      <c r="B107" t="s">
        <v>7</v>
      </c>
      <c r="C107" t="s">
        <v>8</v>
      </c>
      <c r="D107">
        <v>1725</v>
      </c>
      <c r="E107">
        <v>8625</v>
      </c>
      <c r="F107">
        <v>3450</v>
      </c>
      <c r="G107">
        <v>5175</v>
      </c>
    </row>
    <row r="108" spans="1:7" x14ac:dyDescent="0.2">
      <c r="A108">
        <v>43800</v>
      </c>
      <c r="B108" t="s">
        <v>7</v>
      </c>
      <c r="C108" t="s">
        <v>8</v>
      </c>
      <c r="D108">
        <v>2152</v>
      </c>
      <c r="E108">
        <v>10760</v>
      </c>
      <c r="F108">
        <v>4304</v>
      </c>
      <c r="G108">
        <v>6456</v>
      </c>
    </row>
    <row r="109" spans="1:7" x14ac:dyDescent="0.2">
      <c r="A109">
        <v>43709</v>
      </c>
      <c r="B109" t="s">
        <v>7</v>
      </c>
      <c r="C109" t="s">
        <v>8</v>
      </c>
      <c r="D109">
        <v>2349</v>
      </c>
      <c r="E109">
        <v>11745</v>
      </c>
      <c r="F109">
        <v>4698</v>
      </c>
      <c r="G109">
        <v>7047</v>
      </c>
    </row>
    <row r="110" spans="1:7" x14ac:dyDescent="0.2">
      <c r="A110">
        <v>43739</v>
      </c>
      <c r="B110" t="s">
        <v>7</v>
      </c>
      <c r="C110" t="s">
        <v>8</v>
      </c>
      <c r="D110">
        <v>1228</v>
      </c>
      <c r="E110">
        <v>6140</v>
      </c>
      <c r="F110">
        <v>2456</v>
      </c>
      <c r="G110">
        <v>3684</v>
      </c>
    </row>
    <row r="111" spans="1:7" x14ac:dyDescent="0.2">
      <c r="A111">
        <v>43739</v>
      </c>
      <c r="B111" t="s">
        <v>7</v>
      </c>
      <c r="C111" t="s">
        <v>8</v>
      </c>
      <c r="D111">
        <v>1389</v>
      </c>
      <c r="E111">
        <v>6945</v>
      </c>
      <c r="F111">
        <v>2778</v>
      </c>
      <c r="G111">
        <v>4167</v>
      </c>
    </row>
    <row r="112" spans="1:7" x14ac:dyDescent="0.2">
      <c r="A112">
        <v>43800</v>
      </c>
      <c r="B112" t="s">
        <v>7</v>
      </c>
      <c r="C112" t="s">
        <v>8</v>
      </c>
      <c r="D112">
        <v>1802</v>
      </c>
      <c r="E112">
        <v>9010</v>
      </c>
      <c r="F112">
        <v>3604</v>
      </c>
      <c r="G112">
        <v>5406</v>
      </c>
    </row>
    <row r="113" spans="1:7" x14ac:dyDescent="0.2">
      <c r="A113">
        <v>43739</v>
      </c>
      <c r="B113" t="s">
        <v>7</v>
      </c>
      <c r="C113" t="s">
        <v>8</v>
      </c>
      <c r="D113">
        <v>2299</v>
      </c>
      <c r="E113">
        <v>11495</v>
      </c>
      <c r="F113">
        <v>4598</v>
      </c>
      <c r="G113">
        <v>6897</v>
      </c>
    </row>
    <row r="114" spans="1:7" x14ac:dyDescent="0.2">
      <c r="A114">
        <v>43770</v>
      </c>
      <c r="B114" t="s">
        <v>7</v>
      </c>
      <c r="C114" t="s">
        <v>8</v>
      </c>
      <c r="D114">
        <v>1404</v>
      </c>
      <c r="E114">
        <v>7020</v>
      </c>
      <c r="F114">
        <v>2808</v>
      </c>
      <c r="G114">
        <v>4212</v>
      </c>
    </row>
    <row r="115" spans="1:7" x14ac:dyDescent="0.2">
      <c r="A115">
        <v>43709</v>
      </c>
      <c r="B115" t="s">
        <v>7</v>
      </c>
      <c r="C115" t="s">
        <v>8</v>
      </c>
      <c r="D115">
        <v>2470</v>
      </c>
      <c r="E115">
        <v>12350</v>
      </c>
      <c r="F115">
        <v>4940</v>
      </c>
      <c r="G115">
        <v>7410</v>
      </c>
    </row>
    <row r="116" spans="1:7" x14ac:dyDescent="0.2">
      <c r="A116">
        <v>43739</v>
      </c>
      <c r="B116" t="s">
        <v>7</v>
      </c>
      <c r="C116" t="s">
        <v>8</v>
      </c>
      <c r="D116">
        <v>1743</v>
      </c>
      <c r="E116">
        <v>8715</v>
      </c>
      <c r="F116">
        <v>3486</v>
      </c>
      <c r="G116">
        <v>5229</v>
      </c>
    </row>
    <row r="117" spans="1:7" x14ac:dyDescent="0.2">
      <c r="A117">
        <v>43770</v>
      </c>
      <c r="B117" t="s">
        <v>7</v>
      </c>
      <c r="C117" t="s">
        <v>8</v>
      </c>
      <c r="D117">
        <v>2222</v>
      </c>
      <c r="E117">
        <v>11110</v>
      </c>
      <c r="F117">
        <v>4444</v>
      </c>
      <c r="G117">
        <v>6666</v>
      </c>
    </row>
    <row r="118" spans="1:7" x14ac:dyDescent="0.2">
      <c r="A118">
        <v>43739</v>
      </c>
      <c r="B118" t="s">
        <v>7</v>
      </c>
      <c r="C118" t="s">
        <v>9</v>
      </c>
      <c r="D118">
        <v>345</v>
      </c>
      <c r="E118">
        <v>345</v>
      </c>
      <c r="F118">
        <v>69</v>
      </c>
      <c r="G118">
        <v>276</v>
      </c>
    </row>
    <row r="119" spans="1:7" x14ac:dyDescent="0.2">
      <c r="A119">
        <v>43739</v>
      </c>
      <c r="B119" t="s">
        <v>7</v>
      </c>
      <c r="C119" t="s">
        <v>9</v>
      </c>
      <c r="D119">
        <v>2851</v>
      </c>
      <c r="E119">
        <v>2851</v>
      </c>
      <c r="F119">
        <v>570.20000000000005</v>
      </c>
      <c r="G119">
        <v>2280.8000000000002</v>
      </c>
    </row>
    <row r="120" spans="1:7" x14ac:dyDescent="0.2">
      <c r="A120">
        <v>43709</v>
      </c>
      <c r="B120" t="s">
        <v>7</v>
      </c>
      <c r="C120" t="s">
        <v>9</v>
      </c>
      <c r="D120">
        <v>1283</v>
      </c>
      <c r="E120">
        <v>1283</v>
      </c>
      <c r="F120">
        <v>256.60000000000002</v>
      </c>
      <c r="G120">
        <v>1026.4000000000001</v>
      </c>
    </row>
    <row r="121" spans="1:7" x14ac:dyDescent="0.2">
      <c r="A121">
        <v>43800</v>
      </c>
      <c r="B121" t="s">
        <v>7</v>
      </c>
      <c r="C121" t="s">
        <v>9</v>
      </c>
      <c r="D121">
        <v>1611</v>
      </c>
      <c r="E121">
        <v>1611</v>
      </c>
      <c r="F121">
        <v>322.2</v>
      </c>
      <c r="G121">
        <v>1288.8</v>
      </c>
    </row>
    <row r="122" spans="1:7" x14ac:dyDescent="0.2">
      <c r="A122">
        <v>43800</v>
      </c>
      <c r="B122" t="s">
        <v>7</v>
      </c>
      <c r="C122" t="s">
        <v>10</v>
      </c>
      <c r="D122">
        <v>1778</v>
      </c>
      <c r="E122">
        <v>8890</v>
      </c>
      <c r="F122">
        <v>3911.6</v>
      </c>
      <c r="G122">
        <v>4978.3999999999996</v>
      </c>
    </row>
    <row r="123" spans="1:7" x14ac:dyDescent="0.2">
      <c r="A123">
        <v>43739</v>
      </c>
      <c r="B123" t="s">
        <v>7</v>
      </c>
      <c r="C123" t="s">
        <v>10</v>
      </c>
      <c r="D123">
        <v>1228</v>
      </c>
      <c r="E123">
        <v>6140</v>
      </c>
      <c r="F123">
        <v>2701.6</v>
      </c>
      <c r="G123">
        <v>3438.4</v>
      </c>
    </row>
    <row r="124" spans="1:7" x14ac:dyDescent="0.2">
      <c r="A124">
        <v>43709</v>
      </c>
      <c r="B124" t="s">
        <v>7</v>
      </c>
      <c r="C124" t="s">
        <v>10</v>
      </c>
      <c r="D124">
        <v>2761</v>
      </c>
      <c r="E124">
        <v>13805</v>
      </c>
      <c r="F124">
        <v>6074.2</v>
      </c>
      <c r="G124">
        <v>7730.8</v>
      </c>
    </row>
    <row r="125" spans="1:7" x14ac:dyDescent="0.2">
      <c r="A125">
        <v>43739</v>
      </c>
      <c r="B125" t="s">
        <v>7</v>
      </c>
      <c r="C125" t="s">
        <v>10</v>
      </c>
      <c r="D125">
        <v>1743</v>
      </c>
      <c r="E125">
        <v>8715</v>
      </c>
      <c r="F125">
        <v>3834.6</v>
      </c>
      <c r="G125">
        <v>4880.3999999999996</v>
      </c>
    </row>
    <row r="126" spans="1:7" x14ac:dyDescent="0.2">
      <c r="A126">
        <v>43800</v>
      </c>
      <c r="B126" t="s">
        <v>7</v>
      </c>
      <c r="C126" t="s">
        <v>11</v>
      </c>
      <c r="D126">
        <v>908</v>
      </c>
      <c r="E126">
        <v>3632</v>
      </c>
      <c r="F126">
        <v>1362</v>
      </c>
      <c r="G126">
        <v>2270</v>
      </c>
    </row>
    <row r="127" spans="1:7" x14ac:dyDescent="0.2">
      <c r="A127">
        <v>43739</v>
      </c>
      <c r="B127" t="s">
        <v>7</v>
      </c>
      <c r="C127" t="s">
        <v>11</v>
      </c>
      <c r="D127">
        <v>2851</v>
      </c>
      <c r="E127">
        <v>11404</v>
      </c>
      <c r="F127">
        <v>4276.5</v>
      </c>
      <c r="G127">
        <v>7127.5</v>
      </c>
    </row>
    <row r="128" spans="1:7" x14ac:dyDescent="0.2">
      <c r="A128">
        <v>43739</v>
      </c>
      <c r="B128" t="s">
        <v>7</v>
      </c>
      <c r="C128" t="s">
        <v>11</v>
      </c>
      <c r="D128">
        <v>2299</v>
      </c>
      <c r="E128">
        <v>9196</v>
      </c>
      <c r="F128">
        <v>3448.5</v>
      </c>
      <c r="G128">
        <v>5747.5</v>
      </c>
    </row>
    <row r="129" spans="1:7" x14ac:dyDescent="0.2">
      <c r="A129">
        <v>43770</v>
      </c>
      <c r="B129" t="s">
        <v>7</v>
      </c>
      <c r="C129" t="s">
        <v>11</v>
      </c>
      <c r="D129">
        <v>1560</v>
      </c>
      <c r="E129">
        <v>6240</v>
      </c>
      <c r="F129">
        <v>2340</v>
      </c>
      <c r="G129">
        <v>3900</v>
      </c>
    </row>
    <row r="130" spans="1:7" x14ac:dyDescent="0.2">
      <c r="A130">
        <v>43709</v>
      </c>
      <c r="B130" t="s">
        <v>7</v>
      </c>
      <c r="C130" t="s">
        <v>11</v>
      </c>
      <c r="D130">
        <v>2416</v>
      </c>
      <c r="E130">
        <v>9664</v>
      </c>
      <c r="F130">
        <v>3624</v>
      </c>
      <c r="G130">
        <v>6040</v>
      </c>
    </row>
    <row r="131" spans="1:7" x14ac:dyDescent="0.2">
      <c r="A131">
        <v>43739</v>
      </c>
      <c r="B131" t="s">
        <v>7</v>
      </c>
      <c r="C131" t="s">
        <v>12</v>
      </c>
      <c r="D131">
        <v>1389</v>
      </c>
      <c r="E131">
        <v>4167</v>
      </c>
      <c r="F131">
        <v>1736.25</v>
      </c>
      <c r="G131">
        <v>2430.75</v>
      </c>
    </row>
    <row r="132" spans="1:7" x14ac:dyDescent="0.2">
      <c r="A132">
        <v>43800</v>
      </c>
      <c r="B132" t="s">
        <v>7</v>
      </c>
      <c r="C132" t="s">
        <v>12</v>
      </c>
      <c r="D132">
        <v>2436</v>
      </c>
      <c r="E132">
        <v>7308</v>
      </c>
      <c r="F132">
        <v>3045</v>
      </c>
      <c r="G132">
        <v>4263</v>
      </c>
    </row>
    <row r="133" spans="1:7" x14ac:dyDescent="0.2">
      <c r="A133">
        <v>43770</v>
      </c>
      <c r="B133" t="s">
        <v>7</v>
      </c>
      <c r="C133" t="s">
        <v>12</v>
      </c>
      <c r="D133">
        <v>2935</v>
      </c>
      <c r="E133">
        <v>8805</v>
      </c>
      <c r="F133">
        <v>3668.75</v>
      </c>
      <c r="G133">
        <v>5136.25</v>
      </c>
    </row>
    <row r="134" spans="1:7" x14ac:dyDescent="0.2">
      <c r="A134">
        <v>43709</v>
      </c>
      <c r="B134" t="s">
        <v>7</v>
      </c>
      <c r="C134" t="s">
        <v>12</v>
      </c>
      <c r="D134">
        <v>623</v>
      </c>
      <c r="E134">
        <v>1869</v>
      </c>
      <c r="F134">
        <v>778.75</v>
      </c>
      <c r="G134">
        <v>1090.25</v>
      </c>
    </row>
    <row r="135" spans="1:7" x14ac:dyDescent="0.2">
      <c r="A135">
        <v>43739</v>
      </c>
      <c r="B135" t="s">
        <v>7</v>
      </c>
      <c r="C135" t="s">
        <v>12</v>
      </c>
      <c r="D135">
        <v>269</v>
      </c>
      <c r="E135">
        <v>807</v>
      </c>
      <c r="F135">
        <v>336.25</v>
      </c>
      <c r="G135">
        <v>470.75</v>
      </c>
    </row>
    <row r="136" spans="1:7" x14ac:dyDescent="0.2">
      <c r="A136">
        <v>43770</v>
      </c>
      <c r="B136" t="s">
        <v>7</v>
      </c>
      <c r="C136" t="s">
        <v>12</v>
      </c>
      <c r="D136">
        <v>2954</v>
      </c>
      <c r="E136">
        <v>8862</v>
      </c>
      <c r="F136">
        <v>3692.5</v>
      </c>
      <c r="G136">
        <v>5169.5</v>
      </c>
    </row>
    <row r="137" spans="1:7" x14ac:dyDescent="0.2">
      <c r="A137">
        <v>43739</v>
      </c>
      <c r="B137" t="s">
        <v>7</v>
      </c>
      <c r="C137" t="s">
        <v>13</v>
      </c>
      <c r="D137">
        <v>345</v>
      </c>
      <c r="E137">
        <v>2070</v>
      </c>
      <c r="F137">
        <v>948.75</v>
      </c>
      <c r="G137">
        <v>1121.25</v>
      </c>
    </row>
    <row r="138" spans="1:7" x14ac:dyDescent="0.2">
      <c r="A138">
        <v>43770</v>
      </c>
      <c r="B138" t="s">
        <v>7</v>
      </c>
      <c r="C138" t="s">
        <v>13</v>
      </c>
      <c r="D138">
        <v>2092</v>
      </c>
      <c r="E138">
        <v>12552</v>
      </c>
      <c r="F138">
        <v>5753</v>
      </c>
      <c r="G138">
        <v>6799</v>
      </c>
    </row>
    <row r="139" spans="1:7" x14ac:dyDescent="0.2">
      <c r="A139">
        <v>43709</v>
      </c>
      <c r="B139" t="s">
        <v>7</v>
      </c>
      <c r="C139" t="s">
        <v>13</v>
      </c>
      <c r="D139">
        <v>2646</v>
      </c>
      <c r="E139">
        <v>15876</v>
      </c>
      <c r="F139">
        <v>7276.5</v>
      </c>
      <c r="G139">
        <v>8599.5</v>
      </c>
    </row>
    <row r="140" spans="1:7" x14ac:dyDescent="0.2">
      <c r="A140">
        <v>43800</v>
      </c>
      <c r="B140" t="s">
        <v>7</v>
      </c>
      <c r="C140" t="s">
        <v>13</v>
      </c>
      <c r="D140">
        <v>1916</v>
      </c>
      <c r="E140">
        <v>11496</v>
      </c>
      <c r="F140">
        <v>5269</v>
      </c>
      <c r="G140">
        <v>6227</v>
      </c>
    </row>
    <row r="141" spans="1:7" x14ac:dyDescent="0.2">
      <c r="A141">
        <v>43739</v>
      </c>
      <c r="B141" t="s">
        <v>7</v>
      </c>
      <c r="C141" t="s">
        <v>13</v>
      </c>
      <c r="D141">
        <v>269</v>
      </c>
      <c r="E141">
        <v>1614</v>
      </c>
      <c r="F141">
        <v>739.75</v>
      </c>
      <c r="G141">
        <v>874.25</v>
      </c>
    </row>
    <row r="142" spans="1:7" x14ac:dyDescent="0.2">
      <c r="A142">
        <v>43862</v>
      </c>
      <c r="B142" t="s">
        <v>7</v>
      </c>
      <c r="C142" t="s">
        <v>8</v>
      </c>
      <c r="D142">
        <v>292</v>
      </c>
      <c r="E142">
        <v>1460</v>
      </c>
      <c r="F142">
        <v>584</v>
      </c>
      <c r="G142">
        <v>876</v>
      </c>
    </row>
    <row r="143" spans="1:7" x14ac:dyDescent="0.2">
      <c r="A143">
        <v>43983</v>
      </c>
      <c r="B143" t="s">
        <v>7</v>
      </c>
      <c r="C143" t="s">
        <v>8</v>
      </c>
      <c r="D143">
        <v>2518</v>
      </c>
      <c r="E143">
        <v>12590</v>
      </c>
      <c r="F143">
        <v>5036</v>
      </c>
      <c r="G143">
        <v>7554</v>
      </c>
    </row>
    <row r="144" spans="1:7" x14ac:dyDescent="0.2">
      <c r="A144">
        <v>44166</v>
      </c>
      <c r="B144" t="s">
        <v>7</v>
      </c>
      <c r="C144" t="s">
        <v>8</v>
      </c>
      <c r="D144">
        <v>1817</v>
      </c>
      <c r="E144">
        <v>9085</v>
      </c>
      <c r="F144">
        <v>3634</v>
      </c>
      <c r="G144">
        <v>5451</v>
      </c>
    </row>
    <row r="145" spans="1:7" x14ac:dyDescent="0.2">
      <c r="A145">
        <v>43862</v>
      </c>
      <c r="B145" t="s">
        <v>7</v>
      </c>
      <c r="C145" t="s">
        <v>8</v>
      </c>
      <c r="D145">
        <v>2363</v>
      </c>
      <c r="E145">
        <v>11815</v>
      </c>
      <c r="F145">
        <v>4726</v>
      </c>
      <c r="G145">
        <v>7089</v>
      </c>
    </row>
    <row r="146" spans="1:7" x14ac:dyDescent="0.2">
      <c r="A146">
        <v>44105</v>
      </c>
      <c r="B146" t="s">
        <v>7</v>
      </c>
      <c r="C146" t="s">
        <v>8</v>
      </c>
      <c r="D146">
        <v>1295</v>
      </c>
      <c r="E146">
        <v>6475</v>
      </c>
      <c r="F146">
        <v>2590</v>
      </c>
      <c r="G146">
        <v>3885</v>
      </c>
    </row>
    <row r="147" spans="1:7" x14ac:dyDescent="0.2">
      <c r="A147">
        <v>44166</v>
      </c>
      <c r="B147" t="s">
        <v>7</v>
      </c>
      <c r="C147" t="s">
        <v>8</v>
      </c>
      <c r="D147">
        <v>1916</v>
      </c>
      <c r="E147">
        <v>9580</v>
      </c>
      <c r="F147">
        <v>3832</v>
      </c>
      <c r="G147">
        <v>5748</v>
      </c>
    </row>
    <row r="148" spans="1:7" x14ac:dyDescent="0.2">
      <c r="A148">
        <v>44166</v>
      </c>
      <c r="B148" t="s">
        <v>7</v>
      </c>
      <c r="C148" t="s">
        <v>8</v>
      </c>
      <c r="D148">
        <v>2852</v>
      </c>
      <c r="E148">
        <v>14260</v>
      </c>
      <c r="F148">
        <v>5704</v>
      </c>
      <c r="G148">
        <v>8556</v>
      </c>
    </row>
    <row r="149" spans="1:7" x14ac:dyDescent="0.2">
      <c r="A149">
        <v>44166</v>
      </c>
      <c r="B149" t="s">
        <v>7</v>
      </c>
      <c r="C149" t="s">
        <v>8</v>
      </c>
      <c r="D149">
        <v>2729</v>
      </c>
      <c r="E149">
        <v>13645</v>
      </c>
      <c r="F149">
        <v>5458</v>
      </c>
      <c r="G149">
        <v>8187</v>
      </c>
    </row>
    <row r="150" spans="1:7" x14ac:dyDescent="0.2">
      <c r="A150">
        <v>43891</v>
      </c>
      <c r="B150" t="s">
        <v>7</v>
      </c>
      <c r="C150" t="s">
        <v>8</v>
      </c>
      <c r="D150">
        <v>1774</v>
      </c>
      <c r="E150">
        <v>8870</v>
      </c>
      <c r="F150">
        <v>3548</v>
      </c>
      <c r="G150">
        <v>5322</v>
      </c>
    </row>
    <row r="151" spans="1:7" x14ac:dyDescent="0.2">
      <c r="A151">
        <v>44105</v>
      </c>
      <c r="B151" t="s">
        <v>7</v>
      </c>
      <c r="C151" t="s">
        <v>8</v>
      </c>
      <c r="D151">
        <v>2009</v>
      </c>
      <c r="E151">
        <v>10045</v>
      </c>
      <c r="F151">
        <v>4018</v>
      </c>
      <c r="G151">
        <v>6027</v>
      </c>
    </row>
    <row r="152" spans="1:7" x14ac:dyDescent="0.2">
      <c r="A152">
        <v>43831</v>
      </c>
      <c r="B152" t="s">
        <v>7</v>
      </c>
      <c r="C152" t="s">
        <v>8</v>
      </c>
      <c r="D152">
        <v>4251</v>
      </c>
      <c r="E152">
        <v>21255</v>
      </c>
      <c r="F152">
        <v>8502</v>
      </c>
      <c r="G152">
        <v>12753</v>
      </c>
    </row>
    <row r="153" spans="1:7" x14ac:dyDescent="0.2">
      <c r="A153">
        <v>44075</v>
      </c>
      <c r="B153" t="s">
        <v>7</v>
      </c>
      <c r="C153" t="s">
        <v>8</v>
      </c>
      <c r="D153">
        <v>218</v>
      </c>
      <c r="E153">
        <v>1090</v>
      </c>
      <c r="F153">
        <v>436</v>
      </c>
      <c r="G153">
        <v>654</v>
      </c>
    </row>
    <row r="154" spans="1:7" x14ac:dyDescent="0.2">
      <c r="A154">
        <v>44075</v>
      </c>
      <c r="B154" t="s">
        <v>7</v>
      </c>
      <c r="C154" t="s">
        <v>8</v>
      </c>
      <c r="D154">
        <v>2074</v>
      </c>
      <c r="E154">
        <v>10370</v>
      </c>
      <c r="F154">
        <v>4148</v>
      </c>
      <c r="G154">
        <v>6222</v>
      </c>
    </row>
    <row r="155" spans="1:7" x14ac:dyDescent="0.2">
      <c r="A155">
        <v>44166</v>
      </c>
      <c r="B155" t="s">
        <v>7</v>
      </c>
      <c r="C155" t="s">
        <v>8</v>
      </c>
      <c r="D155">
        <v>2431</v>
      </c>
      <c r="E155">
        <v>12155</v>
      </c>
      <c r="F155">
        <v>4862</v>
      </c>
      <c r="G155">
        <v>7293</v>
      </c>
    </row>
    <row r="156" spans="1:7" x14ac:dyDescent="0.2">
      <c r="A156">
        <v>43952</v>
      </c>
      <c r="B156" t="s">
        <v>7</v>
      </c>
      <c r="C156" t="s">
        <v>8</v>
      </c>
      <c r="D156">
        <v>1702</v>
      </c>
      <c r="E156">
        <v>8510</v>
      </c>
      <c r="F156">
        <v>3404</v>
      </c>
      <c r="G156">
        <v>5106</v>
      </c>
    </row>
    <row r="157" spans="1:7" x14ac:dyDescent="0.2">
      <c r="A157">
        <v>43952</v>
      </c>
      <c r="B157" t="s">
        <v>7</v>
      </c>
      <c r="C157" t="s">
        <v>8</v>
      </c>
      <c r="D157">
        <v>257</v>
      </c>
      <c r="E157">
        <v>1285</v>
      </c>
      <c r="F157">
        <v>514</v>
      </c>
      <c r="G157">
        <v>771</v>
      </c>
    </row>
    <row r="158" spans="1:7" x14ac:dyDescent="0.2">
      <c r="A158">
        <v>43983</v>
      </c>
      <c r="B158" t="s">
        <v>7</v>
      </c>
      <c r="C158" t="s">
        <v>8</v>
      </c>
      <c r="D158">
        <v>1094</v>
      </c>
      <c r="E158">
        <v>5470</v>
      </c>
      <c r="F158">
        <v>2188</v>
      </c>
      <c r="G158">
        <v>3282</v>
      </c>
    </row>
    <row r="159" spans="1:7" x14ac:dyDescent="0.2">
      <c r="A159">
        <v>43831</v>
      </c>
      <c r="B159" t="s">
        <v>7</v>
      </c>
      <c r="C159" t="s">
        <v>8</v>
      </c>
      <c r="D159">
        <v>873</v>
      </c>
      <c r="E159">
        <v>4365</v>
      </c>
      <c r="F159">
        <v>1746</v>
      </c>
      <c r="G159">
        <v>2619</v>
      </c>
    </row>
    <row r="160" spans="1:7" x14ac:dyDescent="0.2">
      <c r="A160">
        <v>44013</v>
      </c>
      <c r="B160" t="s">
        <v>7</v>
      </c>
      <c r="C160" t="s">
        <v>8</v>
      </c>
      <c r="D160">
        <v>2105</v>
      </c>
      <c r="E160">
        <v>10525</v>
      </c>
      <c r="F160">
        <v>4210</v>
      </c>
      <c r="G160">
        <v>6315</v>
      </c>
    </row>
    <row r="161" spans="1:7" x14ac:dyDescent="0.2">
      <c r="A161">
        <v>44013</v>
      </c>
      <c r="B161" t="s">
        <v>7</v>
      </c>
      <c r="C161" t="s">
        <v>8</v>
      </c>
      <c r="D161">
        <v>4026</v>
      </c>
      <c r="E161">
        <v>20130</v>
      </c>
      <c r="F161">
        <v>8052</v>
      </c>
      <c r="G161">
        <v>12078</v>
      </c>
    </row>
    <row r="162" spans="1:7" x14ac:dyDescent="0.2">
      <c r="A162">
        <v>44044</v>
      </c>
      <c r="B162" t="s">
        <v>7</v>
      </c>
      <c r="C162" t="s">
        <v>8</v>
      </c>
      <c r="D162">
        <v>2394</v>
      </c>
      <c r="E162">
        <v>11970</v>
      </c>
      <c r="F162">
        <v>4788</v>
      </c>
      <c r="G162">
        <v>7182</v>
      </c>
    </row>
    <row r="163" spans="1:7" x14ac:dyDescent="0.2">
      <c r="A163">
        <v>44136</v>
      </c>
      <c r="B163" t="s">
        <v>7</v>
      </c>
      <c r="C163" t="s">
        <v>8</v>
      </c>
      <c r="D163">
        <v>1366</v>
      </c>
      <c r="E163">
        <v>6830</v>
      </c>
      <c r="F163">
        <v>2732</v>
      </c>
      <c r="G163">
        <v>4098</v>
      </c>
    </row>
    <row r="164" spans="1:7" x14ac:dyDescent="0.2">
      <c r="A164">
        <v>43983</v>
      </c>
      <c r="B164" t="s">
        <v>7</v>
      </c>
      <c r="C164" t="s">
        <v>8</v>
      </c>
      <c r="D164">
        <v>2632</v>
      </c>
      <c r="E164">
        <v>13160</v>
      </c>
      <c r="F164">
        <v>5264</v>
      </c>
      <c r="G164">
        <v>7896</v>
      </c>
    </row>
    <row r="165" spans="1:7" x14ac:dyDescent="0.2">
      <c r="A165">
        <v>43983</v>
      </c>
      <c r="B165" t="s">
        <v>7</v>
      </c>
      <c r="C165" t="s">
        <v>8</v>
      </c>
      <c r="D165">
        <v>1583</v>
      </c>
      <c r="E165">
        <v>7915</v>
      </c>
      <c r="F165">
        <v>3166</v>
      </c>
      <c r="G165">
        <v>4749</v>
      </c>
    </row>
    <row r="166" spans="1:7" x14ac:dyDescent="0.2">
      <c r="A166">
        <v>44105</v>
      </c>
      <c r="B166" t="s">
        <v>7</v>
      </c>
      <c r="C166" t="s">
        <v>8</v>
      </c>
      <c r="D166">
        <v>1565</v>
      </c>
      <c r="E166">
        <v>7825</v>
      </c>
      <c r="F166">
        <v>3130</v>
      </c>
      <c r="G166">
        <v>4695</v>
      </c>
    </row>
    <row r="167" spans="1:7" x14ac:dyDescent="0.2">
      <c r="A167">
        <v>44105</v>
      </c>
      <c r="B167" t="s">
        <v>7</v>
      </c>
      <c r="C167" t="s">
        <v>8</v>
      </c>
      <c r="D167">
        <v>1249</v>
      </c>
      <c r="E167">
        <v>6245</v>
      </c>
      <c r="F167">
        <v>2498</v>
      </c>
      <c r="G167">
        <v>3747</v>
      </c>
    </row>
    <row r="168" spans="1:7" x14ac:dyDescent="0.2">
      <c r="A168">
        <v>43891</v>
      </c>
      <c r="B168" t="s">
        <v>7</v>
      </c>
      <c r="C168" t="s">
        <v>8</v>
      </c>
      <c r="D168">
        <v>2428</v>
      </c>
      <c r="E168">
        <v>12140</v>
      </c>
      <c r="F168">
        <v>4856</v>
      </c>
      <c r="G168">
        <v>7284</v>
      </c>
    </row>
    <row r="169" spans="1:7" x14ac:dyDescent="0.2">
      <c r="A169">
        <v>44136</v>
      </c>
      <c r="B169" t="s">
        <v>7</v>
      </c>
      <c r="C169" t="s">
        <v>8</v>
      </c>
      <c r="D169">
        <v>700</v>
      </c>
      <c r="E169">
        <v>3500</v>
      </c>
      <c r="F169">
        <v>1400</v>
      </c>
      <c r="G169">
        <v>2100</v>
      </c>
    </row>
    <row r="170" spans="1:7" x14ac:dyDescent="0.2">
      <c r="A170">
        <v>43922</v>
      </c>
      <c r="B170" t="s">
        <v>7</v>
      </c>
      <c r="C170" t="s">
        <v>8</v>
      </c>
      <c r="D170">
        <v>1614</v>
      </c>
      <c r="E170">
        <v>8070</v>
      </c>
      <c r="F170">
        <v>3228</v>
      </c>
      <c r="G170">
        <v>4842</v>
      </c>
    </row>
    <row r="171" spans="1:7" x14ac:dyDescent="0.2">
      <c r="A171">
        <v>44044</v>
      </c>
      <c r="B171" t="s">
        <v>7</v>
      </c>
      <c r="C171" t="s">
        <v>8</v>
      </c>
      <c r="D171">
        <v>2559</v>
      </c>
      <c r="E171">
        <v>12795</v>
      </c>
      <c r="F171">
        <v>5118</v>
      </c>
      <c r="G171">
        <v>7677</v>
      </c>
    </row>
    <row r="172" spans="1:7" x14ac:dyDescent="0.2">
      <c r="A172">
        <v>43922</v>
      </c>
      <c r="B172" t="s">
        <v>7</v>
      </c>
      <c r="C172" t="s">
        <v>8</v>
      </c>
      <c r="D172">
        <v>723</v>
      </c>
      <c r="E172">
        <v>3615</v>
      </c>
      <c r="F172">
        <v>1446</v>
      </c>
      <c r="G172">
        <v>2169</v>
      </c>
    </row>
    <row r="173" spans="1:7" x14ac:dyDescent="0.2">
      <c r="A173">
        <v>43983</v>
      </c>
      <c r="B173" t="s">
        <v>7</v>
      </c>
      <c r="C173" t="s">
        <v>9</v>
      </c>
      <c r="D173">
        <v>2518</v>
      </c>
      <c r="E173">
        <v>2518</v>
      </c>
      <c r="F173">
        <v>503.6</v>
      </c>
      <c r="G173">
        <v>2014.4</v>
      </c>
    </row>
    <row r="174" spans="1:7" x14ac:dyDescent="0.2">
      <c r="A174">
        <v>44013</v>
      </c>
      <c r="B174" t="s">
        <v>7</v>
      </c>
      <c r="C174" t="s">
        <v>9</v>
      </c>
      <c r="D174">
        <v>2666</v>
      </c>
      <c r="E174">
        <v>2666</v>
      </c>
      <c r="F174">
        <v>533.20000000000005</v>
      </c>
      <c r="G174">
        <v>2132.8000000000002</v>
      </c>
    </row>
    <row r="175" spans="1:7" x14ac:dyDescent="0.2">
      <c r="A175">
        <v>44044</v>
      </c>
      <c r="B175" t="s">
        <v>7</v>
      </c>
      <c r="C175" t="s">
        <v>9</v>
      </c>
      <c r="D175">
        <v>1830</v>
      </c>
      <c r="E175">
        <v>1830</v>
      </c>
      <c r="F175">
        <v>366</v>
      </c>
      <c r="G175">
        <v>1464</v>
      </c>
    </row>
    <row r="176" spans="1:7" x14ac:dyDescent="0.2">
      <c r="A176">
        <v>43891</v>
      </c>
      <c r="B176" t="s">
        <v>7</v>
      </c>
      <c r="C176" t="s">
        <v>9</v>
      </c>
      <c r="D176">
        <v>1967</v>
      </c>
      <c r="E176">
        <v>1967</v>
      </c>
      <c r="F176">
        <v>393.4</v>
      </c>
      <c r="G176">
        <v>1573.6</v>
      </c>
    </row>
    <row r="177" spans="1:7" x14ac:dyDescent="0.2">
      <c r="A177">
        <v>43862</v>
      </c>
      <c r="B177" t="s">
        <v>7</v>
      </c>
      <c r="C177" t="s">
        <v>9</v>
      </c>
      <c r="D177">
        <v>488</v>
      </c>
      <c r="E177">
        <v>488</v>
      </c>
      <c r="F177">
        <v>97.6</v>
      </c>
      <c r="G177">
        <v>390.4</v>
      </c>
    </row>
    <row r="178" spans="1:7" x14ac:dyDescent="0.2">
      <c r="A178">
        <v>43983</v>
      </c>
      <c r="B178" t="s">
        <v>7</v>
      </c>
      <c r="C178" t="s">
        <v>9</v>
      </c>
      <c r="D178">
        <v>708</v>
      </c>
      <c r="E178">
        <v>708</v>
      </c>
      <c r="F178">
        <v>141.6</v>
      </c>
      <c r="G178">
        <v>566.4</v>
      </c>
    </row>
    <row r="179" spans="1:7" x14ac:dyDescent="0.2">
      <c r="A179">
        <v>43922</v>
      </c>
      <c r="B179" t="s">
        <v>7</v>
      </c>
      <c r="C179" t="s">
        <v>9</v>
      </c>
      <c r="D179">
        <v>3803</v>
      </c>
      <c r="E179">
        <v>3803</v>
      </c>
      <c r="F179">
        <v>760.6</v>
      </c>
      <c r="G179">
        <v>3042.4</v>
      </c>
    </row>
    <row r="180" spans="1:7" x14ac:dyDescent="0.2">
      <c r="A180">
        <v>44136</v>
      </c>
      <c r="B180" t="s">
        <v>7</v>
      </c>
      <c r="C180" t="s">
        <v>9</v>
      </c>
      <c r="D180">
        <v>2321</v>
      </c>
      <c r="E180">
        <v>2321</v>
      </c>
      <c r="F180">
        <v>464.2</v>
      </c>
      <c r="G180">
        <v>1856.8</v>
      </c>
    </row>
    <row r="181" spans="1:7" x14ac:dyDescent="0.2">
      <c r="A181">
        <v>44105</v>
      </c>
      <c r="B181" t="s">
        <v>7</v>
      </c>
      <c r="C181" t="s">
        <v>9</v>
      </c>
      <c r="D181">
        <v>2734</v>
      </c>
      <c r="E181">
        <v>2734</v>
      </c>
      <c r="F181">
        <v>546.79999999999995</v>
      </c>
      <c r="G181">
        <v>2187.1999999999998</v>
      </c>
    </row>
    <row r="182" spans="1:7" x14ac:dyDescent="0.2">
      <c r="A182">
        <v>44105</v>
      </c>
      <c r="B182" t="s">
        <v>7</v>
      </c>
      <c r="C182" t="s">
        <v>9</v>
      </c>
      <c r="D182">
        <v>1249</v>
      </c>
      <c r="E182">
        <v>1249</v>
      </c>
      <c r="F182">
        <v>249.8</v>
      </c>
      <c r="G182">
        <v>999.2</v>
      </c>
    </row>
    <row r="183" spans="1:7" x14ac:dyDescent="0.2">
      <c r="A183">
        <v>43831</v>
      </c>
      <c r="B183" t="s">
        <v>7</v>
      </c>
      <c r="C183" t="s">
        <v>9</v>
      </c>
      <c r="D183">
        <v>2228</v>
      </c>
      <c r="E183">
        <v>2228</v>
      </c>
      <c r="F183">
        <v>445.6</v>
      </c>
      <c r="G183">
        <v>1782.4</v>
      </c>
    </row>
    <row r="184" spans="1:7" x14ac:dyDescent="0.2">
      <c r="A184">
        <v>43952</v>
      </c>
      <c r="B184" t="s">
        <v>7</v>
      </c>
      <c r="C184" t="s">
        <v>9</v>
      </c>
      <c r="D184">
        <v>200</v>
      </c>
      <c r="E184">
        <v>200</v>
      </c>
      <c r="F184">
        <v>40</v>
      </c>
      <c r="G184">
        <v>160</v>
      </c>
    </row>
    <row r="185" spans="1:7" x14ac:dyDescent="0.2">
      <c r="A185">
        <v>44075</v>
      </c>
      <c r="B185" t="s">
        <v>7</v>
      </c>
      <c r="C185" t="s">
        <v>9</v>
      </c>
      <c r="D185">
        <v>388</v>
      </c>
      <c r="E185">
        <v>388</v>
      </c>
      <c r="F185">
        <v>77.599999999999994</v>
      </c>
      <c r="G185">
        <v>310.39999999999998</v>
      </c>
    </row>
    <row r="186" spans="1:7" x14ac:dyDescent="0.2">
      <c r="A186">
        <v>44166</v>
      </c>
      <c r="B186" t="s">
        <v>7</v>
      </c>
      <c r="C186" t="s">
        <v>9</v>
      </c>
      <c r="D186">
        <v>2300</v>
      </c>
      <c r="E186">
        <v>2300</v>
      </c>
      <c r="F186">
        <v>460</v>
      </c>
      <c r="G186">
        <v>1840</v>
      </c>
    </row>
    <row r="187" spans="1:7" x14ac:dyDescent="0.2">
      <c r="A187">
        <v>44166</v>
      </c>
      <c r="B187" t="s">
        <v>7</v>
      </c>
      <c r="C187" t="s">
        <v>10</v>
      </c>
      <c r="D187">
        <v>1916</v>
      </c>
      <c r="E187">
        <v>9580</v>
      </c>
      <c r="F187">
        <v>4215.2</v>
      </c>
      <c r="G187">
        <v>5364.8</v>
      </c>
    </row>
    <row r="188" spans="1:7" x14ac:dyDescent="0.2">
      <c r="A188">
        <v>44044</v>
      </c>
      <c r="B188" t="s">
        <v>7</v>
      </c>
      <c r="C188" t="s">
        <v>10</v>
      </c>
      <c r="D188">
        <v>552</v>
      </c>
      <c r="E188">
        <v>2760</v>
      </c>
      <c r="F188">
        <v>1214.4000000000001</v>
      </c>
      <c r="G188">
        <v>1545.6</v>
      </c>
    </row>
    <row r="189" spans="1:7" x14ac:dyDescent="0.2">
      <c r="A189">
        <v>43983</v>
      </c>
      <c r="B189" t="s">
        <v>7</v>
      </c>
      <c r="C189" t="s">
        <v>10</v>
      </c>
      <c r="D189">
        <v>1135</v>
      </c>
      <c r="E189">
        <v>5675</v>
      </c>
      <c r="F189">
        <v>2497</v>
      </c>
      <c r="G189">
        <v>3178</v>
      </c>
    </row>
    <row r="190" spans="1:7" x14ac:dyDescent="0.2">
      <c r="A190">
        <v>43952</v>
      </c>
      <c r="B190" t="s">
        <v>7</v>
      </c>
      <c r="C190" t="s">
        <v>10</v>
      </c>
      <c r="D190">
        <v>1645</v>
      </c>
      <c r="E190">
        <v>8225</v>
      </c>
      <c r="F190">
        <v>3619</v>
      </c>
      <c r="G190">
        <v>4606</v>
      </c>
    </row>
    <row r="191" spans="1:7" x14ac:dyDescent="0.2">
      <c r="A191">
        <v>44136</v>
      </c>
      <c r="B191" t="s">
        <v>7</v>
      </c>
      <c r="C191" t="s">
        <v>10</v>
      </c>
      <c r="D191">
        <v>1118</v>
      </c>
      <c r="E191">
        <v>5590</v>
      </c>
      <c r="F191">
        <v>2459.6</v>
      </c>
      <c r="G191">
        <v>3130.4</v>
      </c>
    </row>
    <row r="192" spans="1:7" x14ac:dyDescent="0.2">
      <c r="A192">
        <v>43983</v>
      </c>
      <c r="B192" t="s">
        <v>7</v>
      </c>
      <c r="C192" t="s">
        <v>10</v>
      </c>
      <c r="D192">
        <v>708</v>
      </c>
      <c r="E192">
        <v>3540</v>
      </c>
      <c r="F192">
        <v>1557.6</v>
      </c>
      <c r="G192">
        <v>1982.4</v>
      </c>
    </row>
    <row r="193" spans="1:7" x14ac:dyDescent="0.2">
      <c r="A193">
        <v>44105</v>
      </c>
      <c r="B193" t="s">
        <v>7</v>
      </c>
      <c r="C193" t="s">
        <v>10</v>
      </c>
      <c r="D193">
        <v>1269</v>
      </c>
      <c r="E193">
        <v>6345</v>
      </c>
      <c r="F193">
        <v>2791.8</v>
      </c>
      <c r="G193">
        <v>3553.2</v>
      </c>
    </row>
    <row r="194" spans="1:7" x14ac:dyDescent="0.2">
      <c r="A194">
        <v>44013</v>
      </c>
      <c r="B194" t="s">
        <v>7</v>
      </c>
      <c r="C194" t="s">
        <v>10</v>
      </c>
      <c r="D194">
        <v>1631</v>
      </c>
      <c r="E194">
        <v>8155</v>
      </c>
      <c r="F194">
        <v>3588.2</v>
      </c>
      <c r="G194">
        <v>4566.8</v>
      </c>
    </row>
    <row r="195" spans="1:7" x14ac:dyDescent="0.2">
      <c r="A195">
        <v>43862</v>
      </c>
      <c r="B195" t="s">
        <v>7</v>
      </c>
      <c r="C195" t="s">
        <v>10</v>
      </c>
      <c r="D195">
        <v>2240</v>
      </c>
      <c r="E195">
        <v>11200</v>
      </c>
      <c r="F195">
        <v>4928</v>
      </c>
      <c r="G195">
        <v>6272</v>
      </c>
    </row>
    <row r="196" spans="1:7" x14ac:dyDescent="0.2">
      <c r="A196">
        <v>43922</v>
      </c>
      <c r="B196" t="s">
        <v>7</v>
      </c>
      <c r="C196" t="s">
        <v>10</v>
      </c>
      <c r="D196">
        <v>3521</v>
      </c>
      <c r="E196">
        <v>17605</v>
      </c>
      <c r="F196">
        <v>7746.2</v>
      </c>
      <c r="G196">
        <v>9858.7999999999993</v>
      </c>
    </row>
    <row r="197" spans="1:7" x14ac:dyDescent="0.2">
      <c r="A197">
        <v>44075</v>
      </c>
      <c r="B197" t="s">
        <v>7</v>
      </c>
      <c r="C197" t="s">
        <v>10</v>
      </c>
      <c r="D197">
        <v>707</v>
      </c>
      <c r="E197">
        <v>3535</v>
      </c>
      <c r="F197">
        <v>1555.4</v>
      </c>
      <c r="G197">
        <v>1979.6</v>
      </c>
    </row>
    <row r="198" spans="1:7" x14ac:dyDescent="0.2">
      <c r="A198">
        <v>44105</v>
      </c>
      <c r="B198" t="s">
        <v>7</v>
      </c>
      <c r="C198" t="s">
        <v>10</v>
      </c>
      <c r="D198">
        <v>2734</v>
      </c>
      <c r="E198">
        <v>13670</v>
      </c>
      <c r="F198">
        <v>6014.8</v>
      </c>
      <c r="G198">
        <v>7655.2</v>
      </c>
    </row>
    <row r="199" spans="1:7" x14ac:dyDescent="0.2">
      <c r="A199">
        <v>43831</v>
      </c>
      <c r="B199" t="s">
        <v>7</v>
      </c>
      <c r="C199" t="s">
        <v>10</v>
      </c>
      <c r="D199">
        <v>1659</v>
      </c>
      <c r="E199">
        <v>8295</v>
      </c>
      <c r="F199">
        <v>3649.8</v>
      </c>
      <c r="G199">
        <v>4645.2</v>
      </c>
    </row>
    <row r="200" spans="1:7" x14ac:dyDescent="0.2">
      <c r="A200">
        <v>43891</v>
      </c>
      <c r="B200" t="s">
        <v>7</v>
      </c>
      <c r="C200" t="s">
        <v>10</v>
      </c>
      <c r="D200">
        <v>888</v>
      </c>
      <c r="E200">
        <v>4440</v>
      </c>
      <c r="F200">
        <v>1953.6</v>
      </c>
      <c r="G200">
        <v>2486.4</v>
      </c>
    </row>
    <row r="201" spans="1:7" x14ac:dyDescent="0.2">
      <c r="A201">
        <v>43831</v>
      </c>
      <c r="B201" t="s">
        <v>7</v>
      </c>
      <c r="C201" t="s">
        <v>11</v>
      </c>
      <c r="D201">
        <v>1619</v>
      </c>
      <c r="E201">
        <v>6476</v>
      </c>
      <c r="F201">
        <v>2428.5</v>
      </c>
      <c r="G201">
        <v>4047.5</v>
      </c>
    </row>
    <row r="202" spans="1:7" x14ac:dyDescent="0.2">
      <c r="A202">
        <v>44075</v>
      </c>
      <c r="B202" t="s">
        <v>7</v>
      </c>
      <c r="C202" t="s">
        <v>11</v>
      </c>
      <c r="D202">
        <v>1445</v>
      </c>
      <c r="E202">
        <v>5780</v>
      </c>
      <c r="F202">
        <v>2167.5</v>
      </c>
      <c r="G202">
        <v>3612.5</v>
      </c>
    </row>
    <row r="203" spans="1:7" x14ac:dyDescent="0.2">
      <c r="A203">
        <v>43922</v>
      </c>
      <c r="B203" t="s">
        <v>7</v>
      </c>
      <c r="C203" t="s">
        <v>11</v>
      </c>
      <c r="D203">
        <v>743</v>
      </c>
      <c r="E203">
        <v>2972</v>
      </c>
      <c r="F203">
        <v>1114.5</v>
      </c>
      <c r="G203">
        <v>1857.5</v>
      </c>
    </row>
    <row r="204" spans="1:7" x14ac:dyDescent="0.2">
      <c r="A204">
        <v>44105</v>
      </c>
      <c r="B204" t="s">
        <v>7</v>
      </c>
      <c r="C204" t="s">
        <v>11</v>
      </c>
      <c r="D204">
        <v>1295</v>
      </c>
      <c r="E204">
        <v>5180</v>
      </c>
      <c r="F204">
        <v>1942.5</v>
      </c>
      <c r="G204">
        <v>3237.5</v>
      </c>
    </row>
    <row r="205" spans="1:7" x14ac:dyDescent="0.2">
      <c r="A205">
        <v>44166</v>
      </c>
      <c r="B205" t="s">
        <v>7</v>
      </c>
      <c r="C205" t="s">
        <v>11</v>
      </c>
      <c r="D205">
        <v>2852</v>
      </c>
      <c r="E205">
        <v>11408</v>
      </c>
      <c r="F205">
        <v>4278</v>
      </c>
      <c r="G205">
        <v>7130</v>
      </c>
    </row>
    <row r="206" spans="1:7" x14ac:dyDescent="0.2">
      <c r="A206">
        <v>43952</v>
      </c>
      <c r="B206" t="s">
        <v>7</v>
      </c>
      <c r="C206" t="s">
        <v>11</v>
      </c>
      <c r="D206">
        <v>831</v>
      </c>
      <c r="E206">
        <v>3324</v>
      </c>
      <c r="F206">
        <v>1246.5</v>
      </c>
      <c r="G206">
        <v>2077.5</v>
      </c>
    </row>
    <row r="207" spans="1:7" x14ac:dyDescent="0.2">
      <c r="A207">
        <v>43983</v>
      </c>
      <c r="B207" t="s">
        <v>7</v>
      </c>
      <c r="C207" t="s">
        <v>11</v>
      </c>
      <c r="D207">
        <v>2844</v>
      </c>
      <c r="E207">
        <v>11376</v>
      </c>
      <c r="F207">
        <v>4266</v>
      </c>
      <c r="G207">
        <v>7110</v>
      </c>
    </row>
    <row r="208" spans="1:7" x14ac:dyDescent="0.2">
      <c r="A208">
        <v>44044</v>
      </c>
      <c r="B208" t="s">
        <v>7</v>
      </c>
      <c r="C208" t="s">
        <v>11</v>
      </c>
      <c r="D208">
        <v>1884</v>
      </c>
      <c r="E208">
        <v>7536</v>
      </c>
      <c r="F208">
        <v>2826</v>
      </c>
      <c r="G208">
        <v>4710</v>
      </c>
    </row>
    <row r="209" spans="1:7" x14ac:dyDescent="0.2">
      <c r="A209">
        <v>43983</v>
      </c>
      <c r="B209" t="s">
        <v>7</v>
      </c>
      <c r="C209" t="s">
        <v>11</v>
      </c>
      <c r="D209">
        <v>1094</v>
      </c>
      <c r="E209">
        <v>4376</v>
      </c>
      <c r="F209">
        <v>1641</v>
      </c>
      <c r="G209">
        <v>2735</v>
      </c>
    </row>
    <row r="210" spans="1:7" x14ac:dyDescent="0.2">
      <c r="A210">
        <v>44013</v>
      </c>
      <c r="B210" t="s">
        <v>7</v>
      </c>
      <c r="C210" t="s">
        <v>11</v>
      </c>
      <c r="D210">
        <v>819</v>
      </c>
      <c r="E210">
        <v>3276</v>
      </c>
      <c r="F210">
        <v>1228.5</v>
      </c>
      <c r="G210">
        <v>2047.5</v>
      </c>
    </row>
    <row r="211" spans="1:7" x14ac:dyDescent="0.2">
      <c r="A211">
        <v>43862</v>
      </c>
      <c r="B211" t="s">
        <v>7</v>
      </c>
      <c r="C211" t="s">
        <v>11</v>
      </c>
      <c r="D211">
        <v>1937</v>
      </c>
      <c r="E211">
        <v>7748</v>
      </c>
      <c r="F211">
        <v>2905.5</v>
      </c>
      <c r="G211">
        <v>4842.5</v>
      </c>
    </row>
    <row r="212" spans="1:7" x14ac:dyDescent="0.2">
      <c r="A212">
        <v>44136</v>
      </c>
      <c r="B212" t="s">
        <v>7</v>
      </c>
      <c r="C212" t="s">
        <v>11</v>
      </c>
      <c r="D212">
        <v>2689</v>
      </c>
      <c r="E212">
        <v>10756</v>
      </c>
      <c r="F212">
        <v>4033.5</v>
      </c>
      <c r="G212">
        <v>6722.5</v>
      </c>
    </row>
    <row r="213" spans="1:7" x14ac:dyDescent="0.2">
      <c r="A213">
        <v>43891</v>
      </c>
      <c r="B213" t="s">
        <v>7</v>
      </c>
      <c r="C213" t="s">
        <v>11</v>
      </c>
      <c r="D213">
        <v>923</v>
      </c>
      <c r="E213">
        <v>3692</v>
      </c>
      <c r="F213">
        <v>1384.5</v>
      </c>
      <c r="G213">
        <v>2307.5</v>
      </c>
    </row>
    <row r="214" spans="1:7" x14ac:dyDescent="0.2">
      <c r="A214">
        <v>44105</v>
      </c>
      <c r="B214" t="s">
        <v>7</v>
      </c>
      <c r="C214" t="s">
        <v>11</v>
      </c>
      <c r="D214">
        <v>1496</v>
      </c>
      <c r="E214">
        <v>5984</v>
      </c>
      <c r="F214">
        <v>2244</v>
      </c>
      <c r="G214">
        <v>3740</v>
      </c>
    </row>
    <row r="215" spans="1:7" x14ac:dyDescent="0.2">
      <c r="A215">
        <v>44166</v>
      </c>
      <c r="B215" t="s">
        <v>7</v>
      </c>
      <c r="C215" t="s">
        <v>11</v>
      </c>
      <c r="D215">
        <v>2300</v>
      </c>
      <c r="E215">
        <v>9200</v>
      </c>
      <c r="F215">
        <v>3450</v>
      </c>
      <c r="G215">
        <v>5750</v>
      </c>
    </row>
    <row r="216" spans="1:7" x14ac:dyDescent="0.2">
      <c r="A216">
        <v>43862</v>
      </c>
      <c r="B216" t="s">
        <v>7</v>
      </c>
      <c r="C216" t="s">
        <v>12</v>
      </c>
      <c r="D216">
        <v>2001</v>
      </c>
      <c r="E216">
        <v>6003</v>
      </c>
      <c r="F216">
        <v>2501.25</v>
      </c>
      <c r="G216">
        <v>3501.75</v>
      </c>
    </row>
    <row r="217" spans="1:7" x14ac:dyDescent="0.2">
      <c r="A217">
        <v>44166</v>
      </c>
      <c r="B217" t="s">
        <v>7</v>
      </c>
      <c r="C217" t="s">
        <v>12</v>
      </c>
      <c r="D217">
        <v>1817</v>
      </c>
      <c r="E217">
        <v>5451</v>
      </c>
      <c r="F217">
        <v>2271.25</v>
      </c>
      <c r="G217">
        <v>3179.75</v>
      </c>
    </row>
    <row r="218" spans="1:7" x14ac:dyDescent="0.2">
      <c r="A218">
        <v>43891</v>
      </c>
      <c r="B218" t="s">
        <v>7</v>
      </c>
      <c r="C218" t="s">
        <v>12</v>
      </c>
      <c r="D218">
        <v>1326</v>
      </c>
      <c r="E218">
        <v>3978</v>
      </c>
      <c r="F218">
        <v>1657.5</v>
      </c>
      <c r="G218">
        <v>2320.5</v>
      </c>
    </row>
    <row r="219" spans="1:7" x14ac:dyDescent="0.2">
      <c r="A219">
        <v>43922</v>
      </c>
      <c r="B219" t="s">
        <v>7</v>
      </c>
      <c r="C219" t="s">
        <v>12</v>
      </c>
      <c r="D219">
        <v>944</v>
      </c>
      <c r="E219">
        <v>2832</v>
      </c>
      <c r="F219">
        <v>1180</v>
      </c>
      <c r="G219">
        <v>1652</v>
      </c>
    </row>
    <row r="220" spans="1:7" x14ac:dyDescent="0.2">
      <c r="A220">
        <v>44166</v>
      </c>
      <c r="B220" t="s">
        <v>7</v>
      </c>
      <c r="C220" t="s">
        <v>12</v>
      </c>
      <c r="D220">
        <v>2729</v>
      </c>
      <c r="E220">
        <v>8187</v>
      </c>
      <c r="F220">
        <v>3411.25</v>
      </c>
      <c r="G220">
        <v>4775.75</v>
      </c>
    </row>
    <row r="221" spans="1:7" x14ac:dyDescent="0.2">
      <c r="A221">
        <v>44044</v>
      </c>
      <c r="B221" t="s">
        <v>7</v>
      </c>
      <c r="C221" t="s">
        <v>12</v>
      </c>
      <c r="D221">
        <v>1874</v>
      </c>
      <c r="E221">
        <v>5622</v>
      </c>
      <c r="F221">
        <v>2342.5</v>
      </c>
      <c r="G221">
        <v>3279.5</v>
      </c>
    </row>
    <row r="222" spans="1:7" x14ac:dyDescent="0.2">
      <c r="A222">
        <v>43983</v>
      </c>
      <c r="B222" t="s">
        <v>7</v>
      </c>
      <c r="C222" t="s">
        <v>12</v>
      </c>
      <c r="D222">
        <v>2844</v>
      </c>
      <c r="E222">
        <v>8532</v>
      </c>
      <c r="F222">
        <v>3555</v>
      </c>
      <c r="G222">
        <v>4977</v>
      </c>
    </row>
    <row r="223" spans="1:7" x14ac:dyDescent="0.2">
      <c r="A223">
        <v>44166</v>
      </c>
      <c r="B223" t="s">
        <v>7</v>
      </c>
      <c r="C223" t="s">
        <v>12</v>
      </c>
      <c r="D223">
        <v>1582</v>
      </c>
      <c r="E223">
        <v>4746</v>
      </c>
      <c r="F223">
        <v>1977.5</v>
      </c>
      <c r="G223">
        <v>2768.5</v>
      </c>
    </row>
    <row r="224" spans="1:7" x14ac:dyDescent="0.2">
      <c r="A224">
        <v>43831</v>
      </c>
      <c r="B224" t="s">
        <v>7</v>
      </c>
      <c r="C224" t="s">
        <v>12</v>
      </c>
      <c r="D224">
        <v>3245</v>
      </c>
      <c r="E224">
        <v>9735</v>
      </c>
      <c r="F224">
        <v>4056.25</v>
      </c>
      <c r="G224">
        <v>5678.75</v>
      </c>
    </row>
    <row r="225" spans="1:7" x14ac:dyDescent="0.2">
      <c r="A225">
        <v>44075</v>
      </c>
      <c r="B225" t="s">
        <v>7</v>
      </c>
      <c r="C225" t="s">
        <v>12</v>
      </c>
      <c r="D225">
        <v>2134</v>
      </c>
      <c r="E225">
        <v>6402</v>
      </c>
      <c r="F225">
        <v>2667.5</v>
      </c>
      <c r="G225">
        <v>3734.5</v>
      </c>
    </row>
    <row r="226" spans="1:7" x14ac:dyDescent="0.2">
      <c r="A226">
        <v>44136</v>
      </c>
      <c r="B226" t="s">
        <v>7</v>
      </c>
      <c r="C226" t="s">
        <v>12</v>
      </c>
      <c r="D226">
        <v>2529</v>
      </c>
      <c r="E226">
        <v>7587</v>
      </c>
      <c r="F226">
        <v>3161.25</v>
      </c>
      <c r="G226">
        <v>4425.75</v>
      </c>
    </row>
    <row r="227" spans="1:7" x14ac:dyDescent="0.2">
      <c r="A227">
        <v>43952</v>
      </c>
      <c r="B227" t="s">
        <v>7</v>
      </c>
      <c r="C227" t="s">
        <v>12</v>
      </c>
      <c r="D227">
        <v>2109</v>
      </c>
      <c r="E227">
        <v>6327</v>
      </c>
      <c r="F227">
        <v>2636.25</v>
      </c>
      <c r="G227">
        <v>3690.75</v>
      </c>
    </row>
    <row r="228" spans="1:7" x14ac:dyDescent="0.2">
      <c r="A228">
        <v>43983</v>
      </c>
      <c r="B228" t="s">
        <v>7</v>
      </c>
      <c r="C228" t="s">
        <v>12</v>
      </c>
      <c r="D228">
        <v>1583</v>
      </c>
      <c r="E228">
        <v>4749</v>
      </c>
      <c r="F228">
        <v>1978.75</v>
      </c>
      <c r="G228">
        <v>2770.25</v>
      </c>
    </row>
    <row r="229" spans="1:7" x14ac:dyDescent="0.2">
      <c r="A229">
        <v>44105</v>
      </c>
      <c r="B229" t="s">
        <v>7</v>
      </c>
      <c r="C229" t="s">
        <v>12</v>
      </c>
      <c r="D229">
        <v>1565</v>
      </c>
      <c r="E229">
        <v>4695</v>
      </c>
      <c r="F229">
        <v>1956.25</v>
      </c>
      <c r="G229">
        <v>2738.75</v>
      </c>
    </row>
    <row r="230" spans="1:7" x14ac:dyDescent="0.2">
      <c r="A230">
        <v>44105</v>
      </c>
      <c r="B230" t="s">
        <v>7</v>
      </c>
      <c r="C230" t="s">
        <v>12</v>
      </c>
      <c r="D230">
        <v>1496</v>
      </c>
      <c r="E230">
        <v>4488</v>
      </c>
      <c r="F230">
        <v>1870</v>
      </c>
      <c r="G230">
        <v>2618</v>
      </c>
    </row>
    <row r="231" spans="1:7" x14ac:dyDescent="0.2">
      <c r="A231">
        <v>44013</v>
      </c>
      <c r="B231" t="s">
        <v>7</v>
      </c>
      <c r="C231" t="s">
        <v>12</v>
      </c>
      <c r="D231">
        <v>866</v>
      </c>
      <c r="E231">
        <v>2598</v>
      </c>
      <c r="F231">
        <v>1082.5</v>
      </c>
      <c r="G231">
        <v>1515.5</v>
      </c>
    </row>
    <row r="232" spans="1:7" x14ac:dyDescent="0.2">
      <c r="A232">
        <v>44044</v>
      </c>
      <c r="B232" t="s">
        <v>7</v>
      </c>
      <c r="C232" t="s">
        <v>13</v>
      </c>
      <c r="D232">
        <v>923</v>
      </c>
      <c r="E232">
        <v>5538</v>
      </c>
      <c r="F232">
        <v>2538.25</v>
      </c>
      <c r="G232">
        <v>2999.75</v>
      </c>
    </row>
    <row r="233" spans="1:7" x14ac:dyDescent="0.2">
      <c r="A233">
        <v>44105</v>
      </c>
      <c r="B233" t="s">
        <v>7</v>
      </c>
      <c r="C233" t="s">
        <v>13</v>
      </c>
      <c r="D233">
        <v>2009</v>
      </c>
      <c r="E233">
        <v>12054</v>
      </c>
      <c r="F233">
        <v>5524.75</v>
      </c>
      <c r="G233">
        <v>6529.25</v>
      </c>
    </row>
    <row r="234" spans="1:7" x14ac:dyDescent="0.2">
      <c r="A234">
        <v>43922</v>
      </c>
      <c r="B234" t="s">
        <v>7</v>
      </c>
      <c r="C234" t="s">
        <v>13</v>
      </c>
      <c r="D234">
        <v>3851</v>
      </c>
      <c r="E234">
        <v>23106</v>
      </c>
      <c r="F234">
        <v>10590.25</v>
      </c>
      <c r="G234">
        <v>12515.75</v>
      </c>
    </row>
    <row r="235" spans="1:7" x14ac:dyDescent="0.2">
      <c r="A235">
        <v>44166</v>
      </c>
      <c r="B235" t="s">
        <v>7</v>
      </c>
      <c r="C235" t="s">
        <v>13</v>
      </c>
      <c r="D235">
        <v>2431</v>
      </c>
      <c r="E235">
        <v>14586</v>
      </c>
      <c r="F235">
        <v>6685.25</v>
      </c>
      <c r="G235">
        <v>7900.75</v>
      </c>
    </row>
    <row r="236" spans="1:7" x14ac:dyDescent="0.2">
      <c r="A236">
        <v>43862</v>
      </c>
      <c r="B236" t="s">
        <v>7</v>
      </c>
      <c r="C236" t="s">
        <v>13</v>
      </c>
      <c r="D236">
        <v>952</v>
      </c>
      <c r="E236">
        <v>5712</v>
      </c>
      <c r="F236">
        <v>2618</v>
      </c>
      <c r="G236">
        <v>3094</v>
      </c>
    </row>
    <row r="237" spans="1:7" x14ac:dyDescent="0.2">
      <c r="A237">
        <v>43952</v>
      </c>
      <c r="B237" t="s">
        <v>7</v>
      </c>
      <c r="C237" t="s">
        <v>13</v>
      </c>
      <c r="D237">
        <v>1262</v>
      </c>
      <c r="E237">
        <v>7572</v>
      </c>
      <c r="F237">
        <v>3470.5</v>
      </c>
      <c r="G237">
        <v>4101.5</v>
      </c>
    </row>
    <row r="238" spans="1:7" x14ac:dyDescent="0.2">
      <c r="A238">
        <v>43983</v>
      </c>
      <c r="B238" t="s">
        <v>7</v>
      </c>
      <c r="C238" t="s">
        <v>13</v>
      </c>
      <c r="D238">
        <v>1135</v>
      </c>
      <c r="E238">
        <v>6810</v>
      </c>
      <c r="F238">
        <v>3121.25</v>
      </c>
      <c r="G238">
        <v>3688.75</v>
      </c>
    </row>
    <row r="239" spans="1:7" x14ac:dyDescent="0.2">
      <c r="A239">
        <v>44166</v>
      </c>
      <c r="B239" t="s">
        <v>7</v>
      </c>
      <c r="C239" t="s">
        <v>13</v>
      </c>
      <c r="D239">
        <v>1582</v>
      </c>
      <c r="E239">
        <v>9492</v>
      </c>
      <c r="F239">
        <v>4350.5</v>
      </c>
      <c r="G239">
        <v>5141.5</v>
      </c>
    </row>
    <row r="240" spans="1:7" x14ac:dyDescent="0.2">
      <c r="A240">
        <v>43891</v>
      </c>
      <c r="B240" t="s">
        <v>7</v>
      </c>
      <c r="C240" t="s">
        <v>13</v>
      </c>
      <c r="D240">
        <v>598</v>
      </c>
      <c r="E240">
        <v>3588</v>
      </c>
      <c r="F240">
        <v>1644.5</v>
      </c>
      <c r="G240">
        <v>1943.5</v>
      </c>
    </row>
    <row r="241" spans="1:7" x14ac:dyDescent="0.2">
      <c r="A241">
        <v>44013</v>
      </c>
      <c r="B241" t="s">
        <v>7</v>
      </c>
      <c r="C241" t="s">
        <v>13</v>
      </c>
      <c r="D241">
        <v>3794</v>
      </c>
      <c r="E241">
        <v>22764</v>
      </c>
      <c r="F241">
        <v>10433.5</v>
      </c>
      <c r="G241">
        <v>12330.5</v>
      </c>
    </row>
    <row r="242" spans="1:7" x14ac:dyDescent="0.2">
      <c r="A242">
        <v>44075</v>
      </c>
      <c r="B242" t="s">
        <v>7</v>
      </c>
      <c r="C242" t="s">
        <v>13</v>
      </c>
      <c r="D242">
        <v>567</v>
      </c>
      <c r="E242">
        <v>3402</v>
      </c>
      <c r="F242">
        <v>1559.25</v>
      </c>
      <c r="G242">
        <v>1842.75</v>
      </c>
    </row>
    <row r="243" spans="1:7" x14ac:dyDescent="0.2">
      <c r="A243">
        <v>44105</v>
      </c>
      <c r="B243" t="s">
        <v>7</v>
      </c>
      <c r="C243" t="s">
        <v>13</v>
      </c>
      <c r="D243">
        <v>1269</v>
      </c>
      <c r="E243">
        <v>7614</v>
      </c>
      <c r="F243">
        <v>3489.75</v>
      </c>
      <c r="G243">
        <v>4124.25</v>
      </c>
    </row>
    <row r="244" spans="1:7" x14ac:dyDescent="0.2">
      <c r="A244">
        <v>43831</v>
      </c>
      <c r="B244" t="s">
        <v>7</v>
      </c>
      <c r="C244" t="s">
        <v>13</v>
      </c>
      <c r="D244">
        <v>384</v>
      </c>
      <c r="E244">
        <v>2304</v>
      </c>
      <c r="F244">
        <v>1056</v>
      </c>
      <c r="G244">
        <v>1248</v>
      </c>
    </row>
    <row r="245" spans="1:7" x14ac:dyDescent="0.2">
      <c r="A245">
        <v>44136</v>
      </c>
      <c r="B245" t="s">
        <v>7</v>
      </c>
      <c r="C245" t="s">
        <v>13</v>
      </c>
      <c r="D245">
        <v>1808</v>
      </c>
      <c r="E245">
        <v>10848</v>
      </c>
      <c r="F245">
        <v>4972</v>
      </c>
      <c r="G245">
        <v>5876</v>
      </c>
    </row>
    <row r="246" spans="1:7" x14ac:dyDescent="0.2">
      <c r="A246">
        <v>43983</v>
      </c>
      <c r="B246" t="s">
        <v>7</v>
      </c>
      <c r="C246" t="s">
        <v>13</v>
      </c>
      <c r="D246">
        <v>2632</v>
      </c>
      <c r="E246">
        <v>15792</v>
      </c>
      <c r="F246">
        <v>7238</v>
      </c>
      <c r="G246">
        <v>8554</v>
      </c>
    </row>
    <row r="247" spans="1:7" x14ac:dyDescent="0.2">
      <c r="A247">
        <v>43862</v>
      </c>
      <c r="B247" t="s">
        <v>14</v>
      </c>
      <c r="C247" t="s">
        <v>8</v>
      </c>
      <c r="D247">
        <v>974</v>
      </c>
      <c r="E247">
        <v>4870</v>
      </c>
      <c r="F247">
        <v>1948</v>
      </c>
      <c r="G247">
        <v>2922</v>
      </c>
    </row>
    <row r="248" spans="1:7" x14ac:dyDescent="0.2">
      <c r="A248">
        <v>44044</v>
      </c>
      <c r="B248" t="s">
        <v>14</v>
      </c>
      <c r="C248" t="s">
        <v>8</v>
      </c>
      <c r="D248">
        <v>883</v>
      </c>
      <c r="E248">
        <v>4415</v>
      </c>
      <c r="F248">
        <v>1766</v>
      </c>
      <c r="G248">
        <v>2649</v>
      </c>
    </row>
    <row r="249" spans="1:7" x14ac:dyDescent="0.2">
      <c r="A249">
        <v>44075</v>
      </c>
      <c r="B249" t="s">
        <v>14</v>
      </c>
      <c r="C249" t="s">
        <v>8</v>
      </c>
      <c r="D249">
        <v>2472</v>
      </c>
      <c r="E249">
        <v>12360</v>
      </c>
      <c r="F249">
        <v>4944</v>
      </c>
      <c r="G249">
        <v>7416</v>
      </c>
    </row>
    <row r="250" spans="1:7" x14ac:dyDescent="0.2">
      <c r="A250">
        <v>44013</v>
      </c>
      <c r="B250" t="s">
        <v>14</v>
      </c>
      <c r="C250" t="s">
        <v>8</v>
      </c>
      <c r="D250">
        <v>1823</v>
      </c>
      <c r="E250">
        <v>9115</v>
      </c>
      <c r="F250">
        <v>3646</v>
      </c>
      <c r="G250">
        <v>5469</v>
      </c>
    </row>
    <row r="251" spans="1:7" x14ac:dyDescent="0.2">
      <c r="A251">
        <v>43983</v>
      </c>
      <c r="B251" t="s">
        <v>14</v>
      </c>
      <c r="C251" t="s">
        <v>8</v>
      </c>
      <c r="D251">
        <v>662</v>
      </c>
      <c r="E251">
        <v>3310</v>
      </c>
      <c r="F251">
        <v>1324</v>
      </c>
      <c r="G251">
        <v>1986</v>
      </c>
    </row>
    <row r="252" spans="1:7" x14ac:dyDescent="0.2">
      <c r="A252">
        <v>44166</v>
      </c>
      <c r="B252" t="s">
        <v>14</v>
      </c>
      <c r="C252" t="s">
        <v>8</v>
      </c>
      <c r="D252">
        <v>1084</v>
      </c>
      <c r="E252">
        <v>5420</v>
      </c>
      <c r="F252">
        <v>2168</v>
      </c>
      <c r="G252">
        <v>3252</v>
      </c>
    </row>
    <row r="253" spans="1:7" x14ac:dyDescent="0.2">
      <c r="A253">
        <v>44105</v>
      </c>
      <c r="B253" t="s">
        <v>14</v>
      </c>
      <c r="C253" t="s">
        <v>8</v>
      </c>
      <c r="D253">
        <v>2031</v>
      </c>
      <c r="E253">
        <v>10155</v>
      </c>
      <c r="F253">
        <v>4062</v>
      </c>
      <c r="G253">
        <v>6093</v>
      </c>
    </row>
    <row r="254" spans="1:7" x14ac:dyDescent="0.2">
      <c r="A254">
        <v>44166</v>
      </c>
      <c r="B254" t="s">
        <v>14</v>
      </c>
      <c r="C254" t="s">
        <v>8</v>
      </c>
      <c r="D254">
        <v>1138</v>
      </c>
      <c r="E254">
        <v>5690</v>
      </c>
      <c r="F254">
        <v>2276</v>
      </c>
      <c r="G254">
        <v>3414</v>
      </c>
    </row>
    <row r="255" spans="1:7" x14ac:dyDescent="0.2">
      <c r="A255">
        <v>44105</v>
      </c>
      <c r="B255" t="s">
        <v>14</v>
      </c>
      <c r="C255" t="s">
        <v>8</v>
      </c>
      <c r="D255">
        <v>2689</v>
      </c>
      <c r="E255">
        <v>13445</v>
      </c>
      <c r="F255">
        <v>5378</v>
      </c>
      <c r="G255">
        <v>8067</v>
      </c>
    </row>
    <row r="256" spans="1:7" x14ac:dyDescent="0.2">
      <c r="A256">
        <v>43922</v>
      </c>
      <c r="B256" t="s">
        <v>14</v>
      </c>
      <c r="C256" t="s">
        <v>8</v>
      </c>
      <c r="D256">
        <v>1607</v>
      </c>
      <c r="E256">
        <v>8035</v>
      </c>
      <c r="F256">
        <v>3214</v>
      </c>
      <c r="G256">
        <v>4821</v>
      </c>
    </row>
    <row r="257" spans="1:7" x14ac:dyDescent="0.2">
      <c r="A257">
        <v>43891</v>
      </c>
      <c r="B257" t="s">
        <v>14</v>
      </c>
      <c r="C257" t="s">
        <v>8</v>
      </c>
      <c r="D257">
        <v>1114</v>
      </c>
      <c r="E257">
        <v>5570</v>
      </c>
      <c r="F257">
        <v>2228</v>
      </c>
      <c r="G257">
        <v>3342</v>
      </c>
    </row>
    <row r="258" spans="1:7" x14ac:dyDescent="0.2">
      <c r="A258">
        <v>43983</v>
      </c>
      <c r="B258" t="s">
        <v>14</v>
      </c>
      <c r="C258" t="s">
        <v>8</v>
      </c>
      <c r="D258">
        <v>2460</v>
      </c>
      <c r="E258">
        <v>12300</v>
      </c>
      <c r="F258">
        <v>4920</v>
      </c>
      <c r="G258">
        <v>7380</v>
      </c>
    </row>
    <row r="259" spans="1:7" x14ac:dyDescent="0.2">
      <c r="A259">
        <v>44075</v>
      </c>
      <c r="B259" t="s">
        <v>14</v>
      </c>
      <c r="C259" t="s">
        <v>8</v>
      </c>
      <c r="D259">
        <v>2993</v>
      </c>
      <c r="E259">
        <v>14965</v>
      </c>
      <c r="F259">
        <v>5986</v>
      </c>
      <c r="G259">
        <v>8979</v>
      </c>
    </row>
    <row r="260" spans="1:7" x14ac:dyDescent="0.2">
      <c r="A260">
        <v>44166</v>
      </c>
      <c r="B260" t="s">
        <v>14</v>
      </c>
      <c r="C260" t="s">
        <v>8</v>
      </c>
      <c r="D260">
        <v>1362</v>
      </c>
      <c r="E260">
        <v>6810</v>
      </c>
      <c r="F260">
        <v>2724</v>
      </c>
      <c r="G260">
        <v>4086</v>
      </c>
    </row>
    <row r="261" spans="1:7" x14ac:dyDescent="0.2">
      <c r="A261">
        <v>43831</v>
      </c>
      <c r="B261" t="s">
        <v>14</v>
      </c>
      <c r="C261" t="s">
        <v>8</v>
      </c>
      <c r="D261">
        <v>2565</v>
      </c>
      <c r="E261">
        <v>12825</v>
      </c>
      <c r="F261">
        <v>5130</v>
      </c>
      <c r="G261">
        <v>7695</v>
      </c>
    </row>
    <row r="262" spans="1:7" x14ac:dyDescent="0.2">
      <c r="A262">
        <v>43831</v>
      </c>
      <c r="B262" t="s">
        <v>14</v>
      </c>
      <c r="C262" t="s">
        <v>8</v>
      </c>
      <c r="D262">
        <v>2417</v>
      </c>
      <c r="E262">
        <v>12085</v>
      </c>
      <c r="F262">
        <v>4834</v>
      </c>
      <c r="G262">
        <v>7251</v>
      </c>
    </row>
    <row r="263" spans="1:7" x14ac:dyDescent="0.2">
      <c r="A263">
        <v>43983</v>
      </c>
      <c r="B263" t="s">
        <v>14</v>
      </c>
      <c r="C263" t="s">
        <v>8</v>
      </c>
      <c r="D263">
        <v>1038</v>
      </c>
      <c r="E263">
        <v>5190</v>
      </c>
      <c r="F263">
        <v>2076</v>
      </c>
      <c r="G263">
        <v>3114</v>
      </c>
    </row>
    <row r="264" spans="1:7" x14ac:dyDescent="0.2">
      <c r="A264">
        <v>43952</v>
      </c>
      <c r="B264" t="s">
        <v>14</v>
      </c>
      <c r="C264" t="s">
        <v>8</v>
      </c>
      <c r="D264">
        <v>591</v>
      </c>
      <c r="E264">
        <v>2955</v>
      </c>
      <c r="F264">
        <v>1182</v>
      </c>
      <c r="G264">
        <v>1773</v>
      </c>
    </row>
    <row r="265" spans="1:7" x14ac:dyDescent="0.2">
      <c r="A265">
        <v>43891</v>
      </c>
      <c r="B265" t="s">
        <v>14</v>
      </c>
      <c r="C265" t="s">
        <v>8</v>
      </c>
      <c r="D265">
        <v>1122</v>
      </c>
      <c r="E265">
        <v>5610</v>
      </c>
      <c r="F265">
        <v>2244</v>
      </c>
      <c r="G265">
        <v>3366</v>
      </c>
    </row>
    <row r="266" spans="1:7" x14ac:dyDescent="0.2">
      <c r="A266">
        <v>44044</v>
      </c>
      <c r="B266" t="s">
        <v>14</v>
      </c>
      <c r="C266" t="s">
        <v>8</v>
      </c>
      <c r="D266">
        <v>1984</v>
      </c>
      <c r="E266">
        <v>9920</v>
      </c>
      <c r="F266">
        <v>3968</v>
      </c>
      <c r="G266">
        <v>5952</v>
      </c>
    </row>
    <row r="267" spans="1:7" x14ac:dyDescent="0.2">
      <c r="A267">
        <v>43983</v>
      </c>
      <c r="B267" t="s">
        <v>14</v>
      </c>
      <c r="C267" t="s">
        <v>8</v>
      </c>
      <c r="D267">
        <v>886</v>
      </c>
      <c r="E267">
        <v>4430</v>
      </c>
      <c r="F267">
        <v>1772</v>
      </c>
      <c r="G267">
        <v>2658</v>
      </c>
    </row>
    <row r="268" spans="1:7" x14ac:dyDescent="0.2">
      <c r="A268">
        <v>44105</v>
      </c>
      <c r="B268" t="s">
        <v>14</v>
      </c>
      <c r="C268" t="s">
        <v>8</v>
      </c>
      <c r="D268">
        <v>2156</v>
      </c>
      <c r="E268">
        <v>10780</v>
      </c>
      <c r="F268">
        <v>4312</v>
      </c>
      <c r="G268">
        <v>6468</v>
      </c>
    </row>
    <row r="269" spans="1:7" x14ac:dyDescent="0.2">
      <c r="A269">
        <v>44105</v>
      </c>
      <c r="B269" t="s">
        <v>14</v>
      </c>
      <c r="C269" t="s">
        <v>8</v>
      </c>
      <c r="D269">
        <v>905</v>
      </c>
      <c r="E269">
        <v>4525</v>
      </c>
      <c r="F269">
        <v>1810</v>
      </c>
      <c r="G269">
        <v>2715</v>
      </c>
    </row>
    <row r="270" spans="1:7" x14ac:dyDescent="0.2">
      <c r="A270">
        <v>44136</v>
      </c>
      <c r="B270" t="s">
        <v>14</v>
      </c>
      <c r="C270" t="s">
        <v>8</v>
      </c>
      <c r="D270">
        <v>2150</v>
      </c>
      <c r="E270">
        <v>10750</v>
      </c>
      <c r="F270">
        <v>4300</v>
      </c>
      <c r="G270">
        <v>6450</v>
      </c>
    </row>
    <row r="271" spans="1:7" x14ac:dyDescent="0.2">
      <c r="A271">
        <v>44136</v>
      </c>
      <c r="B271" t="s">
        <v>14</v>
      </c>
      <c r="C271" t="s">
        <v>8</v>
      </c>
      <c r="D271">
        <v>1197</v>
      </c>
      <c r="E271">
        <v>5985</v>
      </c>
      <c r="F271">
        <v>2394</v>
      </c>
      <c r="G271">
        <v>3591</v>
      </c>
    </row>
    <row r="272" spans="1:7" x14ac:dyDescent="0.2">
      <c r="A272">
        <v>44166</v>
      </c>
      <c r="B272" t="s">
        <v>14</v>
      </c>
      <c r="C272" t="s">
        <v>8</v>
      </c>
      <c r="D272">
        <v>1233</v>
      </c>
      <c r="E272">
        <v>6165</v>
      </c>
      <c r="F272">
        <v>2466</v>
      </c>
      <c r="G272">
        <v>3699</v>
      </c>
    </row>
    <row r="273" spans="1:7" x14ac:dyDescent="0.2">
      <c r="A273">
        <v>44013</v>
      </c>
      <c r="B273" t="s">
        <v>14</v>
      </c>
      <c r="C273" t="s">
        <v>8</v>
      </c>
      <c r="D273">
        <v>571</v>
      </c>
      <c r="E273">
        <v>2855</v>
      </c>
      <c r="F273">
        <v>1142</v>
      </c>
      <c r="G273">
        <v>1713</v>
      </c>
    </row>
    <row r="274" spans="1:7" x14ac:dyDescent="0.2">
      <c r="A274">
        <v>43862</v>
      </c>
      <c r="B274" t="s">
        <v>14</v>
      </c>
      <c r="C274" t="s">
        <v>8</v>
      </c>
      <c r="D274">
        <v>260</v>
      </c>
      <c r="E274">
        <v>1300</v>
      </c>
      <c r="F274">
        <v>520</v>
      </c>
      <c r="G274">
        <v>780</v>
      </c>
    </row>
    <row r="275" spans="1:7" x14ac:dyDescent="0.2">
      <c r="A275">
        <v>43922</v>
      </c>
      <c r="B275" t="s">
        <v>14</v>
      </c>
      <c r="C275" t="s">
        <v>8</v>
      </c>
      <c r="D275">
        <v>2535</v>
      </c>
      <c r="E275">
        <v>12675</v>
      </c>
      <c r="F275">
        <v>5070</v>
      </c>
      <c r="G275">
        <v>7605</v>
      </c>
    </row>
    <row r="276" spans="1:7" x14ac:dyDescent="0.2">
      <c r="A276">
        <v>43952</v>
      </c>
      <c r="B276" t="s">
        <v>14</v>
      </c>
      <c r="C276" t="s">
        <v>8</v>
      </c>
      <c r="D276">
        <v>2851</v>
      </c>
      <c r="E276">
        <v>14255</v>
      </c>
      <c r="F276">
        <v>5702</v>
      </c>
      <c r="G276">
        <v>8553</v>
      </c>
    </row>
    <row r="277" spans="1:7" x14ac:dyDescent="0.2">
      <c r="A277">
        <v>43983</v>
      </c>
      <c r="B277" t="s">
        <v>14</v>
      </c>
      <c r="C277" t="s">
        <v>9</v>
      </c>
      <c r="D277">
        <v>2470</v>
      </c>
      <c r="E277">
        <v>2470</v>
      </c>
      <c r="F277">
        <v>494</v>
      </c>
      <c r="G277">
        <v>1976</v>
      </c>
    </row>
    <row r="278" spans="1:7" x14ac:dyDescent="0.2">
      <c r="A278">
        <v>44044</v>
      </c>
      <c r="B278" t="s">
        <v>14</v>
      </c>
      <c r="C278" t="s">
        <v>9</v>
      </c>
      <c r="D278">
        <v>958</v>
      </c>
      <c r="E278">
        <v>958</v>
      </c>
      <c r="F278">
        <v>191.6</v>
      </c>
      <c r="G278">
        <v>766.4</v>
      </c>
    </row>
    <row r="279" spans="1:7" x14ac:dyDescent="0.2">
      <c r="A279">
        <v>43891</v>
      </c>
      <c r="B279" t="s">
        <v>14</v>
      </c>
      <c r="C279" t="s">
        <v>9</v>
      </c>
      <c r="D279">
        <v>2214</v>
      </c>
      <c r="E279">
        <v>2214</v>
      </c>
      <c r="F279">
        <v>442.8</v>
      </c>
      <c r="G279">
        <v>1771.2</v>
      </c>
    </row>
    <row r="280" spans="1:7" x14ac:dyDescent="0.2">
      <c r="A280">
        <v>44136</v>
      </c>
      <c r="B280" t="s">
        <v>14</v>
      </c>
      <c r="C280" t="s">
        <v>9</v>
      </c>
      <c r="D280">
        <v>690</v>
      </c>
      <c r="E280">
        <v>690</v>
      </c>
      <c r="F280">
        <v>138</v>
      </c>
      <c r="G280">
        <v>552</v>
      </c>
    </row>
    <row r="281" spans="1:7" x14ac:dyDescent="0.2">
      <c r="A281">
        <v>44105</v>
      </c>
      <c r="B281" t="s">
        <v>14</v>
      </c>
      <c r="C281" t="s">
        <v>9</v>
      </c>
      <c r="D281">
        <v>2031</v>
      </c>
      <c r="E281">
        <v>2031</v>
      </c>
      <c r="F281">
        <v>406.2</v>
      </c>
      <c r="G281">
        <v>1624.8</v>
      </c>
    </row>
    <row r="282" spans="1:7" x14ac:dyDescent="0.2">
      <c r="A282">
        <v>44166</v>
      </c>
      <c r="B282" t="s">
        <v>14</v>
      </c>
      <c r="C282" t="s">
        <v>9</v>
      </c>
      <c r="D282">
        <v>1138</v>
      </c>
      <c r="E282">
        <v>1138</v>
      </c>
      <c r="F282">
        <v>227.6</v>
      </c>
      <c r="G282">
        <v>910.4</v>
      </c>
    </row>
    <row r="283" spans="1:7" x14ac:dyDescent="0.2">
      <c r="A283">
        <v>43922</v>
      </c>
      <c r="B283" t="s">
        <v>14</v>
      </c>
      <c r="C283" t="s">
        <v>9</v>
      </c>
      <c r="D283">
        <v>980</v>
      </c>
      <c r="E283">
        <v>980</v>
      </c>
      <c r="F283">
        <v>196</v>
      </c>
      <c r="G283">
        <v>784</v>
      </c>
    </row>
    <row r="284" spans="1:7" x14ac:dyDescent="0.2">
      <c r="A284">
        <v>43831</v>
      </c>
      <c r="B284" t="s">
        <v>14</v>
      </c>
      <c r="C284" t="s">
        <v>9</v>
      </c>
      <c r="D284">
        <v>2340</v>
      </c>
      <c r="E284">
        <v>2340</v>
      </c>
      <c r="F284">
        <v>468</v>
      </c>
      <c r="G284">
        <v>1872</v>
      </c>
    </row>
    <row r="285" spans="1:7" x14ac:dyDescent="0.2">
      <c r="A285">
        <v>44166</v>
      </c>
      <c r="B285" t="s">
        <v>14</v>
      </c>
      <c r="C285" t="s">
        <v>9</v>
      </c>
      <c r="D285">
        <v>2157</v>
      </c>
      <c r="E285">
        <v>2157</v>
      </c>
      <c r="F285">
        <v>431.4</v>
      </c>
      <c r="G285">
        <v>1725.6</v>
      </c>
    </row>
    <row r="286" spans="1:7" x14ac:dyDescent="0.2">
      <c r="A286">
        <v>44075</v>
      </c>
      <c r="B286" t="s">
        <v>14</v>
      </c>
      <c r="C286" t="s">
        <v>9</v>
      </c>
      <c r="D286">
        <v>2420</v>
      </c>
      <c r="E286">
        <v>2420</v>
      </c>
      <c r="F286">
        <v>484</v>
      </c>
      <c r="G286">
        <v>1936</v>
      </c>
    </row>
    <row r="287" spans="1:7" x14ac:dyDescent="0.2">
      <c r="A287">
        <v>43952</v>
      </c>
      <c r="B287" t="s">
        <v>14</v>
      </c>
      <c r="C287" t="s">
        <v>9</v>
      </c>
      <c r="D287">
        <v>2661</v>
      </c>
      <c r="E287">
        <v>2661</v>
      </c>
      <c r="F287">
        <v>532.20000000000005</v>
      </c>
      <c r="G287">
        <v>2128.8000000000002</v>
      </c>
    </row>
    <row r="288" spans="1:7" x14ac:dyDescent="0.2">
      <c r="A288">
        <v>43983</v>
      </c>
      <c r="B288" t="s">
        <v>14</v>
      </c>
      <c r="C288" t="s">
        <v>9</v>
      </c>
      <c r="D288">
        <v>604</v>
      </c>
      <c r="E288">
        <v>604</v>
      </c>
      <c r="F288">
        <v>120.8</v>
      </c>
      <c r="G288">
        <v>483.2</v>
      </c>
    </row>
    <row r="289" spans="1:7" x14ac:dyDescent="0.2">
      <c r="A289">
        <v>44013</v>
      </c>
      <c r="B289" t="s">
        <v>14</v>
      </c>
      <c r="C289" t="s">
        <v>9</v>
      </c>
      <c r="D289">
        <v>2255</v>
      </c>
      <c r="E289">
        <v>2255</v>
      </c>
      <c r="F289">
        <v>451</v>
      </c>
      <c r="G289">
        <v>1804</v>
      </c>
    </row>
    <row r="290" spans="1:7" x14ac:dyDescent="0.2">
      <c r="A290">
        <v>44105</v>
      </c>
      <c r="B290" t="s">
        <v>14</v>
      </c>
      <c r="C290" t="s">
        <v>9</v>
      </c>
      <c r="D290">
        <v>546</v>
      </c>
      <c r="E290">
        <v>546</v>
      </c>
      <c r="F290">
        <v>109.2</v>
      </c>
      <c r="G290">
        <v>436.8</v>
      </c>
    </row>
    <row r="291" spans="1:7" x14ac:dyDescent="0.2">
      <c r="A291">
        <v>43862</v>
      </c>
      <c r="B291" t="s">
        <v>14</v>
      </c>
      <c r="C291" t="s">
        <v>9</v>
      </c>
      <c r="D291">
        <v>1368</v>
      </c>
      <c r="E291">
        <v>1368</v>
      </c>
      <c r="F291">
        <v>273.60000000000002</v>
      </c>
      <c r="G291">
        <v>1094.4000000000001</v>
      </c>
    </row>
    <row r="292" spans="1:7" x14ac:dyDescent="0.2">
      <c r="A292">
        <v>43891</v>
      </c>
      <c r="B292" t="s">
        <v>14</v>
      </c>
      <c r="C292" t="s">
        <v>10</v>
      </c>
      <c r="D292">
        <v>1101</v>
      </c>
      <c r="E292">
        <v>5505</v>
      </c>
      <c r="F292">
        <v>2422.1999999999998</v>
      </c>
      <c r="G292">
        <v>3082.8</v>
      </c>
    </row>
    <row r="293" spans="1:7" x14ac:dyDescent="0.2">
      <c r="A293">
        <v>43862</v>
      </c>
      <c r="B293" t="s">
        <v>14</v>
      </c>
      <c r="C293" t="s">
        <v>10</v>
      </c>
      <c r="D293">
        <v>1865</v>
      </c>
      <c r="E293">
        <v>9325</v>
      </c>
      <c r="F293">
        <v>4103</v>
      </c>
      <c r="G293">
        <v>5222</v>
      </c>
    </row>
    <row r="294" spans="1:7" x14ac:dyDescent="0.2">
      <c r="A294">
        <v>43922</v>
      </c>
      <c r="B294" t="s">
        <v>14</v>
      </c>
      <c r="C294" t="s">
        <v>10</v>
      </c>
      <c r="D294">
        <v>1074</v>
      </c>
      <c r="E294">
        <v>5370</v>
      </c>
      <c r="F294">
        <v>2362.8000000000002</v>
      </c>
      <c r="G294">
        <v>3007.2</v>
      </c>
    </row>
    <row r="295" spans="1:7" x14ac:dyDescent="0.2">
      <c r="A295">
        <v>44013</v>
      </c>
      <c r="B295" t="s">
        <v>14</v>
      </c>
      <c r="C295" t="s">
        <v>10</v>
      </c>
      <c r="D295">
        <v>1683</v>
      </c>
      <c r="E295">
        <v>8415</v>
      </c>
      <c r="F295">
        <v>3702.6</v>
      </c>
      <c r="G295">
        <v>4712.3999999999996</v>
      </c>
    </row>
    <row r="296" spans="1:7" x14ac:dyDescent="0.2">
      <c r="A296">
        <v>44044</v>
      </c>
      <c r="B296" t="s">
        <v>14</v>
      </c>
      <c r="C296" t="s">
        <v>10</v>
      </c>
      <c r="D296">
        <v>1123</v>
      </c>
      <c r="E296">
        <v>5615</v>
      </c>
      <c r="F296">
        <v>2470.6</v>
      </c>
      <c r="G296">
        <v>3144.4</v>
      </c>
    </row>
    <row r="297" spans="1:7" x14ac:dyDescent="0.2">
      <c r="A297">
        <v>44075</v>
      </c>
      <c r="B297" t="s">
        <v>14</v>
      </c>
      <c r="C297" t="s">
        <v>10</v>
      </c>
      <c r="D297">
        <v>1679</v>
      </c>
      <c r="E297">
        <v>8395</v>
      </c>
      <c r="F297">
        <v>3693.8</v>
      </c>
      <c r="G297">
        <v>4701.2</v>
      </c>
    </row>
    <row r="298" spans="1:7" x14ac:dyDescent="0.2">
      <c r="A298">
        <v>43983</v>
      </c>
      <c r="B298" t="s">
        <v>14</v>
      </c>
      <c r="C298" t="s">
        <v>10</v>
      </c>
      <c r="D298">
        <v>2460</v>
      </c>
      <c r="E298">
        <v>12300</v>
      </c>
      <c r="F298">
        <v>5412</v>
      </c>
      <c r="G298">
        <v>6888</v>
      </c>
    </row>
    <row r="299" spans="1:7" x14ac:dyDescent="0.2">
      <c r="A299">
        <v>44166</v>
      </c>
      <c r="B299" t="s">
        <v>14</v>
      </c>
      <c r="C299" t="s">
        <v>10</v>
      </c>
      <c r="D299">
        <v>635</v>
      </c>
      <c r="E299">
        <v>3175</v>
      </c>
      <c r="F299">
        <v>1397</v>
      </c>
      <c r="G299">
        <v>1778</v>
      </c>
    </row>
    <row r="300" spans="1:7" x14ac:dyDescent="0.2">
      <c r="A300">
        <v>44136</v>
      </c>
      <c r="B300" t="s">
        <v>14</v>
      </c>
      <c r="C300" t="s">
        <v>10</v>
      </c>
      <c r="D300">
        <v>1694</v>
      </c>
      <c r="E300">
        <v>8470</v>
      </c>
      <c r="F300">
        <v>3726.8</v>
      </c>
      <c r="G300">
        <v>4743.2</v>
      </c>
    </row>
    <row r="301" spans="1:7" x14ac:dyDescent="0.2">
      <c r="A301">
        <v>43983</v>
      </c>
      <c r="B301" t="s">
        <v>14</v>
      </c>
      <c r="C301" t="s">
        <v>10</v>
      </c>
      <c r="D301">
        <v>1038</v>
      </c>
      <c r="E301">
        <v>5190</v>
      </c>
      <c r="F301">
        <v>2283.6</v>
      </c>
      <c r="G301">
        <v>2906.4</v>
      </c>
    </row>
    <row r="302" spans="1:7" x14ac:dyDescent="0.2">
      <c r="A302">
        <v>43952</v>
      </c>
      <c r="B302" t="s">
        <v>14</v>
      </c>
      <c r="C302" t="s">
        <v>10</v>
      </c>
      <c r="D302">
        <v>2039</v>
      </c>
      <c r="E302">
        <v>10195</v>
      </c>
      <c r="F302">
        <v>4485.8</v>
      </c>
      <c r="G302">
        <v>5709.2</v>
      </c>
    </row>
    <row r="303" spans="1:7" x14ac:dyDescent="0.2">
      <c r="A303">
        <v>43831</v>
      </c>
      <c r="B303" t="s">
        <v>14</v>
      </c>
      <c r="C303" t="s">
        <v>10</v>
      </c>
      <c r="D303">
        <v>2629</v>
      </c>
      <c r="E303">
        <v>13145</v>
      </c>
      <c r="F303">
        <v>5783.8</v>
      </c>
      <c r="G303">
        <v>7361.2</v>
      </c>
    </row>
    <row r="304" spans="1:7" x14ac:dyDescent="0.2">
      <c r="A304">
        <v>44166</v>
      </c>
      <c r="B304" t="s">
        <v>14</v>
      </c>
      <c r="C304" t="s">
        <v>10</v>
      </c>
      <c r="D304">
        <v>2157</v>
      </c>
      <c r="E304">
        <v>10785</v>
      </c>
      <c r="F304">
        <v>4745.3999999999996</v>
      </c>
      <c r="G304">
        <v>6039.6</v>
      </c>
    </row>
    <row r="305" spans="1:7" x14ac:dyDescent="0.2">
      <c r="A305">
        <v>44105</v>
      </c>
      <c r="B305" t="s">
        <v>14</v>
      </c>
      <c r="C305" t="s">
        <v>10</v>
      </c>
      <c r="D305">
        <v>410</v>
      </c>
      <c r="E305">
        <v>2050</v>
      </c>
      <c r="F305">
        <v>902</v>
      </c>
      <c r="G305">
        <v>1148</v>
      </c>
    </row>
    <row r="306" spans="1:7" x14ac:dyDescent="0.2">
      <c r="A306">
        <v>44105</v>
      </c>
      <c r="B306" t="s">
        <v>14</v>
      </c>
      <c r="C306" t="s">
        <v>10</v>
      </c>
      <c r="D306">
        <v>546</v>
      </c>
      <c r="E306">
        <v>2730</v>
      </c>
      <c r="F306">
        <v>1201.2</v>
      </c>
      <c r="G306">
        <v>1528.8</v>
      </c>
    </row>
    <row r="307" spans="1:7" x14ac:dyDescent="0.2">
      <c r="A307">
        <v>43983</v>
      </c>
      <c r="B307" t="s">
        <v>14</v>
      </c>
      <c r="C307" t="s">
        <v>11</v>
      </c>
      <c r="D307">
        <v>2470</v>
      </c>
      <c r="E307">
        <v>9880</v>
      </c>
      <c r="F307">
        <v>3705</v>
      </c>
      <c r="G307">
        <v>6175</v>
      </c>
    </row>
    <row r="308" spans="1:7" x14ac:dyDescent="0.2">
      <c r="A308">
        <v>43891</v>
      </c>
      <c r="B308" t="s">
        <v>14</v>
      </c>
      <c r="C308" t="s">
        <v>11</v>
      </c>
      <c r="D308">
        <v>1210</v>
      </c>
      <c r="E308">
        <v>4840</v>
      </c>
      <c r="F308">
        <v>1815</v>
      </c>
      <c r="G308">
        <v>3025</v>
      </c>
    </row>
    <row r="309" spans="1:7" x14ac:dyDescent="0.2">
      <c r="A309">
        <v>44105</v>
      </c>
      <c r="B309" t="s">
        <v>14</v>
      </c>
      <c r="C309" t="s">
        <v>11</v>
      </c>
      <c r="D309">
        <v>1397</v>
      </c>
      <c r="E309">
        <v>5588</v>
      </c>
      <c r="F309">
        <v>2095.5</v>
      </c>
      <c r="G309">
        <v>3492.5</v>
      </c>
    </row>
    <row r="310" spans="1:7" x14ac:dyDescent="0.2">
      <c r="A310">
        <v>44136</v>
      </c>
      <c r="B310" t="s">
        <v>14</v>
      </c>
      <c r="C310" t="s">
        <v>11</v>
      </c>
      <c r="D310">
        <v>2791</v>
      </c>
      <c r="E310">
        <v>11164</v>
      </c>
      <c r="F310">
        <v>4186.5</v>
      </c>
      <c r="G310">
        <v>6977.5</v>
      </c>
    </row>
    <row r="311" spans="1:7" x14ac:dyDescent="0.2">
      <c r="A311">
        <v>44075</v>
      </c>
      <c r="B311" t="s">
        <v>14</v>
      </c>
      <c r="C311" t="s">
        <v>11</v>
      </c>
      <c r="D311">
        <v>562</v>
      </c>
      <c r="E311">
        <v>2248</v>
      </c>
      <c r="F311">
        <v>843</v>
      </c>
      <c r="G311">
        <v>1405</v>
      </c>
    </row>
    <row r="312" spans="1:7" x14ac:dyDescent="0.2">
      <c r="A312">
        <v>43862</v>
      </c>
      <c r="B312" t="s">
        <v>14</v>
      </c>
      <c r="C312" t="s">
        <v>11</v>
      </c>
      <c r="D312">
        <v>727</v>
      </c>
      <c r="E312">
        <v>2908</v>
      </c>
      <c r="F312">
        <v>1090.5</v>
      </c>
      <c r="G312">
        <v>1817.5</v>
      </c>
    </row>
    <row r="313" spans="1:7" x14ac:dyDescent="0.2">
      <c r="A313">
        <v>44044</v>
      </c>
      <c r="B313" t="s">
        <v>14</v>
      </c>
      <c r="C313" t="s">
        <v>11</v>
      </c>
      <c r="D313">
        <v>1540</v>
      </c>
      <c r="E313">
        <v>6160</v>
      </c>
      <c r="F313">
        <v>2310</v>
      </c>
      <c r="G313">
        <v>3850</v>
      </c>
    </row>
    <row r="314" spans="1:7" x14ac:dyDescent="0.2">
      <c r="A314">
        <v>44166</v>
      </c>
      <c r="B314" t="s">
        <v>14</v>
      </c>
      <c r="C314" t="s">
        <v>11</v>
      </c>
      <c r="D314">
        <v>1362</v>
      </c>
      <c r="E314">
        <v>5448</v>
      </c>
      <c r="F314">
        <v>2043</v>
      </c>
      <c r="G314">
        <v>3405</v>
      </c>
    </row>
    <row r="315" spans="1:7" x14ac:dyDescent="0.2">
      <c r="A315">
        <v>44166</v>
      </c>
      <c r="B315" t="s">
        <v>14</v>
      </c>
      <c r="C315" t="s">
        <v>11</v>
      </c>
      <c r="D315">
        <v>521</v>
      </c>
      <c r="E315">
        <v>2084</v>
      </c>
      <c r="F315">
        <v>781.5</v>
      </c>
      <c r="G315">
        <v>1302.5</v>
      </c>
    </row>
    <row r="316" spans="1:7" x14ac:dyDescent="0.2">
      <c r="A316">
        <v>43983</v>
      </c>
      <c r="B316" t="s">
        <v>14</v>
      </c>
      <c r="C316" t="s">
        <v>11</v>
      </c>
      <c r="D316">
        <v>886</v>
      </c>
      <c r="E316">
        <v>3544</v>
      </c>
      <c r="F316">
        <v>1329</v>
      </c>
      <c r="G316">
        <v>2215</v>
      </c>
    </row>
    <row r="317" spans="1:7" x14ac:dyDescent="0.2">
      <c r="A317">
        <v>44105</v>
      </c>
      <c r="B317" t="s">
        <v>14</v>
      </c>
      <c r="C317" t="s">
        <v>11</v>
      </c>
      <c r="D317">
        <v>2156</v>
      </c>
      <c r="E317">
        <v>8624</v>
      </c>
      <c r="F317">
        <v>3234</v>
      </c>
      <c r="G317">
        <v>5390</v>
      </c>
    </row>
    <row r="318" spans="1:7" x14ac:dyDescent="0.2">
      <c r="A318">
        <v>43922</v>
      </c>
      <c r="B318" t="s">
        <v>14</v>
      </c>
      <c r="C318" t="s">
        <v>11</v>
      </c>
      <c r="D318">
        <v>2579</v>
      </c>
      <c r="E318">
        <v>10316</v>
      </c>
      <c r="F318">
        <v>3868.5</v>
      </c>
      <c r="G318">
        <v>6447.5</v>
      </c>
    </row>
    <row r="319" spans="1:7" x14ac:dyDescent="0.2">
      <c r="A319">
        <v>44013</v>
      </c>
      <c r="B319" t="s">
        <v>14</v>
      </c>
      <c r="C319" t="s">
        <v>11</v>
      </c>
      <c r="D319">
        <v>801</v>
      </c>
      <c r="E319">
        <v>3204</v>
      </c>
      <c r="F319">
        <v>1201.5</v>
      </c>
      <c r="G319">
        <v>2002.5</v>
      </c>
    </row>
    <row r="320" spans="1:7" x14ac:dyDescent="0.2">
      <c r="A320">
        <v>44105</v>
      </c>
      <c r="B320" t="s">
        <v>14</v>
      </c>
      <c r="C320" t="s">
        <v>12</v>
      </c>
      <c r="D320">
        <v>1397</v>
      </c>
      <c r="E320">
        <v>4191</v>
      </c>
      <c r="F320">
        <v>1746.25</v>
      </c>
      <c r="G320">
        <v>2444.75</v>
      </c>
    </row>
    <row r="321" spans="1:7" x14ac:dyDescent="0.2">
      <c r="A321">
        <v>43983</v>
      </c>
      <c r="B321" t="s">
        <v>14</v>
      </c>
      <c r="C321" t="s">
        <v>12</v>
      </c>
      <c r="D321">
        <v>662</v>
      </c>
      <c r="E321">
        <v>1986</v>
      </c>
      <c r="F321">
        <v>827.5</v>
      </c>
      <c r="G321">
        <v>1158.5</v>
      </c>
    </row>
    <row r="322" spans="1:7" x14ac:dyDescent="0.2">
      <c r="A322">
        <v>43922</v>
      </c>
      <c r="B322" t="s">
        <v>14</v>
      </c>
      <c r="C322" t="s">
        <v>12</v>
      </c>
      <c r="D322">
        <v>1916</v>
      </c>
      <c r="E322">
        <v>5748</v>
      </c>
      <c r="F322">
        <v>2395</v>
      </c>
      <c r="G322">
        <v>3353</v>
      </c>
    </row>
    <row r="323" spans="1:7" x14ac:dyDescent="0.2">
      <c r="A323">
        <v>44044</v>
      </c>
      <c r="B323" t="s">
        <v>14</v>
      </c>
      <c r="C323" t="s">
        <v>12</v>
      </c>
      <c r="D323">
        <v>1642</v>
      </c>
      <c r="E323">
        <v>4926</v>
      </c>
      <c r="F323">
        <v>2052.5</v>
      </c>
      <c r="G323">
        <v>2873.5</v>
      </c>
    </row>
    <row r="324" spans="1:7" x14ac:dyDescent="0.2">
      <c r="A324">
        <v>44105</v>
      </c>
      <c r="B324" t="s">
        <v>14</v>
      </c>
      <c r="C324" t="s">
        <v>12</v>
      </c>
      <c r="D324">
        <v>2689</v>
      </c>
      <c r="E324">
        <v>8067</v>
      </c>
      <c r="F324">
        <v>3361.25</v>
      </c>
      <c r="G324">
        <v>4705.75</v>
      </c>
    </row>
    <row r="325" spans="1:7" x14ac:dyDescent="0.2">
      <c r="A325">
        <v>43983</v>
      </c>
      <c r="B325" t="s">
        <v>14</v>
      </c>
      <c r="C325" t="s">
        <v>12</v>
      </c>
      <c r="D325">
        <v>1498</v>
      </c>
      <c r="E325">
        <v>4494</v>
      </c>
      <c r="F325">
        <v>1872.5</v>
      </c>
      <c r="G325">
        <v>2621.5</v>
      </c>
    </row>
    <row r="326" spans="1:7" x14ac:dyDescent="0.2">
      <c r="A326">
        <v>43862</v>
      </c>
      <c r="B326" t="s">
        <v>14</v>
      </c>
      <c r="C326" t="s">
        <v>12</v>
      </c>
      <c r="D326">
        <v>2747</v>
      </c>
      <c r="E326">
        <v>8241</v>
      </c>
      <c r="F326">
        <v>3433.75</v>
      </c>
      <c r="G326">
        <v>4807.25</v>
      </c>
    </row>
    <row r="327" spans="1:7" x14ac:dyDescent="0.2">
      <c r="A327">
        <v>44136</v>
      </c>
      <c r="B327" t="s">
        <v>14</v>
      </c>
      <c r="C327" t="s">
        <v>12</v>
      </c>
      <c r="D327">
        <v>877</v>
      </c>
      <c r="E327">
        <v>2631</v>
      </c>
      <c r="F327">
        <v>1096.25</v>
      </c>
      <c r="G327">
        <v>1534.75</v>
      </c>
    </row>
    <row r="328" spans="1:7" x14ac:dyDescent="0.2">
      <c r="A328">
        <v>44166</v>
      </c>
      <c r="B328" t="s">
        <v>14</v>
      </c>
      <c r="C328" t="s">
        <v>12</v>
      </c>
      <c r="D328">
        <v>521</v>
      </c>
      <c r="E328">
        <v>1563</v>
      </c>
      <c r="F328">
        <v>651.25</v>
      </c>
      <c r="G328">
        <v>911.75</v>
      </c>
    </row>
    <row r="329" spans="1:7" x14ac:dyDescent="0.2">
      <c r="A329">
        <v>43952</v>
      </c>
      <c r="B329" t="s">
        <v>14</v>
      </c>
      <c r="C329" t="s">
        <v>12</v>
      </c>
      <c r="D329">
        <v>341</v>
      </c>
      <c r="E329">
        <v>1023</v>
      </c>
      <c r="F329">
        <v>426.25</v>
      </c>
      <c r="G329">
        <v>596.75</v>
      </c>
    </row>
    <row r="330" spans="1:7" x14ac:dyDescent="0.2">
      <c r="A330">
        <v>44013</v>
      </c>
      <c r="B330" t="s">
        <v>14</v>
      </c>
      <c r="C330" t="s">
        <v>12</v>
      </c>
      <c r="D330">
        <v>641</v>
      </c>
      <c r="E330">
        <v>1923</v>
      </c>
      <c r="F330">
        <v>801.25</v>
      </c>
      <c r="G330">
        <v>1121.75</v>
      </c>
    </row>
    <row r="331" spans="1:7" x14ac:dyDescent="0.2">
      <c r="A331">
        <v>44075</v>
      </c>
      <c r="B331" t="s">
        <v>14</v>
      </c>
      <c r="C331" t="s">
        <v>12</v>
      </c>
      <c r="D331">
        <v>432</v>
      </c>
      <c r="E331">
        <v>1296</v>
      </c>
      <c r="F331">
        <v>540</v>
      </c>
      <c r="G331">
        <v>756</v>
      </c>
    </row>
    <row r="332" spans="1:7" x14ac:dyDescent="0.2">
      <c r="A332">
        <v>43831</v>
      </c>
      <c r="B332" t="s">
        <v>14</v>
      </c>
      <c r="C332" t="s">
        <v>12</v>
      </c>
      <c r="D332">
        <v>554</v>
      </c>
      <c r="E332">
        <v>1662</v>
      </c>
      <c r="F332">
        <v>692.5</v>
      </c>
      <c r="G332">
        <v>969.5</v>
      </c>
    </row>
    <row r="333" spans="1:7" x14ac:dyDescent="0.2">
      <c r="A333">
        <v>44166</v>
      </c>
      <c r="B333" t="s">
        <v>14</v>
      </c>
      <c r="C333" t="s">
        <v>12</v>
      </c>
      <c r="D333">
        <v>1233</v>
      </c>
      <c r="E333">
        <v>3699</v>
      </c>
      <c r="F333">
        <v>1541.25</v>
      </c>
      <c r="G333">
        <v>2157.75</v>
      </c>
    </row>
    <row r="334" spans="1:7" x14ac:dyDescent="0.2">
      <c r="A334">
        <v>43891</v>
      </c>
      <c r="B334" t="s">
        <v>14</v>
      </c>
      <c r="C334" t="s">
        <v>12</v>
      </c>
      <c r="D334">
        <v>2903</v>
      </c>
      <c r="E334">
        <v>8709</v>
      </c>
      <c r="F334">
        <v>3628.75</v>
      </c>
      <c r="G334">
        <v>5080.25</v>
      </c>
    </row>
    <row r="335" spans="1:7" x14ac:dyDescent="0.2">
      <c r="A335">
        <v>43831</v>
      </c>
      <c r="B335" t="s">
        <v>14</v>
      </c>
      <c r="C335" t="s">
        <v>13</v>
      </c>
      <c r="D335">
        <v>1493</v>
      </c>
      <c r="E335">
        <v>8958</v>
      </c>
      <c r="F335">
        <v>4105.75</v>
      </c>
      <c r="G335">
        <v>4852.25</v>
      </c>
    </row>
    <row r="336" spans="1:7" x14ac:dyDescent="0.2">
      <c r="A336">
        <v>43952</v>
      </c>
      <c r="B336" t="s">
        <v>14</v>
      </c>
      <c r="C336" t="s">
        <v>13</v>
      </c>
      <c r="D336">
        <v>362</v>
      </c>
      <c r="E336">
        <v>2172</v>
      </c>
      <c r="F336">
        <v>995.5</v>
      </c>
      <c r="G336">
        <v>1176.5</v>
      </c>
    </row>
    <row r="337" spans="1:7" x14ac:dyDescent="0.2">
      <c r="A337">
        <v>44166</v>
      </c>
      <c r="B337" t="s">
        <v>14</v>
      </c>
      <c r="C337" t="s">
        <v>13</v>
      </c>
      <c r="D337">
        <v>1084</v>
      </c>
      <c r="E337">
        <v>6504</v>
      </c>
      <c r="F337">
        <v>2981</v>
      </c>
      <c r="G337">
        <v>3523</v>
      </c>
    </row>
    <row r="338" spans="1:7" x14ac:dyDescent="0.2">
      <c r="A338">
        <v>43831</v>
      </c>
      <c r="B338" t="s">
        <v>14</v>
      </c>
      <c r="C338" t="s">
        <v>13</v>
      </c>
      <c r="D338">
        <v>2861</v>
      </c>
      <c r="E338">
        <v>17166</v>
      </c>
      <c r="F338">
        <v>7867.75</v>
      </c>
      <c r="G338">
        <v>9298.25</v>
      </c>
    </row>
    <row r="339" spans="1:7" x14ac:dyDescent="0.2">
      <c r="A339">
        <v>43983</v>
      </c>
      <c r="B339" t="s">
        <v>14</v>
      </c>
      <c r="C339" t="s">
        <v>13</v>
      </c>
      <c r="D339">
        <v>1498</v>
      </c>
      <c r="E339">
        <v>8988</v>
      </c>
      <c r="F339">
        <v>4119.5</v>
      </c>
      <c r="G339">
        <v>4868.5</v>
      </c>
    </row>
    <row r="340" spans="1:7" x14ac:dyDescent="0.2">
      <c r="A340">
        <v>44136</v>
      </c>
      <c r="B340" t="s">
        <v>14</v>
      </c>
      <c r="C340" t="s">
        <v>13</v>
      </c>
      <c r="D340">
        <v>1333</v>
      </c>
      <c r="E340">
        <v>7998</v>
      </c>
      <c r="F340">
        <v>3665.75</v>
      </c>
      <c r="G340">
        <v>4332.25</v>
      </c>
    </row>
    <row r="341" spans="1:7" x14ac:dyDescent="0.2">
      <c r="A341">
        <v>44044</v>
      </c>
      <c r="B341" t="s">
        <v>14</v>
      </c>
      <c r="C341" t="s">
        <v>13</v>
      </c>
      <c r="D341">
        <v>609</v>
      </c>
      <c r="E341">
        <v>3654</v>
      </c>
      <c r="F341">
        <v>1674.75</v>
      </c>
      <c r="G341">
        <v>1979.25</v>
      </c>
    </row>
    <row r="342" spans="1:7" x14ac:dyDescent="0.2">
      <c r="A342">
        <v>44166</v>
      </c>
      <c r="B342" t="s">
        <v>14</v>
      </c>
      <c r="C342" t="s">
        <v>13</v>
      </c>
      <c r="D342">
        <v>635</v>
      </c>
      <c r="E342">
        <v>3810</v>
      </c>
      <c r="F342">
        <v>1746.25</v>
      </c>
      <c r="G342">
        <v>2063.75</v>
      </c>
    </row>
    <row r="343" spans="1:7" x14ac:dyDescent="0.2">
      <c r="A343">
        <v>43952</v>
      </c>
      <c r="B343" t="s">
        <v>14</v>
      </c>
      <c r="C343" t="s">
        <v>13</v>
      </c>
      <c r="D343">
        <v>245</v>
      </c>
      <c r="E343">
        <v>1470</v>
      </c>
      <c r="F343">
        <v>673.75</v>
      </c>
      <c r="G343">
        <v>796.25</v>
      </c>
    </row>
    <row r="344" spans="1:7" x14ac:dyDescent="0.2">
      <c r="A344">
        <v>44075</v>
      </c>
      <c r="B344" t="s">
        <v>14</v>
      </c>
      <c r="C344" t="s">
        <v>13</v>
      </c>
      <c r="D344">
        <v>2110</v>
      </c>
      <c r="E344">
        <v>12660</v>
      </c>
      <c r="F344">
        <v>5802.5</v>
      </c>
      <c r="G344">
        <v>6857.5</v>
      </c>
    </row>
    <row r="345" spans="1:7" x14ac:dyDescent="0.2">
      <c r="A345">
        <v>43922</v>
      </c>
      <c r="B345" t="s">
        <v>14</v>
      </c>
      <c r="C345" t="s">
        <v>13</v>
      </c>
      <c r="D345">
        <v>2628</v>
      </c>
      <c r="E345">
        <v>15768</v>
      </c>
      <c r="F345">
        <v>7227</v>
      </c>
      <c r="G345">
        <v>8541</v>
      </c>
    </row>
    <row r="346" spans="1:7" x14ac:dyDescent="0.2">
      <c r="A346">
        <v>44013</v>
      </c>
      <c r="B346" t="s">
        <v>14</v>
      </c>
      <c r="C346" t="s">
        <v>13</v>
      </c>
      <c r="D346">
        <v>1395</v>
      </c>
      <c r="E346">
        <v>8370</v>
      </c>
      <c r="F346">
        <v>3836.25</v>
      </c>
      <c r="G346">
        <v>4533.75</v>
      </c>
    </row>
    <row r="347" spans="1:7" x14ac:dyDescent="0.2">
      <c r="A347">
        <v>44105</v>
      </c>
      <c r="B347" t="s">
        <v>14</v>
      </c>
      <c r="C347" t="s">
        <v>13</v>
      </c>
      <c r="D347">
        <v>905</v>
      </c>
      <c r="E347">
        <v>5430</v>
      </c>
      <c r="F347">
        <v>2488.75</v>
      </c>
      <c r="G347">
        <v>2941.25</v>
      </c>
    </row>
    <row r="348" spans="1:7" x14ac:dyDescent="0.2">
      <c r="A348">
        <v>43983</v>
      </c>
      <c r="B348" t="s">
        <v>14</v>
      </c>
      <c r="C348" t="s">
        <v>13</v>
      </c>
      <c r="D348">
        <v>604</v>
      </c>
      <c r="E348">
        <v>3624</v>
      </c>
      <c r="F348">
        <v>1661</v>
      </c>
      <c r="G348">
        <v>1963</v>
      </c>
    </row>
    <row r="349" spans="1:7" x14ac:dyDescent="0.2">
      <c r="A349">
        <v>44105</v>
      </c>
      <c r="B349" t="s">
        <v>14</v>
      </c>
      <c r="C349" t="s">
        <v>13</v>
      </c>
      <c r="D349">
        <v>410</v>
      </c>
      <c r="E349">
        <v>2460</v>
      </c>
      <c r="F349">
        <v>1127.5</v>
      </c>
      <c r="G349">
        <v>1332.5</v>
      </c>
    </row>
    <row r="350" spans="1:7" x14ac:dyDescent="0.2">
      <c r="A350">
        <v>43862</v>
      </c>
      <c r="B350" t="s">
        <v>14</v>
      </c>
      <c r="C350" t="s">
        <v>13</v>
      </c>
      <c r="D350">
        <v>1575</v>
      </c>
      <c r="E350">
        <v>9450</v>
      </c>
      <c r="F350">
        <v>4331.25</v>
      </c>
      <c r="G350">
        <v>5118.75</v>
      </c>
    </row>
    <row r="351" spans="1:7" x14ac:dyDescent="0.2">
      <c r="A351">
        <v>43891</v>
      </c>
      <c r="B351" t="s">
        <v>14</v>
      </c>
      <c r="C351" t="s">
        <v>13</v>
      </c>
      <c r="D351">
        <v>500</v>
      </c>
      <c r="E351">
        <v>3000</v>
      </c>
      <c r="F351">
        <v>1375</v>
      </c>
      <c r="G351">
        <v>1625</v>
      </c>
    </row>
    <row r="352" spans="1:7" x14ac:dyDescent="0.2">
      <c r="A352">
        <v>43709</v>
      </c>
      <c r="B352" t="s">
        <v>14</v>
      </c>
      <c r="C352" t="s">
        <v>8</v>
      </c>
      <c r="D352">
        <v>788</v>
      </c>
      <c r="E352">
        <v>3940</v>
      </c>
      <c r="F352">
        <v>1576</v>
      </c>
      <c r="G352">
        <v>2364</v>
      </c>
    </row>
    <row r="353" spans="1:7" x14ac:dyDescent="0.2">
      <c r="A353">
        <v>43739</v>
      </c>
      <c r="B353" t="s">
        <v>14</v>
      </c>
      <c r="C353" t="s">
        <v>8</v>
      </c>
      <c r="D353">
        <v>2145</v>
      </c>
      <c r="E353">
        <v>10725</v>
      </c>
      <c r="F353">
        <v>4290</v>
      </c>
      <c r="G353">
        <v>6435</v>
      </c>
    </row>
    <row r="354" spans="1:7" x14ac:dyDescent="0.2">
      <c r="A354">
        <v>43709</v>
      </c>
      <c r="B354" t="s">
        <v>14</v>
      </c>
      <c r="C354" t="s">
        <v>8</v>
      </c>
      <c r="D354">
        <v>1760</v>
      </c>
      <c r="E354">
        <v>8800</v>
      </c>
      <c r="F354">
        <v>3520</v>
      </c>
      <c r="G354">
        <v>5280</v>
      </c>
    </row>
    <row r="355" spans="1:7" x14ac:dyDescent="0.2">
      <c r="A355">
        <v>43739</v>
      </c>
      <c r="B355" t="s">
        <v>14</v>
      </c>
      <c r="C355" t="s">
        <v>8</v>
      </c>
      <c r="D355">
        <v>1514</v>
      </c>
      <c r="E355">
        <v>7570</v>
      </c>
      <c r="F355">
        <v>3028</v>
      </c>
      <c r="G355">
        <v>4542</v>
      </c>
    </row>
    <row r="356" spans="1:7" x14ac:dyDescent="0.2">
      <c r="A356">
        <v>43770</v>
      </c>
      <c r="B356" t="s">
        <v>14</v>
      </c>
      <c r="C356" t="s">
        <v>8</v>
      </c>
      <c r="D356">
        <v>2763</v>
      </c>
      <c r="E356">
        <v>13815</v>
      </c>
      <c r="F356">
        <v>5526</v>
      </c>
      <c r="G356">
        <v>8289</v>
      </c>
    </row>
    <row r="357" spans="1:7" x14ac:dyDescent="0.2">
      <c r="A357">
        <v>43800</v>
      </c>
      <c r="B357" t="s">
        <v>14</v>
      </c>
      <c r="C357" t="s">
        <v>8</v>
      </c>
      <c r="D357">
        <v>1946</v>
      </c>
      <c r="E357">
        <v>9730</v>
      </c>
      <c r="F357">
        <v>3892</v>
      </c>
      <c r="G357">
        <v>5838</v>
      </c>
    </row>
    <row r="358" spans="1:7" x14ac:dyDescent="0.2">
      <c r="A358">
        <v>43739</v>
      </c>
      <c r="B358" t="s">
        <v>14</v>
      </c>
      <c r="C358" t="s">
        <v>8</v>
      </c>
      <c r="D358">
        <v>367</v>
      </c>
      <c r="E358">
        <v>1835</v>
      </c>
      <c r="F358">
        <v>734</v>
      </c>
      <c r="G358">
        <v>1101</v>
      </c>
    </row>
    <row r="359" spans="1:7" x14ac:dyDescent="0.2">
      <c r="A359">
        <v>43739</v>
      </c>
      <c r="B359" t="s">
        <v>14</v>
      </c>
      <c r="C359" t="s">
        <v>8</v>
      </c>
      <c r="D359">
        <v>1715</v>
      </c>
      <c r="E359">
        <v>8575</v>
      </c>
      <c r="F359">
        <v>3430</v>
      </c>
      <c r="G359">
        <v>5145</v>
      </c>
    </row>
    <row r="360" spans="1:7" x14ac:dyDescent="0.2">
      <c r="A360">
        <v>43800</v>
      </c>
      <c r="B360" t="s">
        <v>14</v>
      </c>
      <c r="C360" t="s">
        <v>8</v>
      </c>
      <c r="D360">
        <v>380</v>
      </c>
      <c r="E360">
        <v>1900</v>
      </c>
      <c r="F360">
        <v>760</v>
      </c>
      <c r="G360">
        <v>1140</v>
      </c>
    </row>
    <row r="361" spans="1:7" x14ac:dyDescent="0.2">
      <c r="A361">
        <v>43770</v>
      </c>
      <c r="B361" t="s">
        <v>14</v>
      </c>
      <c r="C361" t="s">
        <v>8</v>
      </c>
      <c r="D361">
        <v>2151</v>
      </c>
      <c r="E361">
        <v>10755</v>
      </c>
      <c r="F361">
        <v>4302</v>
      </c>
      <c r="G361">
        <v>6453</v>
      </c>
    </row>
    <row r="362" spans="1:7" x14ac:dyDescent="0.2">
      <c r="A362">
        <v>43770</v>
      </c>
      <c r="B362" t="s">
        <v>14</v>
      </c>
      <c r="C362" t="s">
        <v>9</v>
      </c>
      <c r="D362">
        <v>1660</v>
      </c>
      <c r="E362">
        <v>1660</v>
      </c>
      <c r="F362">
        <v>332</v>
      </c>
      <c r="G362">
        <v>1328</v>
      </c>
    </row>
    <row r="363" spans="1:7" x14ac:dyDescent="0.2">
      <c r="A363">
        <v>43709</v>
      </c>
      <c r="B363" t="s">
        <v>14</v>
      </c>
      <c r="C363" t="s">
        <v>9</v>
      </c>
      <c r="D363">
        <v>720</v>
      </c>
      <c r="E363">
        <v>720</v>
      </c>
      <c r="F363">
        <v>144</v>
      </c>
      <c r="G363">
        <v>576</v>
      </c>
    </row>
    <row r="364" spans="1:7" x14ac:dyDescent="0.2">
      <c r="A364">
        <v>43800</v>
      </c>
      <c r="B364" t="s">
        <v>14</v>
      </c>
      <c r="C364" t="s">
        <v>9</v>
      </c>
      <c r="D364">
        <v>1100</v>
      </c>
      <c r="E364">
        <v>1100</v>
      </c>
      <c r="F364">
        <v>220</v>
      </c>
      <c r="G364">
        <v>880</v>
      </c>
    </row>
    <row r="365" spans="1:7" x14ac:dyDescent="0.2">
      <c r="A365">
        <v>43739</v>
      </c>
      <c r="B365" t="s">
        <v>14</v>
      </c>
      <c r="C365" t="s">
        <v>9</v>
      </c>
      <c r="D365">
        <v>1715</v>
      </c>
      <c r="E365">
        <v>1715</v>
      </c>
      <c r="F365">
        <v>343</v>
      </c>
      <c r="G365">
        <v>1372</v>
      </c>
    </row>
    <row r="366" spans="1:7" x14ac:dyDescent="0.2">
      <c r="A366">
        <v>43739</v>
      </c>
      <c r="B366" t="s">
        <v>14</v>
      </c>
      <c r="C366" t="s">
        <v>9</v>
      </c>
      <c r="D366">
        <v>1727</v>
      </c>
      <c r="E366">
        <v>1727</v>
      </c>
      <c r="F366">
        <v>345.4</v>
      </c>
      <c r="G366">
        <v>1381.6</v>
      </c>
    </row>
    <row r="367" spans="1:7" x14ac:dyDescent="0.2">
      <c r="A367">
        <v>43800</v>
      </c>
      <c r="B367" t="s">
        <v>14</v>
      </c>
      <c r="C367" t="s">
        <v>10</v>
      </c>
      <c r="D367">
        <v>1375</v>
      </c>
      <c r="E367">
        <v>6875</v>
      </c>
      <c r="F367">
        <v>3025</v>
      </c>
      <c r="G367">
        <v>3850</v>
      </c>
    </row>
    <row r="368" spans="1:7" x14ac:dyDescent="0.2">
      <c r="A368">
        <v>43709</v>
      </c>
      <c r="B368" t="s">
        <v>14</v>
      </c>
      <c r="C368" t="s">
        <v>10</v>
      </c>
      <c r="D368">
        <v>947</v>
      </c>
      <c r="E368">
        <v>4735</v>
      </c>
      <c r="F368">
        <v>2083.4</v>
      </c>
      <c r="G368">
        <v>2651.6</v>
      </c>
    </row>
    <row r="369" spans="1:7" x14ac:dyDescent="0.2">
      <c r="A369">
        <v>43739</v>
      </c>
      <c r="B369" t="s">
        <v>14</v>
      </c>
      <c r="C369" t="s">
        <v>10</v>
      </c>
      <c r="D369">
        <v>344</v>
      </c>
      <c r="E369">
        <v>1720</v>
      </c>
      <c r="F369">
        <v>756.8</v>
      </c>
      <c r="G369">
        <v>963.2</v>
      </c>
    </row>
    <row r="370" spans="1:7" x14ac:dyDescent="0.2">
      <c r="A370">
        <v>43739</v>
      </c>
      <c r="B370" t="s">
        <v>14</v>
      </c>
      <c r="C370" t="s">
        <v>10</v>
      </c>
      <c r="D370">
        <v>1727</v>
      </c>
      <c r="E370">
        <v>8635</v>
      </c>
      <c r="F370">
        <v>3799.4</v>
      </c>
      <c r="G370">
        <v>4835.6000000000004</v>
      </c>
    </row>
    <row r="371" spans="1:7" x14ac:dyDescent="0.2">
      <c r="A371">
        <v>43770</v>
      </c>
      <c r="B371" t="s">
        <v>14</v>
      </c>
      <c r="C371" t="s">
        <v>10</v>
      </c>
      <c r="D371">
        <v>1870</v>
      </c>
      <c r="E371">
        <v>9350</v>
      </c>
      <c r="F371">
        <v>4114</v>
      </c>
      <c r="G371">
        <v>5236</v>
      </c>
    </row>
    <row r="372" spans="1:7" x14ac:dyDescent="0.2">
      <c r="A372">
        <v>43739</v>
      </c>
      <c r="B372" t="s">
        <v>14</v>
      </c>
      <c r="C372" t="s">
        <v>11</v>
      </c>
      <c r="D372">
        <v>494</v>
      </c>
      <c r="E372">
        <v>1976</v>
      </c>
      <c r="F372">
        <v>741</v>
      </c>
      <c r="G372">
        <v>1235</v>
      </c>
    </row>
    <row r="373" spans="1:7" x14ac:dyDescent="0.2">
      <c r="A373">
        <v>43709</v>
      </c>
      <c r="B373" t="s">
        <v>14</v>
      </c>
      <c r="C373" t="s">
        <v>11</v>
      </c>
      <c r="D373">
        <v>1834</v>
      </c>
      <c r="E373">
        <v>7336</v>
      </c>
      <c r="F373">
        <v>2751</v>
      </c>
      <c r="G373">
        <v>4585</v>
      </c>
    </row>
    <row r="374" spans="1:7" x14ac:dyDescent="0.2">
      <c r="A374">
        <v>43739</v>
      </c>
      <c r="B374" t="s">
        <v>14</v>
      </c>
      <c r="C374" t="s">
        <v>11</v>
      </c>
      <c r="D374">
        <v>367</v>
      </c>
      <c r="E374">
        <v>1468</v>
      </c>
      <c r="F374">
        <v>550.5</v>
      </c>
      <c r="G374">
        <v>917.5</v>
      </c>
    </row>
    <row r="375" spans="1:7" x14ac:dyDescent="0.2">
      <c r="A375">
        <v>43770</v>
      </c>
      <c r="B375" t="s">
        <v>14</v>
      </c>
      <c r="C375" t="s">
        <v>11</v>
      </c>
      <c r="D375">
        <v>2706</v>
      </c>
      <c r="E375">
        <v>10824</v>
      </c>
      <c r="F375">
        <v>4059</v>
      </c>
      <c r="G375">
        <v>6765</v>
      </c>
    </row>
    <row r="376" spans="1:7" x14ac:dyDescent="0.2">
      <c r="A376">
        <v>43800</v>
      </c>
      <c r="B376" t="s">
        <v>14</v>
      </c>
      <c r="C376" t="s">
        <v>11</v>
      </c>
      <c r="D376">
        <v>2821</v>
      </c>
      <c r="E376">
        <v>11284</v>
      </c>
      <c r="F376">
        <v>4231.5</v>
      </c>
      <c r="G376">
        <v>7052.5</v>
      </c>
    </row>
    <row r="377" spans="1:7" x14ac:dyDescent="0.2">
      <c r="A377">
        <v>43739</v>
      </c>
      <c r="B377" t="s">
        <v>14</v>
      </c>
      <c r="C377" t="s">
        <v>12</v>
      </c>
      <c r="D377">
        <v>494</v>
      </c>
      <c r="E377">
        <v>1482</v>
      </c>
      <c r="F377">
        <v>617.5</v>
      </c>
      <c r="G377">
        <v>864.5</v>
      </c>
    </row>
    <row r="378" spans="1:7" x14ac:dyDescent="0.2">
      <c r="A378">
        <v>43800</v>
      </c>
      <c r="B378" t="s">
        <v>14</v>
      </c>
      <c r="C378" t="s">
        <v>12</v>
      </c>
      <c r="D378">
        <v>1940</v>
      </c>
      <c r="E378">
        <v>5820</v>
      </c>
      <c r="F378">
        <v>2425</v>
      </c>
      <c r="G378">
        <v>3395</v>
      </c>
    </row>
    <row r="379" spans="1:7" x14ac:dyDescent="0.2">
      <c r="A379">
        <v>43739</v>
      </c>
      <c r="B379" t="s">
        <v>14</v>
      </c>
      <c r="C379" t="s">
        <v>12</v>
      </c>
      <c r="D379">
        <v>1514</v>
      </c>
      <c r="E379">
        <v>4542</v>
      </c>
      <c r="F379">
        <v>1892.5</v>
      </c>
      <c r="G379">
        <v>2649.5</v>
      </c>
    </row>
    <row r="380" spans="1:7" x14ac:dyDescent="0.2">
      <c r="A380">
        <v>43770</v>
      </c>
      <c r="B380" t="s">
        <v>14</v>
      </c>
      <c r="C380" t="s">
        <v>12</v>
      </c>
      <c r="D380">
        <v>1123</v>
      </c>
      <c r="E380">
        <v>3369</v>
      </c>
      <c r="F380">
        <v>1403.75</v>
      </c>
      <c r="G380">
        <v>1965.25</v>
      </c>
    </row>
    <row r="381" spans="1:7" x14ac:dyDescent="0.2">
      <c r="A381">
        <v>43709</v>
      </c>
      <c r="B381" t="s">
        <v>14</v>
      </c>
      <c r="C381" t="s">
        <v>12</v>
      </c>
      <c r="D381">
        <v>1005</v>
      </c>
      <c r="E381">
        <v>3015</v>
      </c>
      <c r="F381">
        <v>1256.25</v>
      </c>
      <c r="G381">
        <v>1758.75</v>
      </c>
    </row>
    <row r="382" spans="1:7" x14ac:dyDescent="0.2">
      <c r="A382">
        <v>43739</v>
      </c>
      <c r="B382" t="s">
        <v>14</v>
      </c>
      <c r="C382" t="s">
        <v>13</v>
      </c>
      <c r="D382">
        <v>2145</v>
      </c>
      <c r="E382">
        <v>12870</v>
      </c>
      <c r="F382">
        <v>5898.75</v>
      </c>
      <c r="G382">
        <v>6971.25</v>
      </c>
    </row>
    <row r="383" spans="1:7" x14ac:dyDescent="0.2">
      <c r="A383">
        <v>43800</v>
      </c>
      <c r="B383" t="s">
        <v>14</v>
      </c>
      <c r="C383" t="s">
        <v>13</v>
      </c>
      <c r="D383">
        <v>544</v>
      </c>
      <c r="E383">
        <v>3264</v>
      </c>
      <c r="F383">
        <v>1496</v>
      </c>
      <c r="G383">
        <v>1768</v>
      </c>
    </row>
    <row r="384" spans="1:7" x14ac:dyDescent="0.2">
      <c r="A384">
        <v>43709</v>
      </c>
      <c r="B384" t="s">
        <v>14</v>
      </c>
      <c r="C384" t="s">
        <v>13</v>
      </c>
      <c r="D384">
        <v>655</v>
      </c>
      <c r="E384">
        <v>3930</v>
      </c>
      <c r="F384">
        <v>1801.25</v>
      </c>
      <c r="G384">
        <v>2128.75</v>
      </c>
    </row>
    <row r="385" spans="1:7" x14ac:dyDescent="0.2">
      <c r="A385">
        <v>43739</v>
      </c>
      <c r="B385" t="s">
        <v>14</v>
      </c>
      <c r="C385" t="s">
        <v>13</v>
      </c>
      <c r="D385">
        <v>344</v>
      </c>
      <c r="E385">
        <v>2064</v>
      </c>
      <c r="F385">
        <v>946</v>
      </c>
      <c r="G385">
        <v>1118</v>
      </c>
    </row>
    <row r="386" spans="1:7" x14ac:dyDescent="0.2">
      <c r="A386">
        <v>43770</v>
      </c>
      <c r="B386" t="s">
        <v>14</v>
      </c>
      <c r="C386" t="s">
        <v>13</v>
      </c>
      <c r="D386">
        <v>2605</v>
      </c>
      <c r="E386">
        <v>15630</v>
      </c>
      <c r="F386">
        <v>7163.75</v>
      </c>
      <c r="G386">
        <v>8466.25</v>
      </c>
    </row>
    <row r="387" spans="1:7" x14ac:dyDescent="0.2">
      <c r="A387">
        <v>43862</v>
      </c>
      <c r="B387" t="s">
        <v>14</v>
      </c>
      <c r="C387" t="s">
        <v>8</v>
      </c>
      <c r="D387">
        <v>974</v>
      </c>
      <c r="E387">
        <v>4870</v>
      </c>
      <c r="F387">
        <v>1948</v>
      </c>
      <c r="G387">
        <v>2922</v>
      </c>
    </row>
    <row r="388" spans="1:7" x14ac:dyDescent="0.2">
      <c r="A388">
        <v>44044</v>
      </c>
      <c r="B388" t="s">
        <v>14</v>
      </c>
      <c r="C388" t="s">
        <v>8</v>
      </c>
      <c r="D388">
        <v>883</v>
      </c>
      <c r="E388">
        <v>4415</v>
      </c>
      <c r="F388">
        <v>1766</v>
      </c>
      <c r="G388">
        <v>2649</v>
      </c>
    </row>
    <row r="389" spans="1:7" x14ac:dyDescent="0.2">
      <c r="A389">
        <v>44075</v>
      </c>
      <c r="B389" t="s">
        <v>14</v>
      </c>
      <c r="C389" t="s">
        <v>8</v>
      </c>
      <c r="D389">
        <v>2472</v>
      </c>
      <c r="E389">
        <v>12360</v>
      </c>
      <c r="F389">
        <v>4944</v>
      </c>
      <c r="G389">
        <v>7416</v>
      </c>
    </row>
    <row r="390" spans="1:7" x14ac:dyDescent="0.2">
      <c r="A390">
        <v>44013</v>
      </c>
      <c r="B390" t="s">
        <v>14</v>
      </c>
      <c r="C390" t="s">
        <v>8</v>
      </c>
      <c r="D390">
        <v>1823</v>
      </c>
      <c r="E390">
        <v>9115</v>
      </c>
      <c r="F390">
        <v>3646</v>
      </c>
      <c r="G390">
        <v>5469</v>
      </c>
    </row>
    <row r="391" spans="1:7" x14ac:dyDescent="0.2">
      <c r="A391">
        <v>43983</v>
      </c>
      <c r="B391" t="s">
        <v>14</v>
      </c>
      <c r="C391" t="s">
        <v>8</v>
      </c>
      <c r="D391">
        <v>662</v>
      </c>
      <c r="E391">
        <v>3310</v>
      </c>
      <c r="F391">
        <v>1324</v>
      </c>
      <c r="G391">
        <v>1986</v>
      </c>
    </row>
    <row r="392" spans="1:7" x14ac:dyDescent="0.2">
      <c r="A392">
        <v>44166</v>
      </c>
      <c r="B392" t="s">
        <v>14</v>
      </c>
      <c r="C392" t="s">
        <v>8</v>
      </c>
      <c r="D392">
        <v>1084</v>
      </c>
      <c r="E392">
        <v>5420</v>
      </c>
      <c r="F392">
        <v>2168</v>
      </c>
      <c r="G392">
        <v>3252</v>
      </c>
    </row>
    <row r="393" spans="1:7" x14ac:dyDescent="0.2">
      <c r="A393">
        <v>44105</v>
      </c>
      <c r="B393" t="s">
        <v>14</v>
      </c>
      <c r="C393" t="s">
        <v>8</v>
      </c>
      <c r="D393">
        <v>2031</v>
      </c>
      <c r="E393">
        <v>10155</v>
      </c>
      <c r="F393">
        <v>4062</v>
      </c>
      <c r="G393">
        <v>6093</v>
      </c>
    </row>
    <row r="394" spans="1:7" x14ac:dyDescent="0.2">
      <c r="A394">
        <v>44166</v>
      </c>
      <c r="B394" t="s">
        <v>14</v>
      </c>
      <c r="C394" t="s">
        <v>8</v>
      </c>
      <c r="D394">
        <v>1138</v>
      </c>
      <c r="E394">
        <v>5690</v>
      </c>
      <c r="F394">
        <v>2276</v>
      </c>
      <c r="G394">
        <v>3414</v>
      </c>
    </row>
    <row r="395" spans="1:7" x14ac:dyDescent="0.2">
      <c r="A395">
        <v>44105</v>
      </c>
      <c r="B395" t="s">
        <v>14</v>
      </c>
      <c r="C395" t="s">
        <v>8</v>
      </c>
      <c r="D395">
        <v>2689</v>
      </c>
      <c r="E395">
        <v>13445</v>
      </c>
      <c r="F395">
        <v>5378</v>
      </c>
      <c r="G395">
        <v>8067</v>
      </c>
    </row>
    <row r="396" spans="1:7" x14ac:dyDescent="0.2">
      <c r="A396">
        <v>43922</v>
      </c>
      <c r="B396" t="s">
        <v>14</v>
      </c>
      <c r="C396" t="s">
        <v>8</v>
      </c>
      <c r="D396">
        <v>1607</v>
      </c>
      <c r="E396">
        <v>8035</v>
      </c>
      <c r="F396">
        <v>3214</v>
      </c>
      <c r="G396">
        <v>4821</v>
      </c>
    </row>
    <row r="397" spans="1:7" x14ac:dyDescent="0.2">
      <c r="A397">
        <v>43891</v>
      </c>
      <c r="B397" t="s">
        <v>14</v>
      </c>
      <c r="C397" t="s">
        <v>8</v>
      </c>
      <c r="D397">
        <v>1114</v>
      </c>
      <c r="E397">
        <v>5570</v>
      </c>
      <c r="F397">
        <v>2228</v>
      </c>
      <c r="G397">
        <v>3342</v>
      </c>
    </row>
    <row r="398" spans="1:7" x14ac:dyDescent="0.2">
      <c r="A398">
        <v>43983</v>
      </c>
      <c r="B398" t="s">
        <v>14</v>
      </c>
      <c r="C398" t="s">
        <v>8</v>
      </c>
      <c r="D398">
        <v>2460</v>
      </c>
      <c r="E398">
        <v>12300</v>
      </c>
      <c r="F398">
        <v>4920</v>
      </c>
      <c r="G398">
        <v>7380</v>
      </c>
    </row>
    <row r="399" spans="1:7" x14ac:dyDescent="0.2">
      <c r="A399">
        <v>44075</v>
      </c>
      <c r="B399" t="s">
        <v>14</v>
      </c>
      <c r="C399" t="s">
        <v>8</v>
      </c>
      <c r="D399">
        <v>2993</v>
      </c>
      <c r="E399">
        <v>14965</v>
      </c>
      <c r="F399">
        <v>5986</v>
      </c>
      <c r="G399">
        <v>8979</v>
      </c>
    </row>
    <row r="400" spans="1:7" x14ac:dyDescent="0.2">
      <c r="A400">
        <v>44166</v>
      </c>
      <c r="B400" t="s">
        <v>14</v>
      </c>
      <c r="C400" t="s">
        <v>8</v>
      </c>
      <c r="D400">
        <v>1362</v>
      </c>
      <c r="E400">
        <v>6810</v>
      </c>
      <c r="F400">
        <v>2724</v>
      </c>
      <c r="G400">
        <v>4086</v>
      </c>
    </row>
    <row r="401" spans="1:7" x14ac:dyDescent="0.2">
      <c r="A401">
        <v>43831</v>
      </c>
      <c r="B401" t="s">
        <v>14</v>
      </c>
      <c r="C401" t="s">
        <v>8</v>
      </c>
      <c r="D401">
        <v>2565</v>
      </c>
      <c r="E401">
        <v>12825</v>
      </c>
      <c r="F401">
        <v>5130</v>
      </c>
      <c r="G401">
        <v>7695</v>
      </c>
    </row>
    <row r="402" spans="1:7" x14ac:dyDescent="0.2">
      <c r="A402">
        <v>43831</v>
      </c>
      <c r="B402" t="s">
        <v>14</v>
      </c>
      <c r="C402" t="s">
        <v>8</v>
      </c>
      <c r="D402">
        <v>2417</v>
      </c>
      <c r="E402">
        <v>12085</v>
      </c>
      <c r="F402">
        <v>4834</v>
      </c>
      <c r="G402">
        <v>7251</v>
      </c>
    </row>
    <row r="403" spans="1:7" x14ac:dyDescent="0.2">
      <c r="A403">
        <v>43983</v>
      </c>
      <c r="B403" t="s">
        <v>14</v>
      </c>
      <c r="C403" t="s">
        <v>8</v>
      </c>
      <c r="D403">
        <v>1038</v>
      </c>
      <c r="E403">
        <v>5190</v>
      </c>
      <c r="F403">
        <v>2076</v>
      </c>
      <c r="G403">
        <v>3114</v>
      </c>
    </row>
    <row r="404" spans="1:7" x14ac:dyDescent="0.2">
      <c r="A404">
        <v>43952</v>
      </c>
      <c r="B404" t="s">
        <v>14</v>
      </c>
      <c r="C404" t="s">
        <v>8</v>
      </c>
      <c r="D404">
        <v>591</v>
      </c>
      <c r="E404">
        <v>2955</v>
      </c>
      <c r="F404">
        <v>1182</v>
      </c>
      <c r="G404">
        <v>1773</v>
      </c>
    </row>
    <row r="405" spans="1:7" x14ac:dyDescent="0.2">
      <c r="A405">
        <v>43891</v>
      </c>
      <c r="B405" t="s">
        <v>14</v>
      </c>
      <c r="C405" t="s">
        <v>8</v>
      </c>
      <c r="D405">
        <v>1122</v>
      </c>
      <c r="E405">
        <v>5610</v>
      </c>
      <c r="F405">
        <v>2244</v>
      </c>
      <c r="G405">
        <v>3366</v>
      </c>
    </row>
    <row r="406" spans="1:7" x14ac:dyDescent="0.2">
      <c r="A406">
        <v>44044</v>
      </c>
      <c r="B406" t="s">
        <v>14</v>
      </c>
      <c r="C406" t="s">
        <v>8</v>
      </c>
      <c r="D406">
        <v>1984</v>
      </c>
      <c r="E406">
        <v>9920</v>
      </c>
      <c r="F406">
        <v>3968</v>
      </c>
      <c r="G406">
        <v>5952</v>
      </c>
    </row>
    <row r="407" spans="1:7" x14ac:dyDescent="0.2">
      <c r="A407">
        <v>43983</v>
      </c>
      <c r="B407" t="s">
        <v>14</v>
      </c>
      <c r="C407" t="s">
        <v>8</v>
      </c>
      <c r="D407">
        <v>886</v>
      </c>
      <c r="E407">
        <v>4430</v>
      </c>
      <c r="F407">
        <v>1772</v>
      </c>
      <c r="G407">
        <v>2658</v>
      </c>
    </row>
    <row r="408" spans="1:7" x14ac:dyDescent="0.2">
      <c r="A408">
        <v>44105</v>
      </c>
      <c r="B408" t="s">
        <v>14</v>
      </c>
      <c r="C408" t="s">
        <v>8</v>
      </c>
      <c r="D408">
        <v>2156</v>
      </c>
      <c r="E408">
        <v>10780</v>
      </c>
      <c r="F408">
        <v>4312</v>
      </c>
      <c r="G408">
        <v>6468</v>
      </c>
    </row>
    <row r="409" spans="1:7" x14ac:dyDescent="0.2">
      <c r="A409">
        <v>44105</v>
      </c>
      <c r="B409" t="s">
        <v>14</v>
      </c>
      <c r="C409" t="s">
        <v>8</v>
      </c>
      <c r="D409">
        <v>905</v>
      </c>
      <c r="E409">
        <v>4525</v>
      </c>
      <c r="F409">
        <v>1810</v>
      </c>
      <c r="G409">
        <v>2715</v>
      </c>
    </row>
    <row r="410" spans="1:7" x14ac:dyDescent="0.2">
      <c r="A410">
        <v>44136</v>
      </c>
      <c r="B410" t="s">
        <v>14</v>
      </c>
      <c r="C410" t="s">
        <v>8</v>
      </c>
      <c r="D410">
        <v>2150</v>
      </c>
      <c r="E410">
        <v>10750</v>
      </c>
      <c r="F410">
        <v>4300</v>
      </c>
      <c r="G410">
        <v>6450</v>
      </c>
    </row>
    <row r="411" spans="1:7" x14ac:dyDescent="0.2">
      <c r="A411">
        <v>44136</v>
      </c>
      <c r="B411" t="s">
        <v>14</v>
      </c>
      <c r="C411" t="s">
        <v>8</v>
      </c>
      <c r="D411">
        <v>1197</v>
      </c>
      <c r="E411">
        <v>5985</v>
      </c>
      <c r="F411">
        <v>2394</v>
      </c>
      <c r="G411">
        <v>3591</v>
      </c>
    </row>
    <row r="412" spans="1:7" x14ac:dyDescent="0.2">
      <c r="A412">
        <v>44166</v>
      </c>
      <c r="B412" t="s">
        <v>14</v>
      </c>
      <c r="C412" t="s">
        <v>8</v>
      </c>
      <c r="D412">
        <v>1233</v>
      </c>
      <c r="E412">
        <v>6165</v>
      </c>
      <c r="F412">
        <v>2466</v>
      </c>
      <c r="G412">
        <v>3699</v>
      </c>
    </row>
    <row r="413" spans="1:7" x14ac:dyDescent="0.2">
      <c r="A413">
        <v>44013</v>
      </c>
      <c r="B413" t="s">
        <v>14</v>
      </c>
      <c r="C413" t="s">
        <v>8</v>
      </c>
      <c r="D413">
        <v>571</v>
      </c>
      <c r="E413">
        <v>2855</v>
      </c>
      <c r="F413">
        <v>1142</v>
      </c>
      <c r="G413">
        <v>1713</v>
      </c>
    </row>
    <row r="414" spans="1:7" x14ac:dyDescent="0.2">
      <c r="A414">
        <v>43862</v>
      </c>
      <c r="B414" t="s">
        <v>14</v>
      </c>
      <c r="C414" t="s">
        <v>8</v>
      </c>
      <c r="D414">
        <v>260</v>
      </c>
      <c r="E414">
        <v>1300</v>
      </c>
      <c r="F414">
        <v>520</v>
      </c>
      <c r="G414">
        <v>780</v>
      </c>
    </row>
    <row r="415" spans="1:7" x14ac:dyDescent="0.2">
      <c r="A415">
        <v>43922</v>
      </c>
      <c r="B415" t="s">
        <v>14</v>
      </c>
      <c r="C415" t="s">
        <v>8</v>
      </c>
      <c r="D415">
        <v>2535</v>
      </c>
      <c r="E415">
        <v>12675</v>
      </c>
      <c r="F415">
        <v>5070</v>
      </c>
      <c r="G415">
        <v>7605</v>
      </c>
    </row>
    <row r="416" spans="1:7" x14ac:dyDescent="0.2">
      <c r="A416">
        <v>43952</v>
      </c>
      <c r="B416" t="s">
        <v>14</v>
      </c>
      <c r="C416" t="s">
        <v>8</v>
      </c>
      <c r="D416">
        <v>2851</v>
      </c>
      <c r="E416">
        <v>14255</v>
      </c>
      <c r="F416">
        <v>5702</v>
      </c>
      <c r="G416">
        <v>8553</v>
      </c>
    </row>
    <row r="417" spans="1:7" x14ac:dyDescent="0.2">
      <c r="A417">
        <v>43983</v>
      </c>
      <c r="B417" t="s">
        <v>14</v>
      </c>
      <c r="C417" t="s">
        <v>9</v>
      </c>
      <c r="D417">
        <v>2470</v>
      </c>
      <c r="E417">
        <v>2470</v>
      </c>
      <c r="F417">
        <v>494</v>
      </c>
      <c r="G417">
        <v>1976</v>
      </c>
    </row>
    <row r="418" spans="1:7" x14ac:dyDescent="0.2">
      <c r="A418">
        <v>44044</v>
      </c>
      <c r="B418" t="s">
        <v>14</v>
      </c>
      <c r="C418" t="s">
        <v>9</v>
      </c>
      <c r="D418">
        <v>958</v>
      </c>
      <c r="E418">
        <v>958</v>
      </c>
      <c r="F418">
        <v>191.6</v>
      </c>
      <c r="G418">
        <v>766.4</v>
      </c>
    </row>
    <row r="419" spans="1:7" x14ac:dyDescent="0.2">
      <c r="A419">
        <v>43891</v>
      </c>
      <c r="B419" t="s">
        <v>14</v>
      </c>
      <c r="C419" t="s">
        <v>9</v>
      </c>
      <c r="D419">
        <v>2214</v>
      </c>
      <c r="E419">
        <v>2214</v>
      </c>
      <c r="F419">
        <v>442.8</v>
      </c>
      <c r="G419">
        <v>1771.2</v>
      </c>
    </row>
    <row r="420" spans="1:7" x14ac:dyDescent="0.2">
      <c r="A420">
        <v>44136</v>
      </c>
      <c r="B420" t="s">
        <v>14</v>
      </c>
      <c r="C420" t="s">
        <v>9</v>
      </c>
      <c r="D420">
        <v>690</v>
      </c>
      <c r="E420">
        <v>690</v>
      </c>
      <c r="F420">
        <v>138</v>
      </c>
      <c r="G420">
        <v>552</v>
      </c>
    </row>
    <row r="421" spans="1:7" x14ac:dyDescent="0.2">
      <c r="A421">
        <v>44105</v>
      </c>
      <c r="B421" t="s">
        <v>14</v>
      </c>
      <c r="C421" t="s">
        <v>9</v>
      </c>
      <c r="D421">
        <v>2031</v>
      </c>
      <c r="E421">
        <v>2031</v>
      </c>
      <c r="F421">
        <v>406.2</v>
      </c>
      <c r="G421">
        <v>1624.8</v>
      </c>
    </row>
    <row r="422" spans="1:7" x14ac:dyDescent="0.2">
      <c r="A422">
        <v>44166</v>
      </c>
      <c r="B422" t="s">
        <v>14</v>
      </c>
      <c r="C422" t="s">
        <v>9</v>
      </c>
      <c r="D422">
        <v>1138</v>
      </c>
      <c r="E422">
        <v>1138</v>
      </c>
      <c r="F422">
        <v>227.6</v>
      </c>
      <c r="G422">
        <v>910.4</v>
      </c>
    </row>
    <row r="423" spans="1:7" x14ac:dyDescent="0.2">
      <c r="A423">
        <v>43922</v>
      </c>
      <c r="B423" t="s">
        <v>14</v>
      </c>
      <c r="C423" t="s">
        <v>9</v>
      </c>
      <c r="D423">
        <v>980</v>
      </c>
      <c r="E423">
        <v>980</v>
      </c>
      <c r="F423">
        <v>196</v>
      </c>
      <c r="G423">
        <v>784</v>
      </c>
    </row>
    <row r="424" spans="1:7" x14ac:dyDescent="0.2">
      <c r="A424">
        <v>43831</v>
      </c>
      <c r="B424" t="s">
        <v>14</v>
      </c>
      <c r="C424" t="s">
        <v>9</v>
      </c>
      <c r="D424">
        <v>2340</v>
      </c>
      <c r="E424">
        <v>2340</v>
      </c>
      <c r="F424">
        <v>468</v>
      </c>
      <c r="G424">
        <v>1872</v>
      </c>
    </row>
    <row r="425" spans="1:7" x14ac:dyDescent="0.2">
      <c r="A425">
        <v>44166</v>
      </c>
      <c r="B425" t="s">
        <v>14</v>
      </c>
      <c r="C425" t="s">
        <v>9</v>
      </c>
      <c r="D425">
        <v>2157</v>
      </c>
      <c r="E425">
        <v>2157</v>
      </c>
      <c r="F425">
        <v>431.4</v>
      </c>
      <c r="G425">
        <v>1725.6</v>
      </c>
    </row>
    <row r="426" spans="1:7" x14ac:dyDescent="0.2">
      <c r="A426">
        <v>44075</v>
      </c>
      <c r="B426" t="s">
        <v>14</v>
      </c>
      <c r="C426" t="s">
        <v>9</v>
      </c>
      <c r="D426">
        <v>2420</v>
      </c>
      <c r="E426">
        <v>2420</v>
      </c>
      <c r="F426">
        <v>484</v>
      </c>
      <c r="G426">
        <v>1936</v>
      </c>
    </row>
    <row r="427" spans="1:7" x14ac:dyDescent="0.2">
      <c r="A427">
        <v>43952</v>
      </c>
      <c r="B427" t="s">
        <v>14</v>
      </c>
      <c r="C427" t="s">
        <v>9</v>
      </c>
      <c r="D427">
        <v>2661</v>
      </c>
      <c r="E427">
        <v>2661</v>
      </c>
      <c r="F427">
        <v>532.20000000000005</v>
      </c>
      <c r="G427">
        <v>2128.8000000000002</v>
      </c>
    </row>
    <row r="428" spans="1:7" x14ac:dyDescent="0.2">
      <c r="A428">
        <v>43983</v>
      </c>
      <c r="B428" t="s">
        <v>14</v>
      </c>
      <c r="C428" t="s">
        <v>9</v>
      </c>
      <c r="D428">
        <v>604</v>
      </c>
      <c r="E428">
        <v>604</v>
      </c>
      <c r="F428">
        <v>120.8</v>
      </c>
      <c r="G428">
        <v>483.2</v>
      </c>
    </row>
    <row r="429" spans="1:7" x14ac:dyDescent="0.2">
      <c r="A429">
        <v>44013</v>
      </c>
      <c r="B429" t="s">
        <v>14</v>
      </c>
      <c r="C429" t="s">
        <v>9</v>
      </c>
      <c r="D429">
        <v>2255</v>
      </c>
      <c r="E429">
        <v>2255</v>
      </c>
      <c r="F429">
        <v>451</v>
      </c>
      <c r="G429">
        <v>1804</v>
      </c>
    </row>
    <row r="430" spans="1:7" x14ac:dyDescent="0.2">
      <c r="A430">
        <v>44105</v>
      </c>
      <c r="B430" t="s">
        <v>14</v>
      </c>
      <c r="C430" t="s">
        <v>9</v>
      </c>
      <c r="D430">
        <v>546</v>
      </c>
      <c r="E430">
        <v>546</v>
      </c>
      <c r="F430">
        <v>109.2</v>
      </c>
      <c r="G430">
        <v>436.8</v>
      </c>
    </row>
    <row r="431" spans="1:7" x14ac:dyDescent="0.2">
      <c r="A431">
        <v>43862</v>
      </c>
      <c r="B431" t="s">
        <v>14</v>
      </c>
      <c r="C431" t="s">
        <v>9</v>
      </c>
      <c r="D431">
        <v>1368</v>
      </c>
      <c r="E431">
        <v>1368</v>
      </c>
      <c r="F431">
        <v>273.60000000000002</v>
      </c>
      <c r="G431">
        <v>1094.4000000000001</v>
      </c>
    </row>
    <row r="432" spans="1:7" x14ac:dyDescent="0.2">
      <c r="A432">
        <v>43891</v>
      </c>
      <c r="B432" t="s">
        <v>14</v>
      </c>
      <c r="C432" t="s">
        <v>10</v>
      </c>
      <c r="D432">
        <v>1101</v>
      </c>
      <c r="E432">
        <v>5505</v>
      </c>
      <c r="F432">
        <v>2422.1999999999998</v>
      </c>
      <c r="G432">
        <v>3082.8</v>
      </c>
    </row>
    <row r="433" spans="1:7" x14ac:dyDescent="0.2">
      <c r="A433">
        <v>43862</v>
      </c>
      <c r="B433" t="s">
        <v>14</v>
      </c>
      <c r="C433" t="s">
        <v>10</v>
      </c>
      <c r="D433">
        <v>1865</v>
      </c>
      <c r="E433">
        <v>9325</v>
      </c>
      <c r="F433">
        <v>4103</v>
      </c>
      <c r="G433">
        <v>5222</v>
      </c>
    </row>
    <row r="434" spans="1:7" x14ac:dyDescent="0.2">
      <c r="A434">
        <v>43922</v>
      </c>
      <c r="B434" t="s">
        <v>14</v>
      </c>
      <c r="C434" t="s">
        <v>10</v>
      </c>
      <c r="D434">
        <v>1074</v>
      </c>
      <c r="E434">
        <v>5370</v>
      </c>
      <c r="F434">
        <v>2362.8000000000002</v>
      </c>
      <c r="G434">
        <v>3007.2</v>
      </c>
    </row>
    <row r="435" spans="1:7" x14ac:dyDescent="0.2">
      <c r="A435">
        <v>44013</v>
      </c>
      <c r="B435" t="s">
        <v>14</v>
      </c>
      <c r="C435" t="s">
        <v>10</v>
      </c>
      <c r="D435">
        <v>1683</v>
      </c>
      <c r="E435">
        <v>8415</v>
      </c>
      <c r="F435">
        <v>3702.6</v>
      </c>
      <c r="G435">
        <v>4712.3999999999996</v>
      </c>
    </row>
    <row r="436" spans="1:7" x14ac:dyDescent="0.2">
      <c r="A436">
        <v>44044</v>
      </c>
      <c r="B436" t="s">
        <v>14</v>
      </c>
      <c r="C436" t="s">
        <v>10</v>
      </c>
      <c r="D436">
        <v>1123</v>
      </c>
      <c r="E436">
        <v>5615</v>
      </c>
      <c r="F436">
        <v>2470.6</v>
      </c>
      <c r="G436">
        <v>3144.4</v>
      </c>
    </row>
    <row r="437" spans="1:7" x14ac:dyDescent="0.2">
      <c r="A437">
        <v>44075</v>
      </c>
      <c r="B437" t="s">
        <v>14</v>
      </c>
      <c r="C437" t="s">
        <v>10</v>
      </c>
      <c r="D437">
        <v>1679</v>
      </c>
      <c r="E437">
        <v>8395</v>
      </c>
      <c r="F437">
        <v>3693.8</v>
      </c>
      <c r="G437">
        <v>4701.2</v>
      </c>
    </row>
    <row r="438" spans="1:7" x14ac:dyDescent="0.2">
      <c r="A438">
        <v>43983</v>
      </c>
      <c r="B438" t="s">
        <v>14</v>
      </c>
      <c r="C438" t="s">
        <v>10</v>
      </c>
      <c r="D438">
        <v>2460</v>
      </c>
      <c r="E438">
        <v>12300</v>
      </c>
      <c r="F438">
        <v>5412</v>
      </c>
      <c r="G438">
        <v>6888</v>
      </c>
    </row>
    <row r="439" spans="1:7" x14ac:dyDescent="0.2">
      <c r="A439">
        <v>44166</v>
      </c>
      <c r="B439" t="s">
        <v>14</v>
      </c>
      <c r="C439" t="s">
        <v>10</v>
      </c>
      <c r="D439">
        <v>635</v>
      </c>
      <c r="E439">
        <v>3175</v>
      </c>
      <c r="F439">
        <v>1397</v>
      </c>
      <c r="G439">
        <v>1778</v>
      </c>
    </row>
    <row r="440" spans="1:7" x14ac:dyDescent="0.2">
      <c r="A440">
        <v>44136</v>
      </c>
      <c r="B440" t="s">
        <v>14</v>
      </c>
      <c r="C440" t="s">
        <v>10</v>
      </c>
      <c r="D440">
        <v>1694</v>
      </c>
      <c r="E440">
        <v>8470</v>
      </c>
      <c r="F440">
        <v>3726.8</v>
      </c>
      <c r="G440">
        <v>4743.2</v>
      </c>
    </row>
    <row r="441" spans="1:7" x14ac:dyDescent="0.2">
      <c r="A441">
        <v>43983</v>
      </c>
      <c r="B441" t="s">
        <v>14</v>
      </c>
      <c r="C441" t="s">
        <v>10</v>
      </c>
      <c r="D441">
        <v>1038</v>
      </c>
      <c r="E441">
        <v>5190</v>
      </c>
      <c r="F441">
        <v>2283.6</v>
      </c>
      <c r="G441">
        <v>2906.4</v>
      </c>
    </row>
    <row r="442" spans="1:7" x14ac:dyDescent="0.2">
      <c r="A442">
        <v>43952</v>
      </c>
      <c r="B442" t="s">
        <v>14</v>
      </c>
      <c r="C442" t="s">
        <v>10</v>
      </c>
      <c r="D442">
        <v>2039</v>
      </c>
      <c r="E442">
        <v>10195</v>
      </c>
      <c r="F442">
        <v>4485.8</v>
      </c>
      <c r="G442">
        <v>5709.2</v>
      </c>
    </row>
    <row r="443" spans="1:7" x14ac:dyDescent="0.2">
      <c r="A443">
        <v>43831</v>
      </c>
      <c r="B443" t="s">
        <v>14</v>
      </c>
      <c r="C443" t="s">
        <v>10</v>
      </c>
      <c r="D443">
        <v>2629</v>
      </c>
      <c r="E443">
        <v>13145</v>
      </c>
      <c r="F443">
        <v>5783.8</v>
      </c>
      <c r="G443">
        <v>7361.2</v>
      </c>
    </row>
    <row r="444" spans="1:7" x14ac:dyDescent="0.2">
      <c r="A444">
        <v>44166</v>
      </c>
      <c r="B444" t="s">
        <v>14</v>
      </c>
      <c r="C444" t="s">
        <v>10</v>
      </c>
      <c r="D444">
        <v>2157</v>
      </c>
      <c r="E444">
        <v>10785</v>
      </c>
      <c r="F444">
        <v>4745.3999999999996</v>
      </c>
      <c r="G444">
        <v>6039.6</v>
      </c>
    </row>
    <row r="445" spans="1:7" x14ac:dyDescent="0.2">
      <c r="A445">
        <v>44105</v>
      </c>
      <c r="B445" t="s">
        <v>14</v>
      </c>
      <c r="C445" t="s">
        <v>10</v>
      </c>
      <c r="D445">
        <v>410</v>
      </c>
      <c r="E445">
        <v>2050</v>
      </c>
      <c r="F445">
        <v>902</v>
      </c>
      <c r="G445">
        <v>1148</v>
      </c>
    </row>
    <row r="446" spans="1:7" x14ac:dyDescent="0.2">
      <c r="A446">
        <v>44105</v>
      </c>
      <c r="B446" t="s">
        <v>14</v>
      </c>
      <c r="C446" t="s">
        <v>10</v>
      </c>
      <c r="D446">
        <v>546</v>
      </c>
      <c r="E446">
        <v>2730</v>
      </c>
      <c r="F446">
        <v>1201.2</v>
      </c>
      <c r="G446">
        <v>1528.8</v>
      </c>
    </row>
    <row r="447" spans="1:7" x14ac:dyDescent="0.2">
      <c r="A447">
        <v>43983</v>
      </c>
      <c r="B447" t="s">
        <v>14</v>
      </c>
      <c r="C447" t="s">
        <v>11</v>
      </c>
      <c r="D447">
        <v>2470</v>
      </c>
      <c r="E447">
        <v>9880</v>
      </c>
      <c r="F447">
        <v>3705</v>
      </c>
      <c r="G447">
        <v>6175</v>
      </c>
    </row>
    <row r="448" spans="1:7" x14ac:dyDescent="0.2">
      <c r="A448">
        <v>43891</v>
      </c>
      <c r="B448" t="s">
        <v>14</v>
      </c>
      <c r="C448" t="s">
        <v>11</v>
      </c>
      <c r="D448">
        <v>1210</v>
      </c>
      <c r="E448">
        <v>4840</v>
      </c>
      <c r="F448">
        <v>1815</v>
      </c>
      <c r="G448">
        <v>3025</v>
      </c>
    </row>
    <row r="449" spans="1:7" x14ac:dyDescent="0.2">
      <c r="A449">
        <v>44105</v>
      </c>
      <c r="B449" t="s">
        <v>14</v>
      </c>
      <c r="C449" t="s">
        <v>11</v>
      </c>
      <c r="D449">
        <v>1397</v>
      </c>
      <c r="E449">
        <v>5588</v>
      </c>
      <c r="F449">
        <v>2095.5</v>
      </c>
      <c r="G449">
        <v>3492.5</v>
      </c>
    </row>
    <row r="450" spans="1:7" x14ac:dyDescent="0.2">
      <c r="A450">
        <v>44136</v>
      </c>
      <c r="B450" t="s">
        <v>14</v>
      </c>
      <c r="C450" t="s">
        <v>11</v>
      </c>
      <c r="D450">
        <v>2791</v>
      </c>
      <c r="E450">
        <v>11164</v>
      </c>
      <c r="F450">
        <v>4186.5</v>
      </c>
      <c r="G450">
        <v>6977.5</v>
      </c>
    </row>
    <row r="451" spans="1:7" x14ac:dyDescent="0.2">
      <c r="A451">
        <v>44075</v>
      </c>
      <c r="B451" t="s">
        <v>14</v>
      </c>
      <c r="C451" t="s">
        <v>11</v>
      </c>
      <c r="D451">
        <v>562</v>
      </c>
      <c r="E451">
        <v>2248</v>
      </c>
      <c r="F451">
        <v>843</v>
      </c>
      <c r="G451">
        <v>1405</v>
      </c>
    </row>
    <row r="452" spans="1:7" x14ac:dyDescent="0.2">
      <c r="A452">
        <v>43862</v>
      </c>
      <c r="B452" t="s">
        <v>14</v>
      </c>
      <c r="C452" t="s">
        <v>11</v>
      </c>
      <c r="D452">
        <v>727</v>
      </c>
      <c r="E452">
        <v>2908</v>
      </c>
      <c r="F452">
        <v>1090.5</v>
      </c>
      <c r="G452">
        <v>1817.5</v>
      </c>
    </row>
    <row r="453" spans="1:7" x14ac:dyDescent="0.2">
      <c r="A453">
        <v>44044</v>
      </c>
      <c r="B453" t="s">
        <v>14</v>
      </c>
      <c r="C453" t="s">
        <v>11</v>
      </c>
      <c r="D453">
        <v>1540</v>
      </c>
      <c r="E453">
        <v>6160</v>
      </c>
      <c r="F453">
        <v>2310</v>
      </c>
      <c r="G453">
        <v>3850</v>
      </c>
    </row>
    <row r="454" spans="1:7" x14ac:dyDescent="0.2">
      <c r="A454">
        <v>44166</v>
      </c>
      <c r="B454" t="s">
        <v>14</v>
      </c>
      <c r="C454" t="s">
        <v>11</v>
      </c>
      <c r="D454">
        <v>1362</v>
      </c>
      <c r="E454">
        <v>5448</v>
      </c>
      <c r="F454">
        <v>2043</v>
      </c>
      <c r="G454">
        <v>3405</v>
      </c>
    </row>
    <row r="455" spans="1:7" x14ac:dyDescent="0.2">
      <c r="A455">
        <v>44166</v>
      </c>
      <c r="B455" t="s">
        <v>14</v>
      </c>
      <c r="C455" t="s">
        <v>11</v>
      </c>
      <c r="D455">
        <v>521</v>
      </c>
      <c r="E455">
        <v>2084</v>
      </c>
      <c r="F455">
        <v>781.5</v>
      </c>
      <c r="G455">
        <v>1302.5</v>
      </c>
    </row>
    <row r="456" spans="1:7" x14ac:dyDescent="0.2">
      <c r="A456">
        <v>43983</v>
      </c>
      <c r="B456" t="s">
        <v>14</v>
      </c>
      <c r="C456" t="s">
        <v>11</v>
      </c>
      <c r="D456">
        <v>886</v>
      </c>
      <c r="E456">
        <v>3544</v>
      </c>
      <c r="F456">
        <v>1329</v>
      </c>
      <c r="G456">
        <v>2215</v>
      </c>
    </row>
    <row r="457" spans="1:7" x14ac:dyDescent="0.2">
      <c r="A457">
        <v>44105</v>
      </c>
      <c r="B457" t="s">
        <v>14</v>
      </c>
      <c r="C457" t="s">
        <v>11</v>
      </c>
      <c r="D457">
        <v>2156</v>
      </c>
      <c r="E457">
        <v>8624</v>
      </c>
      <c r="F457">
        <v>3234</v>
      </c>
      <c r="G457">
        <v>5390</v>
      </c>
    </row>
    <row r="458" spans="1:7" x14ac:dyDescent="0.2">
      <c r="A458">
        <v>43922</v>
      </c>
      <c r="B458" t="s">
        <v>14</v>
      </c>
      <c r="C458" t="s">
        <v>11</v>
      </c>
      <c r="D458">
        <v>2579</v>
      </c>
      <c r="E458">
        <v>10316</v>
      </c>
      <c r="F458">
        <v>3868.5</v>
      </c>
      <c r="G458">
        <v>6447.5</v>
      </c>
    </row>
    <row r="459" spans="1:7" x14ac:dyDescent="0.2">
      <c r="A459">
        <v>44013</v>
      </c>
      <c r="B459" t="s">
        <v>14</v>
      </c>
      <c r="C459" t="s">
        <v>11</v>
      </c>
      <c r="D459">
        <v>801</v>
      </c>
      <c r="E459">
        <v>3204</v>
      </c>
      <c r="F459">
        <v>1201.5</v>
      </c>
      <c r="G459">
        <v>2002.5</v>
      </c>
    </row>
    <row r="460" spans="1:7" x14ac:dyDescent="0.2">
      <c r="A460">
        <v>44105</v>
      </c>
      <c r="B460" t="s">
        <v>14</v>
      </c>
      <c r="C460" t="s">
        <v>12</v>
      </c>
      <c r="D460">
        <v>1397</v>
      </c>
      <c r="E460">
        <v>4191</v>
      </c>
      <c r="F460">
        <v>1746.25</v>
      </c>
      <c r="G460">
        <v>2444.75</v>
      </c>
    </row>
    <row r="461" spans="1:7" x14ac:dyDescent="0.2">
      <c r="A461">
        <v>43983</v>
      </c>
      <c r="B461" t="s">
        <v>14</v>
      </c>
      <c r="C461" t="s">
        <v>12</v>
      </c>
      <c r="D461">
        <v>662</v>
      </c>
      <c r="E461">
        <v>1986</v>
      </c>
      <c r="F461">
        <v>827.5</v>
      </c>
      <c r="G461">
        <v>1158.5</v>
      </c>
    </row>
    <row r="462" spans="1:7" x14ac:dyDescent="0.2">
      <c r="A462">
        <v>43922</v>
      </c>
      <c r="B462" t="s">
        <v>14</v>
      </c>
      <c r="C462" t="s">
        <v>12</v>
      </c>
      <c r="D462">
        <v>1916</v>
      </c>
      <c r="E462">
        <v>5748</v>
      </c>
      <c r="F462">
        <v>2395</v>
      </c>
      <c r="G462">
        <v>3353</v>
      </c>
    </row>
    <row r="463" spans="1:7" x14ac:dyDescent="0.2">
      <c r="A463">
        <v>44044</v>
      </c>
      <c r="B463" t="s">
        <v>14</v>
      </c>
      <c r="C463" t="s">
        <v>12</v>
      </c>
      <c r="D463">
        <v>1642</v>
      </c>
      <c r="E463">
        <v>4926</v>
      </c>
      <c r="F463">
        <v>2052.5</v>
      </c>
      <c r="G463">
        <v>2873.5</v>
      </c>
    </row>
    <row r="464" spans="1:7" x14ac:dyDescent="0.2">
      <c r="A464">
        <v>44105</v>
      </c>
      <c r="B464" t="s">
        <v>14</v>
      </c>
      <c r="C464" t="s">
        <v>12</v>
      </c>
      <c r="D464">
        <v>2689</v>
      </c>
      <c r="E464">
        <v>8067</v>
      </c>
      <c r="F464">
        <v>3361.25</v>
      </c>
      <c r="G464">
        <v>4705.75</v>
      </c>
    </row>
    <row r="465" spans="1:7" x14ac:dyDescent="0.2">
      <c r="A465">
        <v>43983</v>
      </c>
      <c r="B465" t="s">
        <v>14</v>
      </c>
      <c r="C465" t="s">
        <v>12</v>
      </c>
      <c r="D465">
        <v>1498</v>
      </c>
      <c r="E465">
        <v>4494</v>
      </c>
      <c r="F465">
        <v>1872.5</v>
      </c>
      <c r="G465">
        <v>2621.5</v>
      </c>
    </row>
    <row r="466" spans="1:7" x14ac:dyDescent="0.2">
      <c r="A466">
        <v>43862</v>
      </c>
      <c r="B466" t="s">
        <v>14</v>
      </c>
      <c r="C466" t="s">
        <v>12</v>
      </c>
      <c r="D466">
        <v>2747</v>
      </c>
      <c r="E466">
        <v>8241</v>
      </c>
      <c r="F466">
        <v>3433.75</v>
      </c>
      <c r="G466">
        <v>4807.25</v>
      </c>
    </row>
    <row r="467" spans="1:7" x14ac:dyDescent="0.2">
      <c r="A467">
        <v>44136</v>
      </c>
      <c r="B467" t="s">
        <v>14</v>
      </c>
      <c r="C467" t="s">
        <v>12</v>
      </c>
      <c r="D467">
        <v>877</v>
      </c>
      <c r="E467">
        <v>2631</v>
      </c>
      <c r="F467">
        <v>1096.25</v>
      </c>
      <c r="G467">
        <v>1534.75</v>
      </c>
    </row>
    <row r="468" spans="1:7" x14ac:dyDescent="0.2">
      <c r="A468">
        <v>44166</v>
      </c>
      <c r="B468" t="s">
        <v>14</v>
      </c>
      <c r="C468" t="s">
        <v>12</v>
      </c>
      <c r="D468">
        <v>521</v>
      </c>
      <c r="E468">
        <v>1563</v>
      </c>
      <c r="F468">
        <v>651.25</v>
      </c>
      <c r="G468">
        <v>911.75</v>
      </c>
    </row>
    <row r="469" spans="1:7" x14ac:dyDescent="0.2">
      <c r="A469">
        <v>43952</v>
      </c>
      <c r="B469" t="s">
        <v>14</v>
      </c>
      <c r="C469" t="s">
        <v>12</v>
      </c>
      <c r="D469">
        <v>341</v>
      </c>
      <c r="E469">
        <v>1023</v>
      </c>
      <c r="F469">
        <v>426.25</v>
      </c>
      <c r="G469">
        <v>596.75</v>
      </c>
    </row>
    <row r="470" spans="1:7" x14ac:dyDescent="0.2">
      <c r="A470">
        <v>44013</v>
      </c>
      <c r="B470" t="s">
        <v>14</v>
      </c>
      <c r="C470" t="s">
        <v>12</v>
      </c>
      <c r="D470">
        <v>641</v>
      </c>
      <c r="E470">
        <v>1923</v>
      </c>
      <c r="F470">
        <v>801.25</v>
      </c>
      <c r="G470">
        <v>1121.75</v>
      </c>
    </row>
    <row r="471" spans="1:7" x14ac:dyDescent="0.2">
      <c r="A471">
        <v>44075</v>
      </c>
      <c r="B471" t="s">
        <v>14</v>
      </c>
      <c r="C471" t="s">
        <v>12</v>
      </c>
      <c r="D471">
        <v>432</v>
      </c>
      <c r="E471">
        <v>1296</v>
      </c>
      <c r="F471">
        <v>540</v>
      </c>
      <c r="G471">
        <v>756</v>
      </c>
    </row>
    <row r="472" spans="1:7" x14ac:dyDescent="0.2">
      <c r="A472">
        <v>43831</v>
      </c>
      <c r="B472" t="s">
        <v>14</v>
      </c>
      <c r="C472" t="s">
        <v>12</v>
      </c>
      <c r="D472">
        <v>554</v>
      </c>
      <c r="E472">
        <v>1662</v>
      </c>
      <c r="F472">
        <v>692.5</v>
      </c>
      <c r="G472">
        <v>969.5</v>
      </c>
    </row>
    <row r="473" spans="1:7" x14ac:dyDescent="0.2">
      <c r="A473">
        <v>44166</v>
      </c>
      <c r="B473" t="s">
        <v>14</v>
      </c>
      <c r="C473" t="s">
        <v>12</v>
      </c>
      <c r="D473">
        <v>1233</v>
      </c>
      <c r="E473">
        <v>3699</v>
      </c>
      <c r="F473">
        <v>1541.25</v>
      </c>
      <c r="G473">
        <v>2157.75</v>
      </c>
    </row>
    <row r="474" spans="1:7" x14ac:dyDescent="0.2">
      <c r="A474">
        <v>43891</v>
      </c>
      <c r="B474" t="s">
        <v>14</v>
      </c>
      <c r="C474" t="s">
        <v>12</v>
      </c>
      <c r="D474">
        <v>2903</v>
      </c>
      <c r="E474">
        <v>8709</v>
      </c>
      <c r="F474">
        <v>3628.75</v>
      </c>
      <c r="G474">
        <v>5080.25</v>
      </c>
    </row>
    <row r="475" spans="1:7" x14ac:dyDescent="0.2">
      <c r="A475">
        <v>43831</v>
      </c>
      <c r="B475" t="s">
        <v>14</v>
      </c>
      <c r="C475" t="s">
        <v>13</v>
      </c>
      <c r="D475">
        <v>1493</v>
      </c>
      <c r="E475">
        <v>8958</v>
      </c>
      <c r="F475">
        <v>4105.75</v>
      </c>
      <c r="G475">
        <v>4852.25</v>
      </c>
    </row>
    <row r="476" spans="1:7" x14ac:dyDescent="0.2">
      <c r="A476">
        <v>43952</v>
      </c>
      <c r="B476" t="s">
        <v>14</v>
      </c>
      <c r="C476" t="s">
        <v>13</v>
      </c>
      <c r="D476">
        <v>362</v>
      </c>
      <c r="E476">
        <v>2172</v>
      </c>
      <c r="F476">
        <v>995.5</v>
      </c>
      <c r="G476">
        <v>1176.5</v>
      </c>
    </row>
    <row r="477" spans="1:7" x14ac:dyDescent="0.2">
      <c r="A477">
        <v>44166</v>
      </c>
      <c r="B477" t="s">
        <v>14</v>
      </c>
      <c r="C477" t="s">
        <v>13</v>
      </c>
      <c r="D477">
        <v>1084</v>
      </c>
      <c r="E477">
        <v>6504</v>
      </c>
      <c r="F477">
        <v>2981</v>
      </c>
      <c r="G477">
        <v>3523</v>
      </c>
    </row>
    <row r="478" spans="1:7" x14ac:dyDescent="0.2">
      <c r="A478">
        <v>43831</v>
      </c>
      <c r="B478" t="s">
        <v>14</v>
      </c>
      <c r="C478" t="s">
        <v>13</v>
      </c>
      <c r="D478">
        <v>2861</v>
      </c>
      <c r="E478">
        <v>17166</v>
      </c>
      <c r="F478">
        <v>7867.75</v>
      </c>
      <c r="G478">
        <v>9298.25</v>
      </c>
    </row>
    <row r="479" spans="1:7" x14ac:dyDescent="0.2">
      <c r="A479">
        <v>43983</v>
      </c>
      <c r="B479" t="s">
        <v>14</v>
      </c>
      <c r="C479" t="s">
        <v>13</v>
      </c>
      <c r="D479">
        <v>1498</v>
      </c>
      <c r="E479">
        <v>8988</v>
      </c>
      <c r="F479">
        <v>4119.5</v>
      </c>
      <c r="G479">
        <v>4868.5</v>
      </c>
    </row>
    <row r="480" spans="1:7" x14ac:dyDescent="0.2">
      <c r="A480">
        <v>44136</v>
      </c>
      <c r="B480" t="s">
        <v>14</v>
      </c>
      <c r="C480" t="s">
        <v>13</v>
      </c>
      <c r="D480">
        <v>1333</v>
      </c>
      <c r="E480">
        <v>7998</v>
      </c>
      <c r="F480">
        <v>3665.75</v>
      </c>
      <c r="G480">
        <v>4332.25</v>
      </c>
    </row>
    <row r="481" spans="1:7" x14ac:dyDescent="0.2">
      <c r="A481">
        <v>44044</v>
      </c>
      <c r="B481" t="s">
        <v>14</v>
      </c>
      <c r="C481" t="s">
        <v>13</v>
      </c>
      <c r="D481">
        <v>609</v>
      </c>
      <c r="E481">
        <v>3654</v>
      </c>
      <c r="F481">
        <v>1674.75</v>
      </c>
      <c r="G481">
        <v>1979.25</v>
      </c>
    </row>
    <row r="482" spans="1:7" x14ac:dyDescent="0.2">
      <c r="A482">
        <v>44166</v>
      </c>
      <c r="B482" t="s">
        <v>14</v>
      </c>
      <c r="C482" t="s">
        <v>13</v>
      </c>
      <c r="D482">
        <v>635</v>
      </c>
      <c r="E482">
        <v>3810</v>
      </c>
      <c r="F482">
        <v>1746.25</v>
      </c>
      <c r="G482">
        <v>2063.75</v>
      </c>
    </row>
    <row r="483" spans="1:7" x14ac:dyDescent="0.2">
      <c r="A483">
        <v>43952</v>
      </c>
      <c r="B483" t="s">
        <v>14</v>
      </c>
      <c r="C483" t="s">
        <v>13</v>
      </c>
      <c r="D483">
        <v>245</v>
      </c>
      <c r="E483">
        <v>1470</v>
      </c>
      <c r="F483">
        <v>673.75</v>
      </c>
      <c r="G483">
        <v>796.25</v>
      </c>
    </row>
    <row r="484" spans="1:7" x14ac:dyDescent="0.2">
      <c r="A484">
        <v>44075</v>
      </c>
      <c r="B484" t="s">
        <v>14</v>
      </c>
      <c r="C484" t="s">
        <v>13</v>
      </c>
      <c r="D484">
        <v>2110</v>
      </c>
      <c r="E484">
        <v>12660</v>
      </c>
      <c r="F484">
        <v>5802.5</v>
      </c>
      <c r="G484">
        <v>6857.5</v>
      </c>
    </row>
    <row r="485" spans="1:7" x14ac:dyDescent="0.2">
      <c r="A485">
        <v>43922</v>
      </c>
      <c r="B485" t="s">
        <v>14</v>
      </c>
      <c r="C485" t="s">
        <v>13</v>
      </c>
      <c r="D485">
        <v>2628</v>
      </c>
      <c r="E485">
        <v>15768</v>
      </c>
      <c r="F485">
        <v>7227</v>
      </c>
      <c r="G485">
        <v>8541</v>
      </c>
    </row>
    <row r="486" spans="1:7" x14ac:dyDescent="0.2">
      <c r="A486">
        <v>44013</v>
      </c>
      <c r="B486" t="s">
        <v>14</v>
      </c>
      <c r="C486" t="s">
        <v>13</v>
      </c>
      <c r="D486">
        <v>1395</v>
      </c>
      <c r="E486">
        <v>8370</v>
      </c>
      <c r="F486">
        <v>3836.25</v>
      </c>
      <c r="G486">
        <v>4533.75</v>
      </c>
    </row>
    <row r="487" spans="1:7" x14ac:dyDescent="0.2">
      <c r="A487">
        <v>44105</v>
      </c>
      <c r="B487" t="s">
        <v>14</v>
      </c>
      <c r="C487" t="s">
        <v>13</v>
      </c>
      <c r="D487">
        <v>905</v>
      </c>
      <c r="E487">
        <v>5430</v>
      </c>
      <c r="F487">
        <v>2488.75</v>
      </c>
      <c r="G487">
        <v>2941.25</v>
      </c>
    </row>
    <row r="488" spans="1:7" x14ac:dyDescent="0.2">
      <c r="A488">
        <v>43983</v>
      </c>
      <c r="B488" t="s">
        <v>14</v>
      </c>
      <c r="C488" t="s">
        <v>13</v>
      </c>
      <c r="D488">
        <v>604</v>
      </c>
      <c r="E488">
        <v>3624</v>
      </c>
      <c r="F488">
        <v>1661</v>
      </c>
      <c r="G488">
        <v>1963</v>
      </c>
    </row>
    <row r="489" spans="1:7" x14ac:dyDescent="0.2">
      <c r="A489">
        <v>44105</v>
      </c>
      <c r="B489" t="s">
        <v>14</v>
      </c>
      <c r="C489" t="s">
        <v>13</v>
      </c>
      <c r="D489">
        <v>410</v>
      </c>
      <c r="E489">
        <v>2460</v>
      </c>
      <c r="F489">
        <v>1127.5</v>
      </c>
      <c r="G489">
        <v>1332.5</v>
      </c>
    </row>
    <row r="490" spans="1:7" x14ac:dyDescent="0.2">
      <c r="A490">
        <v>43862</v>
      </c>
      <c r="B490" t="s">
        <v>14</v>
      </c>
      <c r="C490" t="s">
        <v>13</v>
      </c>
      <c r="D490">
        <v>1575</v>
      </c>
      <c r="E490">
        <v>9450</v>
      </c>
      <c r="F490">
        <v>4331.25</v>
      </c>
      <c r="G490">
        <v>5118.75</v>
      </c>
    </row>
    <row r="491" spans="1:7" x14ac:dyDescent="0.2">
      <c r="A491">
        <v>43891</v>
      </c>
      <c r="B491" t="s">
        <v>14</v>
      </c>
      <c r="C491" t="s">
        <v>13</v>
      </c>
      <c r="D491">
        <v>500</v>
      </c>
      <c r="E491">
        <v>3000</v>
      </c>
      <c r="F491">
        <v>1375</v>
      </c>
      <c r="G491">
        <v>1625</v>
      </c>
    </row>
    <row r="492" spans="1:7" x14ac:dyDescent="0.2">
      <c r="A492">
        <v>43983</v>
      </c>
      <c r="B492" t="s">
        <v>15</v>
      </c>
      <c r="C492" t="s">
        <v>8</v>
      </c>
      <c r="D492">
        <v>1006</v>
      </c>
      <c r="E492">
        <v>5030</v>
      </c>
      <c r="F492">
        <v>2012</v>
      </c>
      <c r="G492">
        <v>3018</v>
      </c>
    </row>
    <row r="493" spans="1:7" x14ac:dyDescent="0.2">
      <c r="A493">
        <v>44013</v>
      </c>
      <c r="B493" t="s">
        <v>15</v>
      </c>
      <c r="C493" t="s">
        <v>8</v>
      </c>
      <c r="D493">
        <v>367</v>
      </c>
      <c r="E493">
        <v>1835</v>
      </c>
      <c r="F493">
        <v>734</v>
      </c>
      <c r="G493">
        <v>1101</v>
      </c>
    </row>
    <row r="494" spans="1:7" x14ac:dyDescent="0.2">
      <c r="A494">
        <v>44166</v>
      </c>
      <c r="B494" t="s">
        <v>15</v>
      </c>
      <c r="C494" t="s">
        <v>8</v>
      </c>
      <c r="D494">
        <v>1513</v>
      </c>
      <c r="E494">
        <v>7565</v>
      </c>
      <c r="F494">
        <v>3026</v>
      </c>
      <c r="G494">
        <v>4539</v>
      </c>
    </row>
    <row r="495" spans="1:7" x14ac:dyDescent="0.2">
      <c r="A495">
        <v>44075</v>
      </c>
      <c r="B495" t="s">
        <v>15</v>
      </c>
      <c r="C495" t="s">
        <v>8</v>
      </c>
      <c r="D495">
        <v>747</v>
      </c>
      <c r="E495">
        <v>3735</v>
      </c>
      <c r="F495">
        <v>1494</v>
      </c>
      <c r="G495">
        <v>2241</v>
      </c>
    </row>
    <row r="496" spans="1:7" x14ac:dyDescent="0.2">
      <c r="A496">
        <v>43952</v>
      </c>
      <c r="B496" t="s">
        <v>15</v>
      </c>
      <c r="C496" t="s">
        <v>8</v>
      </c>
      <c r="D496">
        <v>1728</v>
      </c>
      <c r="E496">
        <v>8640</v>
      </c>
      <c r="F496">
        <v>3456</v>
      </c>
      <c r="G496">
        <v>5184</v>
      </c>
    </row>
    <row r="497" spans="1:7" x14ac:dyDescent="0.2">
      <c r="A497">
        <v>43983</v>
      </c>
      <c r="B497" t="s">
        <v>15</v>
      </c>
      <c r="C497" t="s">
        <v>8</v>
      </c>
      <c r="D497">
        <v>689</v>
      </c>
      <c r="E497">
        <v>3445</v>
      </c>
      <c r="F497">
        <v>1378</v>
      </c>
      <c r="G497">
        <v>2067</v>
      </c>
    </row>
    <row r="498" spans="1:7" x14ac:dyDescent="0.2">
      <c r="A498">
        <v>43983</v>
      </c>
      <c r="B498" t="s">
        <v>15</v>
      </c>
      <c r="C498" t="s">
        <v>8</v>
      </c>
      <c r="D498">
        <v>1570</v>
      </c>
      <c r="E498">
        <v>7850</v>
      </c>
      <c r="F498">
        <v>3140</v>
      </c>
      <c r="G498">
        <v>4710</v>
      </c>
    </row>
    <row r="499" spans="1:7" x14ac:dyDescent="0.2">
      <c r="A499">
        <v>44166</v>
      </c>
      <c r="B499" t="s">
        <v>15</v>
      </c>
      <c r="C499" t="s">
        <v>8</v>
      </c>
      <c r="D499">
        <v>1706</v>
      </c>
      <c r="E499">
        <v>8530</v>
      </c>
      <c r="F499">
        <v>3412</v>
      </c>
      <c r="G499">
        <v>5118</v>
      </c>
    </row>
    <row r="500" spans="1:7" x14ac:dyDescent="0.2">
      <c r="A500">
        <v>43891</v>
      </c>
      <c r="B500" t="s">
        <v>15</v>
      </c>
      <c r="C500" t="s">
        <v>8</v>
      </c>
      <c r="D500">
        <v>795</v>
      </c>
      <c r="E500">
        <v>3975</v>
      </c>
      <c r="F500">
        <v>1590</v>
      </c>
      <c r="G500">
        <v>2385</v>
      </c>
    </row>
    <row r="501" spans="1:7" x14ac:dyDescent="0.2">
      <c r="A501">
        <v>43922</v>
      </c>
      <c r="B501" t="s">
        <v>15</v>
      </c>
      <c r="C501" t="s">
        <v>8</v>
      </c>
      <c r="D501">
        <v>1415</v>
      </c>
      <c r="E501">
        <v>7075</v>
      </c>
      <c r="F501">
        <v>2830</v>
      </c>
      <c r="G501">
        <v>4245</v>
      </c>
    </row>
    <row r="502" spans="1:7" x14ac:dyDescent="0.2">
      <c r="A502">
        <v>43831</v>
      </c>
      <c r="B502" t="s">
        <v>15</v>
      </c>
      <c r="C502" t="s">
        <v>8</v>
      </c>
      <c r="D502">
        <v>1372</v>
      </c>
      <c r="E502">
        <v>6860</v>
      </c>
      <c r="F502">
        <v>2744</v>
      </c>
      <c r="G502">
        <v>4116</v>
      </c>
    </row>
    <row r="503" spans="1:7" x14ac:dyDescent="0.2">
      <c r="A503">
        <v>44044</v>
      </c>
      <c r="B503" t="s">
        <v>15</v>
      </c>
      <c r="C503" t="s">
        <v>8</v>
      </c>
      <c r="D503">
        <v>1743</v>
      </c>
      <c r="E503">
        <v>8715</v>
      </c>
      <c r="F503">
        <v>3486</v>
      </c>
      <c r="G503">
        <v>5229</v>
      </c>
    </row>
    <row r="504" spans="1:7" x14ac:dyDescent="0.2">
      <c r="A504">
        <v>44013</v>
      </c>
      <c r="B504" t="s">
        <v>15</v>
      </c>
      <c r="C504" t="s">
        <v>8</v>
      </c>
      <c r="D504">
        <v>3513</v>
      </c>
      <c r="E504">
        <v>17565</v>
      </c>
      <c r="F504">
        <v>7026</v>
      </c>
      <c r="G504">
        <v>10539</v>
      </c>
    </row>
    <row r="505" spans="1:7" x14ac:dyDescent="0.2">
      <c r="A505">
        <v>43922</v>
      </c>
      <c r="B505" t="s">
        <v>15</v>
      </c>
      <c r="C505" t="s">
        <v>8</v>
      </c>
      <c r="D505">
        <v>1259</v>
      </c>
      <c r="E505">
        <v>6295</v>
      </c>
      <c r="F505">
        <v>2518</v>
      </c>
      <c r="G505">
        <v>3777</v>
      </c>
    </row>
    <row r="506" spans="1:7" x14ac:dyDescent="0.2">
      <c r="A506">
        <v>43952</v>
      </c>
      <c r="B506" t="s">
        <v>15</v>
      </c>
      <c r="C506" t="s">
        <v>8</v>
      </c>
      <c r="D506">
        <v>1095</v>
      </c>
      <c r="E506">
        <v>5475</v>
      </c>
      <c r="F506">
        <v>2190</v>
      </c>
      <c r="G506">
        <v>3285</v>
      </c>
    </row>
    <row r="507" spans="1:7" x14ac:dyDescent="0.2">
      <c r="A507">
        <v>43983</v>
      </c>
      <c r="B507" t="s">
        <v>15</v>
      </c>
      <c r="C507" t="s">
        <v>8</v>
      </c>
      <c r="D507">
        <v>1366</v>
      </c>
      <c r="E507">
        <v>6830</v>
      </c>
      <c r="F507">
        <v>2732</v>
      </c>
      <c r="G507">
        <v>4098</v>
      </c>
    </row>
    <row r="508" spans="1:7" x14ac:dyDescent="0.2">
      <c r="A508">
        <v>44044</v>
      </c>
      <c r="B508" t="s">
        <v>15</v>
      </c>
      <c r="C508" t="s">
        <v>8</v>
      </c>
      <c r="D508">
        <v>1598</v>
      </c>
      <c r="E508">
        <v>7990</v>
      </c>
      <c r="F508">
        <v>3196</v>
      </c>
      <c r="G508">
        <v>4794</v>
      </c>
    </row>
    <row r="509" spans="1:7" x14ac:dyDescent="0.2">
      <c r="A509">
        <v>44075</v>
      </c>
      <c r="B509" t="s">
        <v>15</v>
      </c>
      <c r="C509" t="s">
        <v>8</v>
      </c>
      <c r="D509">
        <v>1934</v>
      </c>
      <c r="E509">
        <v>9670</v>
      </c>
      <c r="F509">
        <v>3868</v>
      </c>
      <c r="G509">
        <v>5802</v>
      </c>
    </row>
    <row r="510" spans="1:7" x14ac:dyDescent="0.2">
      <c r="A510">
        <v>44105</v>
      </c>
      <c r="B510" t="s">
        <v>15</v>
      </c>
      <c r="C510" t="s">
        <v>8</v>
      </c>
      <c r="D510">
        <v>360</v>
      </c>
      <c r="E510">
        <v>1800</v>
      </c>
      <c r="F510">
        <v>720</v>
      </c>
      <c r="G510">
        <v>1080</v>
      </c>
    </row>
    <row r="511" spans="1:7" x14ac:dyDescent="0.2">
      <c r="A511">
        <v>44105</v>
      </c>
      <c r="B511" t="s">
        <v>15</v>
      </c>
      <c r="C511" t="s">
        <v>8</v>
      </c>
      <c r="D511">
        <v>241</v>
      </c>
      <c r="E511">
        <v>1205</v>
      </c>
      <c r="F511">
        <v>482</v>
      </c>
      <c r="G511">
        <v>723</v>
      </c>
    </row>
    <row r="512" spans="1:7" x14ac:dyDescent="0.2">
      <c r="A512">
        <v>44136</v>
      </c>
      <c r="B512" t="s">
        <v>15</v>
      </c>
      <c r="C512" t="s">
        <v>8</v>
      </c>
      <c r="D512">
        <v>1359</v>
      </c>
      <c r="E512">
        <v>6795</v>
      </c>
      <c r="F512">
        <v>2718</v>
      </c>
      <c r="G512">
        <v>4077</v>
      </c>
    </row>
    <row r="513" spans="1:7" x14ac:dyDescent="0.2">
      <c r="A513">
        <v>44166</v>
      </c>
      <c r="B513" t="s">
        <v>15</v>
      </c>
      <c r="C513" t="s">
        <v>8</v>
      </c>
      <c r="D513">
        <v>1531</v>
      </c>
      <c r="E513">
        <v>7655</v>
      </c>
      <c r="F513">
        <v>3062</v>
      </c>
      <c r="G513">
        <v>4593</v>
      </c>
    </row>
    <row r="514" spans="1:7" x14ac:dyDescent="0.2">
      <c r="A514">
        <v>43831</v>
      </c>
      <c r="B514" t="s">
        <v>15</v>
      </c>
      <c r="C514" t="s">
        <v>8</v>
      </c>
      <c r="D514">
        <v>807</v>
      </c>
      <c r="E514">
        <v>4035</v>
      </c>
      <c r="F514">
        <v>1614</v>
      </c>
      <c r="G514">
        <v>2421</v>
      </c>
    </row>
    <row r="515" spans="1:7" x14ac:dyDescent="0.2">
      <c r="A515">
        <v>43862</v>
      </c>
      <c r="B515" t="s">
        <v>15</v>
      </c>
      <c r="C515" t="s">
        <v>8</v>
      </c>
      <c r="D515">
        <v>2708</v>
      </c>
      <c r="E515">
        <v>13540</v>
      </c>
      <c r="F515">
        <v>5416</v>
      </c>
      <c r="G515">
        <v>8124</v>
      </c>
    </row>
    <row r="516" spans="1:7" x14ac:dyDescent="0.2">
      <c r="A516">
        <v>44136</v>
      </c>
      <c r="B516" t="s">
        <v>15</v>
      </c>
      <c r="C516" t="s">
        <v>8</v>
      </c>
      <c r="D516">
        <v>357</v>
      </c>
      <c r="E516">
        <v>1785</v>
      </c>
      <c r="F516">
        <v>714</v>
      </c>
      <c r="G516">
        <v>1071</v>
      </c>
    </row>
    <row r="517" spans="1:7" x14ac:dyDescent="0.2">
      <c r="A517">
        <v>44166</v>
      </c>
      <c r="B517" t="s">
        <v>15</v>
      </c>
      <c r="C517" t="s">
        <v>8</v>
      </c>
      <c r="D517">
        <v>1013</v>
      </c>
      <c r="E517">
        <v>5065</v>
      </c>
      <c r="F517">
        <v>2026</v>
      </c>
      <c r="G517">
        <v>3039</v>
      </c>
    </row>
    <row r="518" spans="1:7" x14ac:dyDescent="0.2">
      <c r="A518">
        <v>43862</v>
      </c>
      <c r="B518" t="s">
        <v>15</v>
      </c>
      <c r="C518" t="s">
        <v>8</v>
      </c>
      <c r="D518">
        <v>278</v>
      </c>
      <c r="E518">
        <v>1390</v>
      </c>
      <c r="F518">
        <v>556</v>
      </c>
      <c r="G518">
        <v>834</v>
      </c>
    </row>
    <row r="519" spans="1:7" x14ac:dyDescent="0.2">
      <c r="A519">
        <v>43891</v>
      </c>
      <c r="B519" t="s">
        <v>15</v>
      </c>
      <c r="C519" t="s">
        <v>8</v>
      </c>
      <c r="D519">
        <v>1158</v>
      </c>
      <c r="E519">
        <v>5790</v>
      </c>
      <c r="F519">
        <v>2316</v>
      </c>
      <c r="G519">
        <v>3474</v>
      </c>
    </row>
    <row r="520" spans="1:7" x14ac:dyDescent="0.2">
      <c r="A520">
        <v>44105</v>
      </c>
      <c r="B520" t="s">
        <v>15</v>
      </c>
      <c r="C520" t="s">
        <v>8</v>
      </c>
      <c r="D520">
        <v>1085</v>
      </c>
      <c r="E520">
        <v>5425</v>
      </c>
      <c r="F520">
        <v>2170</v>
      </c>
      <c r="G520">
        <v>3255</v>
      </c>
    </row>
    <row r="521" spans="1:7" x14ac:dyDescent="0.2">
      <c r="A521">
        <v>44105</v>
      </c>
      <c r="B521" t="s">
        <v>15</v>
      </c>
      <c r="C521" t="s">
        <v>8</v>
      </c>
      <c r="D521">
        <v>1175</v>
      </c>
      <c r="E521">
        <v>5875</v>
      </c>
      <c r="F521">
        <v>2350</v>
      </c>
      <c r="G521">
        <v>3525</v>
      </c>
    </row>
    <row r="522" spans="1:7" x14ac:dyDescent="0.2">
      <c r="A522">
        <v>43891</v>
      </c>
      <c r="B522" t="s">
        <v>15</v>
      </c>
      <c r="C522" t="s">
        <v>9</v>
      </c>
      <c r="D522">
        <v>921</v>
      </c>
      <c r="E522">
        <v>921</v>
      </c>
      <c r="F522">
        <v>184.2</v>
      </c>
      <c r="G522">
        <v>736.8</v>
      </c>
    </row>
    <row r="523" spans="1:7" x14ac:dyDescent="0.2">
      <c r="A523">
        <v>43983</v>
      </c>
      <c r="B523" t="s">
        <v>15</v>
      </c>
      <c r="C523" t="s">
        <v>9</v>
      </c>
      <c r="D523">
        <v>1545</v>
      </c>
      <c r="E523">
        <v>1545</v>
      </c>
      <c r="F523">
        <v>309</v>
      </c>
      <c r="G523">
        <v>1236</v>
      </c>
    </row>
    <row r="524" spans="1:7" x14ac:dyDescent="0.2">
      <c r="A524">
        <v>44075</v>
      </c>
      <c r="B524" t="s">
        <v>15</v>
      </c>
      <c r="C524" t="s">
        <v>9</v>
      </c>
      <c r="D524">
        <v>2146</v>
      </c>
      <c r="E524">
        <v>2146</v>
      </c>
      <c r="F524">
        <v>429.2</v>
      </c>
      <c r="G524">
        <v>1716.8</v>
      </c>
    </row>
    <row r="525" spans="1:7" x14ac:dyDescent="0.2">
      <c r="A525">
        <v>43862</v>
      </c>
      <c r="B525" t="s">
        <v>15</v>
      </c>
      <c r="C525" t="s">
        <v>9</v>
      </c>
      <c r="D525">
        <v>1958</v>
      </c>
      <c r="E525">
        <v>1958</v>
      </c>
      <c r="F525">
        <v>391.6</v>
      </c>
      <c r="G525">
        <v>1566.4</v>
      </c>
    </row>
    <row r="526" spans="1:7" x14ac:dyDescent="0.2">
      <c r="A526">
        <v>44166</v>
      </c>
      <c r="B526" t="s">
        <v>15</v>
      </c>
      <c r="C526" t="s">
        <v>9</v>
      </c>
      <c r="D526">
        <v>1706</v>
      </c>
      <c r="E526">
        <v>1706</v>
      </c>
      <c r="F526">
        <v>341.2</v>
      </c>
      <c r="G526">
        <v>1364.8</v>
      </c>
    </row>
    <row r="527" spans="1:7" x14ac:dyDescent="0.2">
      <c r="A527">
        <v>44044</v>
      </c>
      <c r="B527" t="s">
        <v>15</v>
      </c>
      <c r="C527" t="s">
        <v>9</v>
      </c>
      <c r="D527">
        <v>1859</v>
      </c>
      <c r="E527">
        <v>1859</v>
      </c>
      <c r="F527">
        <v>371.8</v>
      </c>
      <c r="G527">
        <v>1487.2</v>
      </c>
    </row>
    <row r="528" spans="1:7" x14ac:dyDescent="0.2">
      <c r="A528">
        <v>44105</v>
      </c>
      <c r="B528" t="s">
        <v>15</v>
      </c>
      <c r="C528" t="s">
        <v>9</v>
      </c>
      <c r="D528">
        <v>2021</v>
      </c>
      <c r="E528">
        <v>2021</v>
      </c>
      <c r="F528">
        <v>404.2</v>
      </c>
      <c r="G528">
        <v>1616.8</v>
      </c>
    </row>
    <row r="529" spans="1:7" x14ac:dyDescent="0.2">
      <c r="A529">
        <v>44136</v>
      </c>
      <c r="B529" t="s">
        <v>15</v>
      </c>
      <c r="C529" t="s">
        <v>9</v>
      </c>
      <c r="D529">
        <v>2342</v>
      </c>
      <c r="E529">
        <v>2342</v>
      </c>
      <c r="F529">
        <v>468.4</v>
      </c>
      <c r="G529">
        <v>1873.6</v>
      </c>
    </row>
    <row r="530" spans="1:7" x14ac:dyDescent="0.2">
      <c r="A530">
        <v>43952</v>
      </c>
      <c r="B530" t="s">
        <v>15</v>
      </c>
      <c r="C530" t="s">
        <v>9</v>
      </c>
      <c r="D530">
        <v>1460</v>
      </c>
      <c r="E530">
        <v>1460</v>
      </c>
      <c r="F530">
        <v>292</v>
      </c>
      <c r="G530">
        <v>1168</v>
      </c>
    </row>
    <row r="531" spans="1:7" x14ac:dyDescent="0.2">
      <c r="A531">
        <v>44013</v>
      </c>
      <c r="B531" t="s">
        <v>15</v>
      </c>
      <c r="C531" t="s">
        <v>9</v>
      </c>
      <c r="D531">
        <v>645</v>
      </c>
      <c r="E531">
        <v>645</v>
      </c>
      <c r="F531">
        <v>129</v>
      </c>
      <c r="G531">
        <v>516</v>
      </c>
    </row>
    <row r="532" spans="1:7" x14ac:dyDescent="0.2">
      <c r="A532">
        <v>44166</v>
      </c>
      <c r="B532" t="s">
        <v>15</v>
      </c>
      <c r="C532" t="s">
        <v>9</v>
      </c>
      <c r="D532">
        <v>711</v>
      </c>
      <c r="E532">
        <v>711</v>
      </c>
      <c r="F532">
        <v>142.19999999999999</v>
      </c>
      <c r="G532">
        <v>568.79999999999995</v>
      </c>
    </row>
    <row r="533" spans="1:7" x14ac:dyDescent="0.2">
      <c r="A533">
        <v>43831</v>
      </c>
      <c r="B533" t="s">
        <v>15</v>
      </c>
      <c r="C533" t="s">
        <v>9</v>
      </c>
      <c r="D533">
        <v>766</v>
      </c>
      <c r="E533">
        <v>766</v>
      </c>
      <c r="F533">
        <v>153.19999999999999</v>
      </c>
      <c r="G533">
        <v>612.79999999999995</v>
      </c>
    </row>
    <row r="534" spans="1:7" x14ac:dyDescent="0.2">
      <c r="A534">
        <v>43922</v>
      </c>
      <c r="B534" t="s">
        <v>15</v>
      </c>
      <c r="C534" t="s">
        <v>9</v>
      </c>
      <c r="D534">
        <v>1199</v>
      </c>
      <c r="E534">
        <v>1199</v>
      </c>
      <c r="F534">
        <v>239.8</v>
      </c>
      <c r="G534">
        <v>959.2</v>
      </c>
    </row>
    <row r="535" spans="1:7" x14ac:dyDescent="0.2">
      <c r="A535">
        <v>43922</v>
      </c>
      <c r="B535" t="s">
        <v>15</v>
      </c>
      <c r="C535" t="s">
        <v>10</v>
      </c>
      <c r="D535">
        <v>4220</v>
      </c>
      <c r="E535">
        <v>21100</v>
      </c>
      <c r="F535">
        <v>9284</v>
      </c>
      <c r="G535">
        <v>11816</v>
      </c>
    </row>
    <row r="536" spans="1:7" x14ac:dyDescent="0.2">
      <c r="A536">
        <v>44013</v>
      </c>
      <c r="B536" t="s">
        <v>15</v>
      </c>
      <c r="C536" t="s">
        <v>10</v>
      </c>
      <c r="D536">
        <v>1686</v>
      </c>
      <c r="E536">
        <v>8430</v>
      </c>
      <c r="F536">
        <v>3709.2</v>
      </c>
      <c r="G536">
        <v>4720.8</v>
      </c>
    </row>
    <row r="537" spans="1:7" x14ac:dyDescent="0.2">
      <c r="A537">
        <v>43891</v>
      </c>
      <c r="B537" t="s">
        <v>15</v>
      </c>
      <c r="C537" t="s">
        <v>10</v>
      </c>
      <c r="D537">
        <v>259</v>
      </c>
      <c r="E537">
        <v>1295</v>
      </c>
      <c r="F537">
        <v>569.79999999999995</v>
      </c>
      <c r="G537">
        <v>725.2</v>
      </c>
    </row>
    <row r="538" spans="1:7" x14ac:dyDescent="0.2">
      <c r="A538">
        <v>43952</v>
      </c>
      <c r="B538" t="s">
        <v>15</v>
      </c>
      <c r="C538" t="s">
        <v>10</v>
      </c>
      <c r="D538">
        <v>2276</v>
      </c>
      <c r="E538">
        <v>11380</v>
      </c>
      <c r="F538">
        <v>5007.2</v>
      </c>
      <c r="G538">
        <v>6372.8</v>
      </c>
    </row>
    <row r="539" spans="1:7" x14ac:dyDescent="0.2">
      <c r="A539">
        <v>44075</v>
      </c>
      <c r="B539" t="s">
        <v>15</v>
      </c>
      <c r="C539" t="s">
        <v>10</v>
      </c>
      <c r="D539">
        <v>1907</v>
      </c>
      <c r="E539">
        <v>9535</v>
      </c>
      <c r="F539">
        <v>4195.3999999999996</v>
      </c>
      <c r="G539">
        <v>5339.6</v>
      </c>
    </row>
    <row r="540" spans="1:7" x14ac:dyDescent="0.2">
      <c r="A540">
        <v>43862</v>
      </c>
      <c r="B540" t="s">
        <v>15</v>
      </c>
      <c r="C540" t="s">
        <v>10</v>
      </c>
      <c r="D540">
        <v>1350</v>
      </c>
      <c r="E540">
        <v>6750</v>
      </c>
      <c r="F540">
        <v>2970</v>
      </c>
      <c r="G540">
        <v>3780</v>
      </c>
    </row>
    <row r="541" spans="1:7" x14ac:dyDescent="0.2">
      <c r="A541">
        <v>44166</v>
      </c>
      <c r="B541" t="s">
        <v>15</v>
      </c>
      <c r="C541" t="s">
        <v>10</v>
      </c>
      <c r="D541">
        <v>1250</v>
      </c>
      <c r="E541">
        <v>6250</v>
      </c>
      <c r="F541">
        <v>2750</v>
      </c>
      <c r="G541">
        <v>3500</v>
      </c>
    </row>
    <row r="542" spans="1:7" x14ac:dyDescent="0.2">
      <c r="A542">
        <v>43983</v>
      </c>
      <c r="B542" t="s">
        <v>15</v>
      </c>
      <c r="C542" t="s">
        <v>10</v>
      </c>
      <c r="D542">
        <v>1366</v>
      </c>
      <c r="E542">
        <v>6830</v>
      </c>
      <c r="F542">
        <v>3005.2</v>
      </c>
      <c r="G542">
        <v>3824.8</v>
      </c>
    </row>
    <row r="543" spans="1:7" x14ac:dyDescent="0.2">
      <c r="A543">
        <v>44136</v>
      </c>
      <c r="B543" t="s">
        <v>15</v>
      </c>
      <c r="C543" t="s">
        <v>10</v>
      </c>
      <c r="D543">
        <v>1520</v>
      </c>
      <c r="E543">
        <v>7600</v>
      </c>
      <c r="F543">
        <v>3344</v>
      </c>
      <c r="G543">
        <v>4256</v>
      </c>
    </row>
    <row r="544" spans="1:7" x14ac:dyDescent="0.2">
      <c r="A544">
        <v>44166</v>
      </c>
      <c r="B544" t="s">
        <v>15</v>
      </c>
      <c r="C544" t="s">
        <v>10</v>
      </c>
      <c r="D544">
        <v>711</v>
      </c>
      <c r="E544">
        <v>3555</v>
      </c>
      <c r="F544">
        <v>1564.2</v>
      </c>
      <c r="G544">
        <v>1990.8</v>
      </c>
    </row>
    <row r="545" spans="1:7" x14ac:dyDescent="0.2">
      <c r="A545">
        <v>44044</v>
      </c>
      <c r="B545" t="s">
        <v>15</v>
      </c>
      <c r="C545" t="s">
        <v>10</v>
      </c>
      <c r="D545">
        <v>2574</v>
      </c>
      <c r="E545">
        <v>12870</v>
      </c>
      <c r="F545">
        <v>5662.8</v>
      </c>
      <c r="G545">
        <v>7207.2</v>
      </c>
    </row>
    <row r="546" spans="1:7" x14ac:dyDescent="0.2">
      <c r="A546">
        <v>44105</v>
      </c>
      <c r="B546" t="s">
        <v>15</v>
      </c>
      <c r="C546" t="s">
        <v>10</v>
      </c>
      <c r="D546">
        <v>472</v>
      </c>
      <c r="E546">
        <v>2360</v>
      </c>
      <c r="F546">
        <v>1038.4000000000001</v>
      </c>
      <c r="G546">
        <v>1321.6</v>
      </c>
    </row>
    <row r="547" spans="1:7" x14ac:dyDescent="0.2">
      <c r="A547">
        <v>43831</v>
      </c>
      <c r="B547" t="s">
        <v>15</v>
      </c>
      <c r="C547" t="s">
        <v>10</v>
      </c>
      <c r="D547">
        <v>3165</v>
      </c>
      <c r="E547">
        <v>15825</v>
      </c>
      <c r="F547">
        <v>6963</v>
      </c>
      <c r="G547">
        <v>8862</v>
      </c>
    </row>
    <row r="548" spans="1:7" x14ac:dyDescent="0.2">
      <c r="A548">
        <v>43831</v>
      </c>
      <c r="B548" t="s">
        <v>15</v>
      </c>
      <c r="C548" t="s">
        <v>11</v>
      </c>
      <c r="D548">
        <v>1321</v>
      </c>
      <c r="E548">
        <v>5284</v>
      </c>
      <c r="F548">
        <v>1981.5</v>
      </c>
      <c r="G548">
        <v>3302.5</v>
      </c>
    </row>
    <row r="549" spans="1:7" x14ac:dyDescent="0.2">
      <c r="A549">
        <v>43983</v>
      </c>
      <c r="B549" t="s">
        <v>15</v>
      </c>
      <c r="C549" t="s">
        <v>11</v>
      </c>
      <c r="D549">
        <v>888</v>
      </c>
      <c r="E549">
        <v>3552</v>
      </c>
      <c r="F549">
        <v>1332</v>
      </c>
      <c r="G549">
        <v>2220</v>
      </c>
    </row>
    <row r="550" spans="1:7" x14ac:dyDescent="0.2">
      <c r="A550">
        <v>44166</v>
      </c>
      <c r="B550" t="s">
        <v>15</v>
      </c>
      <c r="C550" t="s">
        <v>11</v>
      </c>
      <c r="D550">
        <v>1513</v>
      </c>
      <c r="E550">
        <v>6052</v>
      </c>
      <c r="F550">
        <v>2269.5</v>
      </c>
      <c r="G550">
        <v>3782.5</v>
      </c>
    </row>
    <row r="551" spans="1:7" x14ac:dyDescent="0.2">
      <c r="A551">
        <v>43922</v>
      </c>
      <c r="B551" t="s">
        <v>15</v>
      </c>
      <c r="C551" t="s">
        <v>11</v>
      </c>
      <c r="D551">
        <v>2580</v>
      </c>
      <c r="E551">
        <v>10320</v>
      </c>
      <c r="F551">
        <v>3870</v>
      </c>
      <c r="G551">
        <v>6450</v>
      </c>
    </row>
    <row r="552" spans="1:7" x14ac:dyDescent="0.2">
      <c r="A552">
        <v>43983</v>
      </c>
      <c r="B552" t="s">
        <v>15</v>
      </c>
      <c r="C552" t="s">
        <v>11</v>
      </c>
      <c r="D552">
        <v>689</v>
      </c>
      <c r="E552">
        <v>2756</v>
      </c>
      <c r="F552">
        <v>1033.5</v>
      </c>
      <c r="G552">
        <v>1722.5</v>
      </c>
    </row>
    <row r="553" spans="1:7" x14ac:dyDescent="0.2">
      <c r="A553">
        <v>44105</v>
      </c>
      <c r="B553" t="s">
        <v>15</v>
      </c>
      <c r="C553" t="s">
        <v>11</v>
      </c>
      <c r="D553">
        <v>2021</v>
      </c>
      <c r="E553">
        <v>8084</v>
      </c>
      <c r="F553">
        <v>3031.5</v>
      </c>
      <c r="G553">
        <v>5052.5</v>
      </c>
    </row>
    <row r="554" spans="1:7" x14ac:dyDescent="0.2">
      <c r="A554">
        <v>43862</v>
      </c>
      <c r="B554" t="s">
        <v>15</v>
      </c>
      <c r="C554" t="s">
        <v>11</v>
      </c>
      <c r="D554">
        <v>1116</v>
      </c>
      <c r="E554">
        <v>4464</v>
      </c>
      <c r="F554">
        <v>1674</v>
      </c>
      <c r="G554">
        <v>2790</v>
      </c>
    </row>
    <row r="555" spans="1:7" x14ac:dyDescent="0.2">
      <c r="A555">
        <v>43952</v>
      </c>
      <c r="B555" t="s">
        <v>15</v>
      </c>
      <c r="C555" t="s">
        <v>11</v>
      </c>
      <c r="D555">
        <v>663</v>
      </c>
      <c r="E555">
        <v>2652</v>
      </c>
      <c r="F555">
        <v>994.5</v>
      </c>
      <c r="G555">
        <v>1657.5</v>
      </c>
    </row>
    <row r="556" spans="1:7" x14ac:dyDescent="0.2">
      <c r="A556">
        <v>44075</v>
      </c>
      <c r="B556" t="s">
        <v>15</v>
      </c>
      <c r="C556" t="s">
        <v>11</v>
      </c>
      <c r="D556">
        <v>1580</v>
      </c>
      <c r="E556">
        <v>6320</v>
      </c>
      <c r="F556">
        <v>2370</v>
      </c>
      <c r="G556">
        <v>3950</v>
      </c>
    </row>
    <row r="557" spans="1:7" x14ac:dyDescent="0.2">
      <c r="A557">
        <v>43891</v>
      </c>
      <c r="B557" t="s">
        <v>15</v>
      </c>
      <c r="C557" t="s">
        <v>11</v>
      </c>
      <c r="D557">
        <v>792</v>
      </c>
      <c r="E557">
        <v>3168</v>
      </c>
      <c r="F557">
        <v>1188</v>
      </c>
      <c r="G557">
        <v>1980</v>
      </c>
    </row>
    <row r="558" spans="1:7" x14ac:dyDescent="0.2">
      <c r="A558">
        <v>44013</v>
      </c>
      <c r="B558" t="s">
        <v>15</v>
      </c>
      <c r="C558" t="s">
        <v>11</v>
      </c>
      <c r="D558">
        <v>2811</v>
      </c>
      <c r="E558">
        <v>11244</v>
      </c>
      <c r="F558">
        <v>4216.5</v>
      </c>
      <c r="G558">
        <v>7027.5</v>
      </c>
    </row>
    <row r="559" spans="1:7" x14ac:dyDescent="0.2">
      <c r="A559">
        <v>44166</v>
      </c>
      <c r="B559" t="s">
        <v>15</v>
      </c>
      <c r="C559" t="s">
        <v>11</v>
      </c>
      <c r="D559">
        <v>280</v>
      </c>
      <c r="E559">
        <v>1120</v>
      </c>
      <c r="F559">
        <v>420</v>
      </c>
      <c r="G559">
        <v>700</v>
      </c>
    </row>
    <row r="560" spans="1:7" x14ac:dyDescent="0.2">
      <c r="A560">
        <v>44136</v>
      </c>
      <c r="B560" t="s">
        <v>15</v>
      </c>
      <c r="C560" t="s">
        <v>11</v>
      </c>
      <c r="D560">
        <v>1513</v>
      </c>
      <c r="E560">
        <v>6052</v>
      </c>
      <c r="F560">
        <v>2269.5</v>
      </c>
      <c r="G560">
        <v>3782.5</v>
      </c>
    </row>
    <row r="561" spans="1:7" x14ac:dyDescent="0.2">
      <c r="A561">
        <v>44044</v>
      </c>
      <c r="B561" t="s">
        <v>15</v>
      </c>
      <c r="C561" t="s">
        <v>11</v>
      </c>
      <c r="D561">
        <v>2767</v>
      </c>
      <c r="E561">
        <v>11068</v>
      </c>
      <c r="F561">
        <v>4150.5</v>
      </c>
      <c r="G561">
        <v>6917.5</v>
      </c>
    </row>
    <row r="562" spans="1:7" x14ac:dyDescent="0.2">
      <c r="A562">
        <v>44105</v>
      </c>
      <c r="B562" t="s">
        <v>15</v>
      </c>
      <c r="C562" t="s">
        <v>11</v>
      </c>
      <c r="D562">
        <v>1085</v>
      </c>
      <c r="E562">
        <v>4340</v>
      </c>
      <c r="F562">
        <v>1627.5</v>
      </c>
      <c r="G562">
        <v>2712.5</v>
      </c>
    </row>
    <row r="563" spans="1:7" x14ac:dyDescent="0.2">
      <c r="A563">
        <v>43922</v>
      </c>
      <c r="B563" t="s">
        <v>15</v>
      </c>
      <c r="C563" t="s">
        <v>12</v>
      </c>
      <c r="D563">
        <v>2838</v>
      </c>
      <c r="E563">
        <v>8514</v>
      </c>
      <c r="F563">
        <v>3547.5</v>
      </c>
      <c r="G563">
        <v>4966.5</v>
      </c>
    </row>
    <row r="564" spans="1:7" x14ac:dyDescent="0.2">
      <c r="A564">
        <v>43983</v>
      </c>
      <c r="B564" t="s">
        <v>15</v>
      </c>
      <c r="C564" t="s">
        <v>12</v>
      </c>
      <c r="D564">
        <v>888</v>
      </c>
      <c r="E564">
        <v>2664</v>
      </c>
      <c r="F564">
        <v>1110</v>
      </c>
      <c r="G564">
        <v>1554</v>
      </c>
    </row>
    <row r="565" spans="1:7" x14ac:dyDescent="0.2">
      <c r="A565">
        <v>43891</v>
      </c>
      <c r="B565" t="s">
        <v>15</v>
      </c>
      <c r="C565" t="s">
        <v>12</v>
      </c>
      <c r="D565">
        <v>263</v>
      </c>
      <c r="E565">
        <v>789</v>
      </c>
      <c r="F565">
        <v>328.75</v>
      </c>
      <c r="G565">
        <v>460.25</v>
      </c>
    </row>
    <row r="566" spans="1:7" x14ac:dyDescent="0.2">
      <c r="A566">
        <v>44075</v>
      </c>
      <c r="B566" t="s">
        <v>15</v>
      </c>
      <c r="C566" t="s">
        <v>12</v>
      </c>
      <c r="D566">
        <v>986</v>
      </c>
      <c r="E566">
        <v>2958</v>
      </c>
      <c r="F566">
        <v>1232.5</v>
      </c>
      <c r="G566">
        <v>1725.5</v>
      </c>
    </row>
    <row r="567" spans="1:7" x14ac:dyDescent="0.2">
      <c r="A567">
        <v>44105</v>
      </c>
      <c r="B567" t="s">
        <v>15</v>
      </c>
      <c r="C567" t="s">
        <v>12</v>
      </c>
      <c r="D567">
        <v>2877</v>
      </c>
      <c r="E567">
        <v>8631</v>
      </c>
      <c r="F567">
        <v>3596.25</v>
      </c>
      <c r="G567">
        <v>5034.75</v>
      </c>
    </row>
    <row r="568" spans="1:7" x14ac:dyDescent="0.2">
      <c r="A568">
        <v>43983</v>
      </c>
      <c r="B568" t="s">
        <v>15</v>
      </c>
      <c r="C568" t="s">
        <v>12</v>
      </c>
      <c r="D568">
        <v>1570</v>
      </c>
      <c r="E568">
        <v>4710</v>
      </c>
      <c r="F568">
        <v>1962.5</v>
      </c>
      <c r="G568">
        <v>2747.5</v>
      </c>
    </row>
    <row r="569" spans="1:7" x14ac:dyDescent="0.2">
      <c r="A569">
        <v>43831</v>
      </c>
      <c r="B569" t="s">
        <v>15</v>
      </c>
      <c r="C569" t="s">
        <v>12</v>
      </c>
      <c r="D569">
        <v>2479</v>
      </c>
      <c r="E569">
        <v>7437</v>
      </c>
      <c r="F569">
        <v>3098.75</v>
      </c>
      <c r="G569">
        <v>4338.25</v>
      </c>
    </row>
    <row r="570" spans="1:7" x14ac:dyDescent="0.2">
      <c r="A570">
        <v>43983</v>
      </c>
      <c r="B570" t="s">
        <v>15</v>
      </c>
      <c r="C570" t="s">
        <v>12</v>
      </c>
      <c r="D570">
        <v>2338</v>
      </c>
      <c r="E570">
        <v>7014</v>
      </c>
      <c r="F570">
        <v>2922.5</v>
      </c>
      <c r="G570">
        <v>4091.5</v>
      </c>
    </row>
    <row r="571" spans="1:7" x14ac:dyDescent="0.2">
      <c r="A571">
        <v>44044</v>
      </c>
      <c r="B571" t="s">
        <v>15</v>
      </c>
      <c r="C571" t="s">
        <v>12</v>
      </c>
      <c r="D571">
        <v>422</v>
      </c>
      <c r="E571">
        <v>1266</v>
      </c>
      <c r="F571">
        <v>527.5</v>
      </c>
      <c r="G571">
        <v>738.5</v>
      </c>
    </row>
    <row r="572" spans="1:7" x14ac:dyDescent="0.2">
      <c r="A572">
        <v>43862</v>
      </c>
      <c r="B572" t="s">
        <v>15</v>
      </c>
      <c r="C572" t="s">
        <v>12</v>
      </c>
      <c r="D572">
        <v>2659</v>
      </c>
      <c r="E572">
        <v>7977</v>
      </c>
      <c r="F572">
        <v>3323.75</v>
      </c>
      <c r="G572">
        <v>4653.25</v>
      </c>
    </row>
    <row r="573" spans="1:7" x14ac:dyDescent="0.2">
      <c r="A573">
        <v>43952</v>
      </c>
      <c r="B573" t="s">
        <v>15</v>
      </c>
      <c r="C573" t="s">
        <v>12</v>
      </c>
      <c r="D573">
        <v>880</v>
      </c>
      <c r="E573">
        <v>2640</v>
      </c>
      <c r="F573">
        <v>1100</v>
      </c>
      <c r="G573">
        <v>1540</v>
      </c>
    </row>
    <row r="574" spans="1:7" x14ac:dyDescent="0.2">
      <c r="A574">
        <v>44105</v>
      </c>
      <c r="B574" t="s">
        <v>15</v>
      </c>
      <c r="C574" t="s">
        <v>12</v>
      </c>
      <c r="D574">
        <v>360</v>
      </c>
      <c r="E574">
        <v>1080</v>
      </c>
      <c r="F574">
        <v>450</v>
      </c>
      <c r="G574">
        <v>630</v>
      </c>
    </row>
    <row r="575" spans="1:7" x14ac:dyDescent="0.2">
      <c r="A575">
        <v>44166</v>
      </c>
      <c r="B575" t="s">
        <v>15</v>
      </c>
      <c r="C575" t="s">
        <v>12</v>
      </c>
      <c r="D575">
        <v>1531</v>
      </c>
      <c r="E575">
        <v>4593</v>
      </c>
      <c r="F575">
        <v>1913.75</v>
      </c>
      <c r="G575">
        <v>2679.25</v>
      </c>
    </row>
    <row r="576" spans="1:7" x14ac:dyDescent="0.2">
      <c r="A576">
        <v>44166</v>
      </c>
      <c r="B576" t="s">
        <v>15</v>
      </c>
      <c r="C576" t="s">
        <v>12</v>
      </c>
      <c r="D576">
        <v>280</v>
      </c>
      <c r="E576">
        <v>840</v>
      </c>
      <c r="F576">
        <v>350</v>
      </c>
      <c r="G576">
        <v>490</v>
      </c>
    </row>
    <row r="577" spans="1:7" x14ac:dyDescent="0.2">
      <c r="A577">
        <v>44013</v>
      </c>
      <c r="B577" t="s">
        <v>15</v>
      </c>
      <c r="C577" t="s">
        <v>12</v>
      </c>
      <c r="D577">
        <v>492</v>
      </c>
      <c r="E577">
        <v>1476</v>
      </c>
      <c r="F577">
        <v>615</v>
      </c>
      <c r="G577">
        <v>861</v>
      </c>
    </row>
    <row r="578" spans="1:7" x14ac:dyDescent="0.2">
      <c r="A578">
        <v>44105</v>
      </c>
      <c r="B578" t="s">
        <v>15</v>
      </c>
      <c r="C578" t="s">
        <v>12</v>
      </c>
      <c r="D578">
        <v>1175</v>
      </c>
      <c r="E578">
        <v>3525</v>
      </c>
      <c r="F578">
        <v>1468.75</v>
      </c>
      <c r="G578">
        <v>2056.25</v>
      </c>
    </row>
    <row r="579" spans="1:7" x14ac:dyDescent="0.2">
      <c r="A579">
        <v>44136</v>
      </c>
      <c r="B579" t="s">
        <v>15</v>
      </c>
      <c r="C579" t="s">
        <v>12</v>
      </c>
      <c r="D579">
        <v>552</v>
      </c>
      <c r="E579">
        <v>1656</v>
      </c>
      <c r="F579">
        <v>690</v>
      </c>
      <c r="G579">
        <v>966</v>
      </c>
    </row>
    <row r="580" spans="1:7" x14ac:dyDescent="0.2">
      <c r="A580">
        <v>43891</v>
      </c>
      <c r="B580" t="s">
        <v>15</v>
      </c>
      <c r="C580" t="s">
        <v>13</v>
      </c>
      <c r="D580">
        <v>2161</v>
      </c>
      <c r="E580">
        <v>12966</v>
      </c>
      <c r="F580">
        <v>5942.75</v>
      </c>
      <c r="G580">
        <v>7023.25</v>
      </c>
    </row>
    <row r="581" spans="1:7" x14ac:dyDescent="0.2">
      <c r="A581">
        <v>43983</v>
      </c>
      <c r="B581" t="s">
        <v>15</v>
      </c>
      <c r="C581" t="s">
        <v>13</v>
      </c>
      <c r="D581">
        <v>1006</v>
      </c>
      <c r="E581">
        <v>6036</v>
      </c>
      <c r="F581">
        <v>2766.5</v>
      </c>
      <c r="G581">
        <v>3269.5</v>
      </c>
    </row>
    <row r="582" spans="1:7" x14ac:dyDescent="0.2">
      <c r="A582">
        <v>43983</v>
      </c>
      <c r="B582" t="s">
        <v>15</v>
      </c>
      <c r="C582" t="s">
        <v>13</v>
      </c>
      <c r="D582">
        <v>1545</v>
      </c>
      <c r="E582">
        <v>9270</v>
      </c>
      <c r="F582">
        <v>4248.75</v>
      </c>
      <c r="G582">
        <v>5021.25</v>
      </c>
    </row>
    <row r="583" spans="1:7" x14ac:dyDescent="0.2">
      <c r="A583">
        <v>44105</v>
      </c>
      <c r="B583" t="s">
        <v>15</v>
      </c>
      <c r="C583" t="s">
        <v>13</v>
      </c>
      <c r="D583">
        <v>2877</v>
      </c>
      <c r="E583">
        <v>17262</v>
      </c>
      <c r="F583">
        <v>7911.75</v>
      </c>
      <c r="G583">
        <v>9350.25</v>
      </c>
    </row>
    <row r="584" spans="1:7" x14ac:dyDescent="0.2">
      <c r="A584">
        <v>43862</v>
      </c>
      <c r="B584" t="s">
        <v>15</v>
      </c>
      <c r="C584" t="s">
        <v>13</v>
      </c>
      <c r="D584">
        <v>807</v>
      </c>
      <c r="E584">
        <v>4842</v>
      </c>
      <c r="F584">
        <v>2219.25</v>
      </c>
      <c r="G584">
        <v>2622.75</v>
      </c>
    </row>
    <row r="585" spans="1:7" x14ac:dyDescent="0.2">
      <c r="A585">
        <v>44166</v>
      </c>
      <c r="B585" t="s">
        <v>15</v>
      </c>
      <c r="C585" t="s">
        <v>13</v>
      </c>
      <c r="D585">
        <v>1250</v>
      </c>
      <c r="E585">
        <v>7500</v>
      </c>
      <c r="F585">
        <v>3437.5</v>
      </c>
      <c r="G585">
        <v>4062.5</v>
      </c>
    </row>
    <row r="586" spans="1:7" x14ac:dyDescent="0.2">
      <c r="A586">
        <v>43952</v>
      </c>
      <c r="B586" t="s">
        <v>15</v>
      </c>
      <c r="C586" t="s">
        <v>13</v>
      </c>
      <c r="D586">
        <v>1530</v>
      </c>
      <c r="E586">
        <v>9180</v>
      </c>
      <c r="F586">
        <v>4207.5</v>
      </c>
      <c r="G586">
        <v>4972.5</v>
      </c>
    </row>
    <row r="587" spans="1:7" x14ac:dyDescent="0.2">
      <c r="A587">
        <v>44044</v>
      </c>
      <c r="B587" t="s">
        <v>15</v>
      </c>
      <c r="C587" t="s">
        <v>13</v>
      </c>
      <c r="D587">
        <v>1001</v>
      </c>
      <c r="E587">
        <v>6006</v>
      </c>
      <c r="F587">
        <v>2752.75</v>
      </c>
      <c r="G587">
        <v>3253.25</v>
      </c>
    </row>
    <row r="588" spans="1:7" x14ac:dyDescent="0.2">
      <c r="A588">
        <v>44075</v>
      </c>
      <c r="B588" t="s">
        <v>15</v>
      </c>
      <c r="C588" t="s">
        <v>13</v>
      </c>
      <c r="D588">
        <v>2087</v>
      </c>
      <c r="E588">
        <v>12522</v>
      </c>
      <c r="F588">
        <v>5739.25</v>
      </c>
      <c r="G588">
        <v>6782.75</v>
      </c>
    </row>
    <row r="589" spans="1:7" x14ac:dyDescent="0.2">
      <c r="A589">
        <v>43983</v>
      </c>
      <c r="B589" t="s">
        <v>15</v>
      </c>
      <c r="C589" t="s">
        <v>13</v>
      </c>
      <c r="D589">
        <v>2338</v>
      </c>
      <c r="E589">
        <v>14028</v>
      </c>
      <c r="F589">
        <v>6429.5</v>
      </c>
      <c r="G589">
        <v>7598.5</v>
      </c>
    </row>
    <row r="590" spans="1:7" x14ac:dyDescent="0.2">
      <c r="A590">
        <v>44013</v>
      </c>
      <c r="B590" t="s">
        <v>15</v>
      </c>
      <c r="C590" t="s">
        <v>13</v>
      </c>
      <c r="D590">
        <v>1307</v>
      </c>
      <c r="E590">
        <v>7842</v>
      </c>
      <c r="F590">
        <v>3594.25</v>
      </c>
      <c r="G590">
        <v>4247.75</v>
      </c>
    </row>
    <row r="591" spans="1:7" x14ac:dyDescent="0.2">
      <c r="A591">
        <v>43831</v>
      </c>
      <c r="B591" t="s">
        <v>15</v>
      </c>
      <c r="C591" t="s">
        <v>13</v>
      </c>
      <c r="D591">
        <v>681</v>
      </c>
      <c r="E591">
        <v>4086</v>
      </c>
      <c r="F591">
        <v>1872.75</v>
      </c>
      <c r="G591">
        <v>2213.25</v>
      </c>
    </row>
    <row r="592" spans="1:7" x14ac:dyDescent="0.2">
      <c r="A592">
        <v>43922</v>
      </c>
      <c r="B592" t="s">
        <v>15</v>
      </c>
      <c r="C592" t="s">
        <v>13</v>
      </c>
      <c r="D592">
        <v>510</v>
      </c>
      <c r="E592">
        <v>3060</v>
      </c>
      <c r="F592">
        <v>1402.5</v>
      </c>
      <c r="G592">
        <v>1657.5</v>
      </c>
    </row>
    <row r="593" spans="1:7" x14ac:dyDescent="0.2">
      <c r="A593">
        <v>44105</v>
      </c>
      <c r="B593" t="s">
        <v>15</v>
      </c>
      <c r="C593" t="s">
        <v>13</v>
      </c>
      <c r="D593">
        <v>241</v>
      </c>
      <c r="E593">
        <v>1446</v>
      </c>
      <c r="F593">
        <v>662.75</v>
      </c>
      <c r="G593">
        <v>783.25</v>
      </c>
    </row>
    <row r="594" spans="1:7" x14ac:dyDescent="0.2">
      <c r="A594">
        <v>44136</v>
      </c>
      <c r="B594" t="s">
        <v>15</v>
      </c>
      <c r="C594" t="s">
        <v>13</v>
      </c>
      <c r="D594">
        <v>2665</v>
      </c>
      <c r="E594">
        <v>15990</v>
      </c>
      <c r="F594">
        <v>7328.75</v>
      </c>
      <c r="G594">
        <v>8661.25</v>
      </c>
    </row>
    <row r="595" spans="1:7" x14ac:dyDescent="0.2">
      <c r="A595">
        <v>44105</v>
      </c>
      <c r="B595" t="s">
        <v>15</v>
      </c>
      <c r="C595" t="s">
        <v>13</v>
      </c>
      <c r="D595">
        <v>472</v>
      </c>
      <c r="E595">
        <v>2832</v>
      </c>
      <c r="F595">
        <v>1298</v>
      </c>
      <c r="G595">
        <v>1534</v>
      </c>
    </row>
    <row r="596" spans="1:7" x14ac:dyDescent="0.2">
      <c r="A596">
        <v>44166</v>
      </c>
      <c r="B596" t="s">
        <v>15</v>
      </c>
      <c r="C596" t="s">
        <v>13</v>
      </c>
      <c r="D596">
        <v>1013</v>
      </c>
      <c r="E596">
        <v>6078</v>
      </c>
      <c r="F596">
        <v>2785.75</v>
      </c>
      <c r="G596">
        <v>3292.25</v>
      </c>
    </row>
    <row r="597" spans="1:7" x14ac:dyDescent="0.2">
      <c r="A597">
        <v>43739</v>
      </c>
      <c r="B597" t="s">
        <v>15</v>
      </c>
      <c r="C597" t="s">
        <v>8</v>
      </c>
      <c r="D597">
        <v>766</v>
      </c>
      <c r="E597">
        <v>3830</v>
      </c>
      <c r="F597">
        <v>1532</v>
      </c>
      <c r="G597">
        <v>2298</v>
      </c>
    </row>
    <row r="598" spans="1:7" x14ac:dyDescent="0.2">
      <c r="A598">
        <v>43739</v>
      </c>
      <c r="B598" t="s">
        <v>15</v>
      </c>
      <c r="C598" t="s">
        <v>8</v>
      </c>
      <c r="D598">
        <v>809</v>
      </c>
      <c r="E598">
        <v>4045</v>
      </c>
      <c r="F598">
        <v>1618</v>
      </c>
      <c r="G598">
        <v>2427</v>
      </c>
    </row>
    <row r="599" spans="1:7" x14ac:dyDescent="0.2">
      <c r="A599">
        <v>43739</v>
      </c>
      <c r="B599" t="s">
        <v>15</v>
      </c>
      <c r="C599" t="s">
        <v>8</v>
      </c>
      <c r="D599">
        <v>1945</v>
      </c>
      <c r="E599">
        <v>9725</v>
      </c>
      <c r="F599">
        <v>3890</v>
      </c>
      <c r="G599">
        <v>5835</v>
      </c>
    </row>
    <row r="600" spans="1:7" x14ac:dyDescent="0.2">
      <c r="A600">
        <v>43800</v>
      </c>
      <c r="B600" t="s">
        <v>15</v>
      </c>
      <c r="C600" t="s">
        <v>8</v>
      </c>
      <c r="D600">
        <v>2116</v>
      </c>
      <c r="E600">
        <v>10580</v>
      </c>
      <c r="F600">
        <v>4232</v>
      </c>
      <c r="G600">
        <v>6348</v>
      </c>
    </row>
    <row r="601" spans="1:7" x14ac:dyDescent="0.2">
      <c r="A601">
        <v>43709</v>
      </c>
      <c r="B601" t="s">
        <v>15</v>
      </c>
      <c r="C601" t="s">
        <v>8</v>
      </c>
      <c r="D601">
        <v>1123</v>
      </c>
      <c r="E601">
        <v>5615</v>
      </c>
      <c r="F601">
        <v>2246</v>
      </c>
      <c r="G601">
        <v>3369</v>
      </c>
    </row>
    <row r="602" spans="1:7" x14ac:dyDescent="0.2">
      <c r="A602">
        <v>43800</v>
      </c>
      <c r="B602" t="s">
        <v>15</v>
      </c>
      <c r="C602" t="s">
        <v>8</v>
      </c>
      <c r="D602">
        <v>2125</v>
      </c>
      <c r="E602">
        <v>10625</v>
      </c>
      <c r="F602">
        <v>4250</v>
      </c>
      <c r="G602">
        <v>6375</v>
      </c>
    </row>
    <row r="603" spans="1:7" x14ac:dyDescent="0.2">
      <c r="A603">
        <v>43709</v>
      </c>
      <c r="B603" t="s">
        <v>15</v>
      </c>
      <c r="C603" t="s">
        <v>8</v>
      </c>
      <c r="D603">
        <v>2409</v>
      </c>
      <c r="E603">
        <v>12045</v>
      </c>
      <c r="F603">
        <v>4818</v>
      </c>
      <c r="G603">
        <v>7227</v>
      </c>
    </row>
    <row r="604" spans="1:7" x14ac:dyDescent="0.2">
      <c r="A604">
        <v>43770</v>
      </c>
      <c r="B604" t="s">
        <v>15</v>
      </c>
      <c r="C604" t="s">
        <v>8</v>
      </c>
      <c r="D604">
        <v>2146</v>
      </c>
      <c r="E604">
        <v>10730</v>
      </c>
      <c r="F604">
        <v>4292</v>
      </c>
      <c r="G604">
        <v>6438</v>
      </c>
    </row>
    <row r="605" spans="1:7" x14ac:dyDescent="0.2">
      <c r="A605">
        <v>43770</v>
      </c>
      <c r="B605" t="s">
        <v>15</v>
      </c>
      <c r="C605" t="s">
        <v>8</v>
      </c>
      <c r="D605">
        <v>1775</v>
      </c>
      <c r="E605">
        <v>8875</v>
      </c>
      <c r="F605">
        <v>3550</v>
      </c>
      <c r="G605">
        <v>5325</v>
      </c>
    </row>
    <row r="606" spans="1:7" x14ac:dyDescent="0.2">
      <c r="A606">
        <v>43739</v>
      </c>
      <c r="B606" t="s">
        <v>15</v>
      </c>
      <c r="C606" t="s">
        <v>8</v>
      </c>
      <c r="D606">
        <v>2992</v>
      </c>
      <c r="E606">
        <v>14960</v>
      </c>
      <c r="F606">
        <v>5984</v>
      </c>
      <c r="G606">
        <v>8976</v>
      </c>
    </row>
    <row r="607" spans="1:7" x14ac:dyDescent="0.2">
      <c r="A607">
        <v>43709</v>
      </c>
      <c r="B607" t="s">
        <v>15</v>
      </c>
      <c r="C607" t="s">
        <v>9</v>
      </c>
      <c r="D607">
        <v>1797</v>
      </c>
      <c r="E607">
        <v>1797</v>
      </c>
      <c r="F607">
        <v>359.4</v>
      </c>
      <c r="G607">
        <v>1437.6</v>
      </c>
    </row>
    <row r="608" spans="1:7" x14ac:dyDescent="0.2">
      <c r="A608">
        <v>43739</v>
      </c>
      <c r="B608" t="s">
        <v>15</v>
      </c>
      <c r="C608" t="s">
        <v>9</v>
      </c>
      <c r="D608">
        <v>1159</v>
      </c>
      <c r="E608">
        <v>1159</v>
      </c>
      <c r="F608">
        <v>231.8</v>
      </c>
      <c r="G608">
        <v>927.2</v>
      </c>
    </row>
    <row r="609" spans="1:7" x14ac:dyDescent="0.2">
      <c r="A609">
        <v>43770</v>
      </c>
      <c r="B609" t="s">
        <v>15</v>
      </c>
      <c r="C609" t="s">
        <v>9</v>
      </c>
      <c r="D609">
        <v>2500</v>
      </c>
      <c r="E609">
        <v>2500</v>
      </c>
      <c r="F609">
        <v>500</v>
      </c>
      <c r="G609">
        <v>2000</v>
      </c>
    </row>
    <row r="610" spans="1:7" x14ac:dyDescent="0.2">
      <c r="A610">
        <v>43800</v>
      </c>
      <c r="B610" t="s">
        <v>15</v>
      </c>
      <c r="C610" t="s">
        <v>9</v>
      </c>
      <c r="D610">
        <v>334</v>
      </c>
      <c r="E610">
        <v>334</v>
      </c>
      <c r="F610">
        <v>66.8</v>
      </c>
      <c r="G610">
        <v>267.2</v>
      </c>
    </row>
    <row r="611" spans="1:7" x14ac:dyDescent="0.2">
      <c r="A611">
        <v>43739</v>
      </c>
      <c r="B611" t="s">
        <v>15</v>
      </c>
      <c r="C611" t="s">
        <v>9</v>
      </c>
      <c r="D611">
        <v>2992</v>
      </c>
      <c r="E611">
        <v>2992</v>
      </c>
      <c r="F611">
        <v>598.4</v>
      </c>
      <c r="G611">
        <v>2393.6</v>
      </c>
    </row>
    <row r="612" spans="1:7" x14ac:dyDescent="0.2">
      <c r="A612">
        <v>43739</v>
      </c>
      <c r="B612" t="s">
        <v>15</v>
      </c>
      <c r="C612" t="s">
        <v>10</v>
      </c>
      <c r="D612">
        <v>2966</v>
      </c>
      <c r="E612">
        <v>14830</v>
      </c>
      <c r="F612">
        <v>6525.2</v>
      </c>
      <c r="G612">
        <v>8304.7999999999993</v>
      </c>
    </row>
    <row r="613" spans="1:7" x14ac:dyDescent="0.2">
      <c r="A613">
        <v>43739</v>
      </c>
      <c r="B613" t="s">
        <v>15</v>
      </c>
      <c r="C613" t="s">
        <v>10</v>
      </c>
      <c r="D613">
        <v>1159</v>
      </c>
      <c r="E613">
        <v>5795</v>
      </c>
      <c r="F613">
        <v>2549.8000000000002</v>
      </c>
      <c r="G613">
        <v>3245.2</v>
      </c>
    </row>
    <row r="614" spans="1:7" x14ac:dyDescent="0.2">
      <c r="A614">
        <v>43709</v>
      </c>
      <c r="B614" t="s">
        <v>15</v>
      </c>
      <c r="C614" t="s">
        <v>10</v>
      </c>
      <c r="D614">
        <v>994</v>
      </c>
      <c r="E614">
        <v>4970</v>
      </c>
      <c r="F614">
        <v>2186.8000000000002</v>
      </c>
      <c r="G614">
        <v>2783.2</v>
      </c>
    </row>
    <row r="615" spans="1:7" x14ac:dyDescent="0.2">
      <c r="A615">
        <v>43770</v>
      </c>
      <c r="B615" t="s">
        <v>15</v>
      </c>
      <c r="C615" t="s">
        <v>10</v>
      </c>
      <c r="D615">
        <v>970</v>
      </c>
      <c r="E615">
        <v>4850</v>
      </c>
      <c r="F615">
        <v>2134</v>
      </c>
      <c r="G615">
        <v>2716</v>
      </c>
    </row>
    <row r="616" spans="1:7" x14ac:dyDescent="0.2">
      <c r="A616">
        <v>43800</v>
      </c>
      <c r="B616" t="s">
        <v>15</v>
      </c>
      <c r="C616" t="s">
        <v>10</v>
      </c>
      <c r="D616">
        <v>1770</v>
      </c>
      <c r="E616">
        <v>8850</v>
      </c>
      <c r="F616">
        <v>3894</v>
      </c>
      <c r="G616">
        <v>4956</v>
      </c>
    </row>
    <row r="617" spans="1:7" x14ac:dyDescent="0.2">
      <c r="A617">
        <v>43739</v>
      </c>
      <c r="B617" t="s">
        <v>15</v>
      </c>
      <c r="C617" t="s">
        <v>11</v>
      </c>
      <c r="D617">
        <v>766</v>
      </c>
      <c r="E617">
        <v>3064</v>
      </c>
      <c r="F617">
        <v>1149</v>
      </c>
      <c r="G617">
        <v>1915</v>
      </c>
    </row>
    <row r="618" spans="1:7" x14ac:dyDescent="0.2">
      <c r="A618">
        <v>43739</v>
      </c>
      <c r="B618" t="s">
        <v>15</v>
      </c>
      <c r="C618" t="s">
        <v>11</v>
      </c>
      <c r="D618">
        <v>214</v>
      </c>
      <c r="E618">
        <v>856</v>
      </c>
      <c r="F618">
        <v>321</v>
      </c>
      <c r="G618">
        <v>535</v>
      </c>
    </row>
    <row r="619" spans="1:7" x14ac:dyDescent="0.2">
      <c r="A619">
        <v>43770</v>
      </c>
      <c r="B619" t="s">
        <v>15</v>
      </c>
      <c r="C619" t="s">
        <v>11</v>
      </c>
      <c r="D619">
        <v>1016</v>
      </c>
      <c r="E619">
        <v>4064</v>
      </c>
      <c r="F619">
        <v>1524</v>
      </c>
      <c r="G619">
        <v>2540</v>
      </c>
    </row>
    <row r="620" spans="1:7" x14ac:dyDescent="0.2">
      <c r="A620">
        <v>43800</v>
      </c>
      <c r="B620" t="s">
        <v>15</v>
      </c>
      <c r="C620" t="s">
        <v>11</v>
      </c>
      <c r="D620">
        <v>887</v>
      </c>
      <c r="E620">
        <v>3548</v>
      </c>
      <c r="F620">
        <v>1330.5</v>
      </c>
      <c r="G620">
        <v>2217.5</v>
      </c>
    </row>
    <row r="621" spans="1:7" x14ac:dyDescent="0.2">
      <c r="A621">
        <v>43709</v>
      </c>
      <c r="B621" t="s">
        <v>15</v>
      </c>
      <c r="C621" t="s">
        <v>11</v>
      </c>
      <c r="D621">
        <v>442</v>
      </c>
      <c r="E621">
        <v>1768</v>
      </c>
      <c r="F621">
        <v>663</v>
      </c>
      <c r="G621">
        <v>1105</v>
      </c>
    </row>
    <row r="622" spans="1:7" x14ac:dyDescent="0.2">
      <c r="A622">
        <v>43739</v>
      </c>
      <c r="B622" t="s">
        <v>15</v>
      </c>
      <c r="C622" t="s">
        <v>12</v>
      </c>
      <c r="D622">
        <v>214</v>
      </c>
      <c r="E622">
        <v>642</v>
      </c>
      <c r="F622">
        <v>267.5</v>
      </c>
      <c r="G622">
        <v>374.5</v>
      </c>
    </row>
    <row r="623" spans="1:7" x14ac:dyDescent="0.2">
      <c r="A623">
        <v>43739</v>
      </c>
      <c r="B623" t="s">
        <v>15</v>
      </c>
      <c r="C623" t="s">
        <v>12</v>
      </c>
      <c r="D623">
        <v>1945</v>
      </c>
      <c r="E623">
        <v>5835</v>
      </c>
      <c r="F623">
        <v>2431.25</v>
      </c>
      <c r="G623">
        <v>3403.75</v>
      </c>
    </row>
    <row r="624" spans="1:7" x14ac:dyDescent="0.2">
      <c r="A624">
        <v>43770</v>
      </c>
      <c r="B624" t="s">
        <v>15</v>
      </c>
      <c r="C624" t="s">
        <v>12</v>
      </c>
      <c r="D624">
        <v>2297</v>
      </c>
      <c r="E624">
        <v>6891</v>
      </c>
      <c r="F624">
        <v>2871.25</v>
      </c>
      <c r="G624">
        <v>4019.75</v>
      </c>
    </row>
    <row r="625" spans="1:7" x14ac:dyDescent="0.2">
      <c r="A625">
        <v>43709</v>
      </c>
      <c r="B625" t="s">
        <v>15</v>
      </c>
      <c r="C625" t="s">
        <v>12</v>
      </c>
      <c r="D625">
        <v>2215</v>
      </c>
      <c r="E625">
        <v>6645</v>
      </c>
      <c r="F625">
        <v>2768.75</v>
      </c>
      <c r="G625">
        <v>3876.25</v>
      </c>
    </row>
    <row r="626" spans="1:7" x14ac:dyDescent="0.2">
      <c r="A626">
        <v>43800</v>
      </c>
      <c r="B626" t="s">
        <v>15</v>
      </c>
      <c r="C626" t="s">
        <v>12</v>
      </c>
      <c r="D626">
        <v>1870</v>
      </c>
      <c r="E626">
        <v>5610</v>
      </c>
      <c r="F626">
        <v>2337.5</v>
      </c>
      <c r="G626">
        <v>3272.5</v>
      </c>
    </row>
    <row r="627" spans="1:7" x14ac:dyDescent="0.2">
      <c r="A627">
        <v>43739</v>
      </c>
      <c r="B627" t="s">
        <v>15</v>
      </c>
      <c r="C627" t="s">
        <v>13</v>
      </c>
      <c r="D627">
        <v>2966</v>
      </c>
      <c r="E627">
        <v>17796</v>
      </c>
      <c r="F627">
        <v>8156.5</v>
      </c>
      <c r="G627">
        <v>9639.5</v>
      </c>
    </row>
    <row r="628" spans="1:7" x14ac:dyDescent="0.2">
      <c r="A628">
        <v>43739</v>
      </c>
      <c r="B628" t="s">
        <v>15</v>
      </c>
      <c r="C628" t="s">
        <v>13</v>
      </c>
      <c r="D628">
        <v>809</v>
      </c>
      <c r="E628">
        <v>4854</v>
      </c>
      <c r="F628">
        <v>2224.75</v>
      </c>
      <c r="G628">
        <v>2629.25</v>
      </c>
    </row>
    <row r="629" spans="1:7" x14ac:dyDescent="0.2">
      <c r="A629">
        <v>43800</v>
      </c>
      <c r="B629" t="s">
        <v>15</v>
      </c>
      <c r="C629" t="s">
        <v>13</v>
      </c>
      <c r="D629">
        <v>588</v>
      </c>
      <c r="E629">
        <v>3528</v>
      </c>
      <c r="F629">
        <v>1617</v>
      </c>
      <c r="G629">
        <v>1911</v>
      </c>
    </row>
    <row r="630" spans="1:7" x14ac:dyDescent="0.2">
      <c r="A630">
        <v>43709</v>
      </c>
      <c r="B630" t="s">
        <v>15</v>
      </c>
      <c r="C630" t="s">
        <v>13</v>
      </c>
      <c r="D630">
        <v>660</v>
      </c>
      <c r="E630">
        <v>3960</v>
      </c>
      <c r="F630">
        <v>1815</v>
      </c>
      <c r="G630">
        <v>2145</v>
      </c>
    </row>
    <row r="631" spans="1:7" x14ac:dyDescent="0.2">
      <c r="A631">
        <v>43770</v>
      </c>
      <c r="B631" t="s">
        <v>15</v>
      </c>
      <c r="C631" t="s">
        <v>13</v>
      </c>
      <c r="D631">
        <v>2536</v>
      </c>
      <c r="E631">
        <v>15216</v>
      </c>
      <c r="F631">
        <v>6974</v>
      </c>
      <c r="G631">
        <v>8242</v>
      </c>
    </row>
    <row r="632" spans="1:7" x14ac:dyDescent="0.2">
      <c r="A632">
        <v>43983</v>
      </c>
      <c r="B632" t="s">
        <v>15</v>
      </c>
      <c r="C632" t="s">
        <v>8</v>
      </c>
      <c r="D632">
        <v>1006</v>
      </c>
      <c r="E632">
        <v>5030</v>
      </c>
      <c r="F632">
        <v>2012</v>
      </c>
      <c r="G632">
        <v>3018</v>
      </c>
    </row>
    <row r="633" spans="1:7" x14ac:dyDescent="0.2">
      <c r="A633">
        <v>44013</v>
      </c>
      <c r="B633" t="s">
        <v>15</v>
      </c>
      <c r="C633" t="s">
        <v>8</v>
      </c>
      <c r="D633">
        <v>367</v>
      </c>
      <c r="E633">
        <v>1835</v>
      </c>
      <c r="F633">
        <v>734</v>
      </c>
      <c r="G633">
        <v>1101</v>
      </c>
    </row>
    <row r="634" spans="1:7" x14ac:dyDescent="0.2">
      <c r="A634">
        <v>44166</v>
      </c>
      <c r="B634" t="s">
        <v>15</v>
      </c>
      <c r="C634" t="s">
        <v>8</v>
      </c>
      <c r="D634">
        <v>1513</v>
      </c>
      <c r="E634">
        <v>7565</v>
      </c>
      <c r="F634">
        <v>3026</v>
      </c>
      <c r="G634">
        <v>4539</v>
      </c>
    </row>
    <row r="635" spans="1:7" x14ac:dyDescent="0.2">
      <c r="A635">
        <v>44075</v>
      </c>
      <c r="B635" t="s">
        <v>15</v>
      </c>
      <c r="C635" t="s">
        <v>8</v>
      </c>
      <c r="D635">
        <v>747</v>
      </c>
      <c r="E635">
        <v>3735</v>
      </c>
      <c r="F635">
        <v>1494</v>
      </c>
      <c r="G635">
        <v>2241</v>
      </c>
    </row>
    <row r="636" spans="1:7" x14ac:dyDescent="0.2">
      <c r="A636">
        <v>43952</v>
      </c>
      <c r="B636" t="s">
        <v>15</v>
      </c>
      <c r="C636" t="s">
        <v>8</v>
      </c>
      <c r="D636">
        <v>1728</v>
      </c>
      <c r="E636">
        <v>8640</v>
      </c>
      <c r="F636">
        <v>3456</v>
      </c>
      <c r="G636">
        <v>5184</v>
      </c>
    </row>
    <row r="637" spans="1:7" x14ac:dyDescent="0.2">
      <c r="A637">
        <v>43983</v>
      </c>
      <c r="B637" t="s">
        <v>15</v>
      </c>
      <c r="C637" t="s">
        <v>8</v>
      </c>
      <c r="D637">
        <v>689</v>
      </c>
      <c r="E637">
        <v>3445</v>
      </c>
      <c r="F637">
        <v>1378</v>
      </c>
      <c r="G637">
        <v>2067</v>
      </c>
    </row>
    <row r="638" spans="1:7" x14ac:dyDescent="0.2">
      <c r="A638">
        <v>43983</v>
      </c>
      <c r="B638" t="s">
        <v>15</v>
      </c>
      <c r="C638" t="s">
        <v>8</v>
      </c>
      <c r="D638">
        <v>1570</v>
      </c>
      <c r="E638">
        <v>7850</v>
      </c>
      <c r="F638">
        <v>3140</v>
      </c>
      <c r="G638">
        <v>4710</v>
      </c>
    </row>
    <row r="639" spans="1:7" x14ac:dyDescent="0.2">
      <c r="A639">
        <v>44166</v>
      </c>
      <c r="B639" t="s">
        <v>15</v>
      </c>
      <c r="C639" t="s">
        <v>8</v>
      </c>
      <c r="D639">
        <v>1706</v>
      </c>
      <c r="E639">
        <v>8530</v>
      </c>
      <c r="F639">
        <v>3412</v>
      </c>
      <c r="G639">
        <v>5118</v>
      </c>
    </row>
    <row r="640" spans="1:7" x14ac:dyDescent="0.2">
      <c r="A640">
        <v>43891</v>
      </c>
      <c r="B640" t="s">
        <v>15</v>
      </c>
      <c r="C640" t="s">
        <v>8</v>
      </c>
      <c r="D640">
        <v>795</v>
      </c>
      <c r="E640">
        <v>3975</v>
      </c>
      <c r="F640">
        <v>1590</v>
      </c>
      <c r="G640">
        <v>2385</v>
      </c>
    </row>
    <row r="641" spans="1:7" x14ac:dyDescent="0.2">
      <c r="A641">
        <v>43922</v>
      </c>
      <c r="B641" t="s">
        <v>15</v>
      </c>
      <c r="C641" t="s">
        <v>8</v>
      </c>
      <c r="D641">
        <v>1415</v>
      </c>
      <c r="E641">
        <v>7075</v>
      </c>
      <c r="F641">
        <v>2830</v>
      </c>
      <c r="G641">
        <v>4245</v>
      </c>
    </row>
    <row r="642" spans="1:7" x14ac:dyDescent="0.2">
      <c r="A642">
        <v>43831</v>
      </c>
      <c r="B642" t="s">
        <v>15</v>
      </c>
      <c r="C642" t="s">
        <v>8</v>
      </c>
      <c r="D642">
        <v>1372</v>
      </c>
      <c r="E642">
        <v>6860</v>
      </c>
      <c r="F642">
        <v>2744</v>
      </c>
      <c r="G642">
        <v>4116</v>
      </c>
    </row>
    <row r="643" spans="1:7" x14ac:dyDescent="0.2">
      <c r="A643">
        <v>44044</v>
      </c>
      <c r="B643" t="s">
        <v>15</v>
      </c>
      <c r="C643" t="s">
        <v>8</v>
      </c>
      <c r="D643">
        <v>1743</v>
      </c>
      <c r="E643">
        <v>8715</v>
      </c>
      <c r="F643">
        <v>3486</v>
      </c>
      <c r="G643">
        <v>5229</v>
      </c>
    </row>
    <row r="644" spans="1:7" x14ac:dyDescent="0.2">
      <c r="A644">
        <v>44013</v>
      </c>
      <c r="B644" t="s">
        <v>15</v>
      </c>
      <c r="C644" t="s">
        <v>8</v>
      </c>
      <c r="D644">
        <v>3513</v>
      </c>
      <c r="E644">
        <v>17565</v>
      </c>
      <c r="F644">
        <v>7026</v>
      </c>
      <c r="G644">
        <v>10539</v>
      </c>
    </row>
    <row r="645" spans="1:7" x14ac:dyDescent="0.2">
      <c r="A645">
        <v>43922</v>
      </c>
      <c r="B645" t="s">
        <v>15</v>
      </c>
      <c r="C645" t="s">
        <v>8</v>
      </c>
      <c r="D645">
        <v>1259</v>
      </c>
      <c r="E645">
        <v>6295</v>
      </c>
      <c r="F645">
        <v>2518</v>
      </c>
      <c r="G645">
        <v>3777</v>
      </c>
    </row>
    <row r="646" spans="1:7" x14ac:dyDescent="0.2">
      <c r="A646">
        <v>43952</v>
      </c>
      <c r="B646" t="s">
        <v>15</v>
      </c>
      <c r="C646" t="s">
        <v>8</v>
      </c>
      <c r="D646">
        <v>1095</v>
      </c>
      <c r="E646">
        <v>5475</v>
      </c>
      <c r="F646">
        <v>2190</v>
      </c>
      <c r="G646">
        <v>3285</v>
      </c>
    </row>
    <row r="647" spans="1:7" x14ac:dyDescent="0.2">
      <c r="A647">
        <v>43983</v>
      </c>
      <c r="B647" t="s">
        <v>15</v>
      </c>
      <c r="C647" t="s">
        <v>8</v>
      </c>
      <c r="D647">
        <v>1366</v>
      </c>
      <c r="E647">
        <v>6830</v>
      </c>
      <c r="F647">
        <v>2732</v>
      </c>
      <c r="G647">
        <v>4098</v>
      </c>
    </row>
    <row r="648" spans="1:7" x14ac:dyDescent="0.2">
      <c r="A648">
        <v>44044</v>
      </c>
      <c r="B648" t="s">
        <v>15</v>
      </c>
      <c r="C648" t="s">
        <v>8</v>
      </c>
      <c r="D648">
        <v>1598</v>
      </c>
      <c r="E648">
        <v>7990</v>
      </c>
      <c r="F648">
        <v>3196</v>
      </c>
      <c r="G648">
        <v>4794</v>
      </c>
    </row>
    <row r="649" spans="1:7" x14ac:dyDescent="0.2">
      <c r="A649">
        <v>44075</v>
      </c>
      <c r="B649" t="s">
        <v>15</v>
      </c>
      <c r="C649" t="s">
        <v>8</v>
      </c>
      <c r="D649">
        <v>1934</v>
      </c>
      <c r="E649">
        <v>9670</v>
      </c>
      <c r="F649">
        <v>3868</v>
      </c>
      <c r="G649">
        <v>5802</v>
      </c>
    </row>
    <row r="650" spans="1:7" x14ac:dyDescent="0.2">
      <c r="A650">
        <v>44105</v>
      </c>
      <c r="B650" t="s">
        <v>15</v>
      </c>
      <c r="C650" t="s">
        <v>8</v>
      </c>
      <c r="D650">
        <v>360</v>
      </c>
      <c r="E650">
        <v>1800</v>
      </c>
      <c r="F650">
        <v>720</v>
      </c>
      <c r="G650">
        <v>1080</v>
      </c>
    </row>
    <row r="651" spans="1:7" x14ac:dyDescent="0.2">
      <c r="A651">
        <v>44105</v>
      </c>
      <c r="B651" t="s">
        <v>15</v>
      </c>
      <c r="C651" t="s">
        <v>8</v>
      </c>
      <c r="D651">
        <v>241</v>
      </c>
      <c r="E651">
        <v>1205</v>
      </c>
      <c r="F651">
        <v>482</v>
      </c>
      <c r="G651">
        <v>723</v>
      </c>
    </row>
    <row r="652" spans="1:7" x14ac:dyDescent="0.2">
      <c r="A652">
        <v>44136</v>
      </c>
      <c r="B652" t="s">
        <v>15</v>
      </c>
      <c r="C652" t="s">
        <v>8</v>
      </c>
      <c r="D652">
        <v>1359</v>
      </c>
      <c r="E652">
        <v>6795</v>
      </c>
      <c r="F652">
        <v>2718</v>
      </c>
      <c r="G652">
        <v>4077</v>
      </c>
    </row>
    <row r="653" spans="1:7" x14ac:dyDescent="0.2">
      <c r="A653">
        <v>44166</v>
      </c>
      <c r="B653" t="s">
        <v>15</v>
      </c>
      <c r="C653" t="s">
        <v>8</v>
      </c>
      <c r="D653">
        <v>1531</v>
      </c>
      <c r="E653">
        <v>7655</v>
      </c>
      <c r="F653">
        <v>3062</v>
      </c>
      <c r="G653">
        <v>4593</v>
      </c>
    </row>
    <row r="654" spans="1:7" x14ac:dyDescent="0.2">
      <c r="A654">
        <v>43831</v>
      </c>
      <c r="B654" t="s">
        <v>15</v>
      </c>
      <c r="C654" t="s">
        <v>8</v>
      </c>
      <c r="D654">
        <v>807</v>
      </c>
      <c r="E654">
        <v>4035</v>
      </c>
      <c r="F654">
        <v>1614</v>
      </c>
      <c r="G654">
        <v>2421</v>
      </c>
    </row>
    <row r="655" spans="1:7" x14ac:dyDescent="0.2">
      <c r="A655">
        <v>43862</v>
      </c>
      <c r="B655" t="s">
        <v>15</v>
      </c>
      <c r="C655" t="s">
        <v>8</v>
      </c>
      <c r="D655">
        <v>2708</v>
      </c>
      <c r="E655">
        <v>13540</v>
      </c>
      <c r="F655">
        <v>5416</v>
      </c>
      <c r="G655">
        <v>8124</v>
      </c>
    </row>
    <row r="656" spans="1:7" x14ac:dyDescent="0.2">
      <c r="A656">
        <v>44136</v>
      </c>
      <c r="B656" t="s">
        <v>15</v>
      </c>
      <c r="C656" t="s">
        <v>8</v>
      </c>
      <c r="D656">
        <v>357</v>
      </c>
      <c r="E656">
        <v>1785</v>
      </c>
      <c r="F656">
        <v>714</v>
      </c>
      <c r="G656">
        <v>1071</v>
      </c>
    </row>
    <row r="657" spans="1:7" x14ac:dyDescent="0.2">
      <c r="A657">
        <v>44166</v>
      </c>
      <c r="B657" t="s">
        <v>15</v>
      </c>
      <c r="C657" t="s">
        <v>8</v>
      </c>
      <c r="D657">
        <v>1013</v>
      </c>
      <c r="E657">
        <v>5065</v>
      </c>
      <c r="F657">
        <v>2026</v>
      </c>
      <c r="G657">
        <v>3039</v>
      </c>
    </row>
    <row r="658" spans="1:7" x14ac:dyDescent="0.2">
      <c r="A658">
        <v>43862</v>
      </c>
      <c r="B658" t="s">
        <v>15</v>
      </c>
      <c r="C658" t="s">
        <v>8</v>
      </c>
      <c r="D658">
        <v>278</v>
      </c>
      <c r="E658">
        <v>1390</v>
      </c>
      <c r="F658">
        <v>556</v>
      </c>
      <c r="G658">
        <v>834</v>
      </c>
    </row>
    <row r="659" spans="1:7" x14ac:dyDescent="0.2">
      <c r="A659">
        <v>43891</v>
      </c>
      <c r="B659" t="s">
        <v>15</v>
      </c>
      <c r="C659" t="s">
        <v>8</v>
      </c>
      <c r="D659">
        <v>1158</v>
      </c>
      <c r="E659">
        <v>5790</v>
      </c>
      <c r="F659">
        <v>2316</v>
      </c>
      <c r="G659">
        <v>3474</v>
      </c>
    </row>
    <row r="660" spans="1:7" x14ac:dyDescent="0.2">
      <c r="A660">
        <v>44105</v>
      </c>
      <c r="B660" t="s">
        <v>15</v>
      </c>
      <c r="C660" t="s">
        <v>8</v>
      </c>
      <c r="D660">
        <v>1085</v>
      </c>
      <c r="E660">
        <v>5425</v>
      </c>
      <c r="F660">
        <v>2170</v>
      </c>
      <c r="G660">
        <v>3255</v>
      </c>
    </row>
    <row r="661" spans="1:7" x14ac:dyDescent="0.2">
      <c r="A661">
        <v>44105</v>
      </c>
      <c r="B661" t="s">
        <v>15</v>
      </c>
      <c r="C661" t="s">
        <v>8</v>
      </c>
      <c r="D661">
        <v>1175</v>
      </c>
      <c r="E661">
        <v>5875</v>
      </c>
      <c r="F661">
        <v>2350</v>
      </c>
      <c r="G661">
        <v>3525</v>
      </c>
    </row>
    <row r="662" spans="1:7" x14ac:dyDescent="0.2">
      <c r="A662">
        <v>43891</v>
      </c>
      <c r="B662" t="s">
        <v>15</v>
      </c>
      <c r="C662" t="s">
        <v>9</v>
      </c>
      <c r="D662">
        <v>921</v>
      </c>
      <c r="E662">
        <v>921</v>
      </c>
      <c r="F662">
        <v>184.2</v>
      </c>
      <c r="G662">
        <v>736.8</v>
      </c>
    </row>
    <row r="663" spans="1:7" x14ac:dyDescent="0.2">
      <c r="A663">
        <v>43983</v>
      </c>
      <c r="B663" t="s">
        <v>15</v>
      </c>
      <c r="C663" t="s">
        <v>9</v>
      </c>
      <c r="D663">
        <v>1545</v>
      </c>
      <c r="E663">
        <v>1545</v>
      </c>
      <c r="F663">
        <v>309</v>
      </c>
      <c r="G663">
        <v>1236</v>
      </c>
    </row>
    <row r="664" spans="1:7" x14ac:dyDescent="0.2">
      <c r="A664">
        <v>44075</v>
      </c>
      <c r="B664" t="s">
        <v>15</v>
      </c>
      <c r="C664" t="s">
        <v>9</v>
      </c>
      <c r="D664">
        <v>2146</v>
      </c>
      <c r="E664">
        <v>2146</v>
      </c>
      <c r="F664">
        <v>429.2</v>
      </c>
      <c r="G664">
        <v>1716.8</v>
      </c>
    </row>
    <row r="665" spans="1:7" x14ac:dyDescent="0.2">
      <c r="A665">
        <v>43862</v>
      </c>
      <c r="B665" t="s">
        <v>15</v>
      </c>
      <c r="C665" t="s">
        <v>9</v>
      </c>
      <c r="D665">
        <v>1958</v>
      </c>
      <c r="E665">
        <v>1958</v>
      </c>
      <c r="F665">
        <v>391.6</v>
      </c>
      <c r="G665">
        <v>1566.4</v>
      </c>
    </row>
    <row r="666" spans="1:7" x14ac:dyDescent="0.2">
      <c r="A666">
        <v>44166</v>
      </c>
      <c r="B666" t="s">
        <v>15</v>
      </c>
      <c r="C666" t="s">
        <v>9</v>
      </c>
      <c r="D666">
        <v>1706</v>
      </c>
      <c r="E666">
        <v>1706</v>
      </c>
      <c r="F666">
        <v>341.2</v>
      </c>
      <c r="G666">
        <v>1364.8</v>
      </c>
    </row>
    <row r="667" spans="1:7" x14ac:dyDescent="0.2">
      <c r="A667">
        <v>44044</v>
      </c>
      <c r="B667" t="s">
        <v>15</v>
      </c>
      <c r="C667" t="s">
        <v>9</v>
      </c>
      <c r="D667">
        <v>1859</v>
      </c>
      <c r="E667">
        <v>1859</v>
      </c>
      <c r="F667">
        <v>371.8</v>
      </c>
      <c r="G667">
        <v>1487.2</v>
      </c>
    </row>
    <row r="668" spans="1:7" x14ac:dyDescent="0.2">
      <c r="A668">
        <v>44105</v>
      </c>
      <c r="B668" t="s">
        <v>15</v>
      </c>
      <c r="C668" t="s">
        <v>9</v>
      </c>
      <c r="D668">
        <v>2021</v>
      </c>
      <c r="E668">
        <v>2021</v>
      </c>
      <c r="F668">
        <v>404.2</v>
      </c>
      <c r="G668">
        <v>1616.8</v>
      </c>
    </row>
    <row r="669" spans="1:7" x14ac:dyDescent="0.2">
      <c r="A669">
        <v>44136</v>
      </c>
      <c r="B669" t="s">
        <v>15</v>
      </c>
      <c r="C669" t="s">
        <v>9</v>
      </c>
      <c r="D669">
        <v>2342</v>
      </c>
      <c r="E669">
        <v>2342</v>
      </c>
      <c r="F669">
        <v>468.4</v>
      </c>
      <c r="G669">
        <v>1873.6</v>
      </c>
    </row>
    <row r="670" spans="1:7" x14ac:dyDescent="0.2">
      <c r="A670">
        <v>43952</v>
      </c>
      <c r="B670" t="s">
        <v>15</v>
      </c>
      <c r="C670" t="s">
        <v>9</v>
      </c>
      <c r="D670">
        <v>1460</v>
      </c>
      <c r="E670">
        <v>1460</v>
      </c>
      <c r="F670">
        <v>292</v>
      </c>
      <c r="G670">
        <v>1168</v>
      </c>
    </row>
    <row r="671" spans="1:7" x14ac:dyDescent="0.2">
      <c r="A671">
        <v>44013</v>
      </c>
      <c r="B671" t="s">
        <v>15</v>
      </c>
      <c r="C671" t="s">
        <v>9</v>
      </c>
      <c r="D671">
        <v>645</v>
      </c>
      <c r="E671">
        <v>645</v>
      </c>
      <c r="F671">
        <v>129</v>
      </c>
      <c r="G671">
        <v>516</v>
      </c>
    </row>
    <row r="672" spans="1:7" x14ac:dyDescent="0.2">
      <c r="A672">
        <v>44166</v>
      </c>
      <c r="B672" t="s">
        <v>15</v>
      </c>
      <c r="C672" t="s">
        <v>9</v>
      </c>
      <c r="D672">
        <v>711</v>
      </c>
      <c r="E672">
        <v>711</v>
      </c>
      <c r="F672">
        <v>142.19999999999999</v>
      </c>
      <c r="G672">
        <v>568.79999999999995</v>
      </c>
    </row>
    <row r="673" spans="1:7" x14ac:dyDescent="0.2">
      <c r="A673">
        <v>43831</v>
      </c>
      <c r="B673" t="s">
        <v>15</v>
      </c>
      <c r="C673" t="s">
        <v>9</v>
      </c>
      <c r="D673">
        <v>766</v>
      </c>
      <c r="E673">
        <v>766</v>
      </c>
      <c r="F673">
        <v>153.19999999999999</v>
      </c>
      <c r="G673">
        <v>612.79999999999995</v>
      </c>
    </row>
    <row r="674" spans="1:7" x14ac:dyDescent="0.2">
      <c r="A674">
        <v>43922</v>
      </c>
      <c r="B674" t="s">
        <v>15</v>
      </c>
      <c r="C674" t="s">
        <v>9</v>
      </c>
      <c r="D674">
        <v>1199</v>
      </c>
      <c r="E674">
        <v>1199</v>
      </c>
      <c r="F674">
        <v>239.8</v>
      </c>
      <c r="G674">
        <v>959.2</v>
      </c>
    </row>
    <row r="675" spans="1:7" x14ac:dyDescent="0.2">
      <c r="A675">
        <v>43922</v>
      </c>
      <c r="B675" t="s">
        <v>15</v>
      </c>
      <c r="C675" t="s">
        <v>10</v>
      </c>
      <c r="D675">
        <v>4220</v>
      </c>
      <c r="E675">
        <v>21100</v>
      </c>
      <c r="F675">
        <v>9284</v>
      </c>
      <c r="G675">
        <v>11816</v>
      </c>
    </row>
    <row r="676" spans="1:7" x14ac:dyDescent="0.2">
      <c r="A676">
        <v>44013</v>
      </c>
      <c r="B676" t="s">
        <v>15</v>
      </c>
      <c r="C676" t="s">
        <v>10</v>
      </c>
      <c r="D676">
        <v>1686</v>
      </c>
      <c r="E676">
        <v>8430</v>
      </c>
      <c r="F676">
        <v>3709.2</v>
      </c>
      <c r="G676">
        <v>4720.8</v>
      </c>
    </row>
    <row r="677" spans="1:7" x14ac:dyDescent="0.2">
      <c r="A677">
        <v>43891</v>
      </c>
      <c r="B677" t="s">
        <v>15</v>
      </c>
      <c r="C677" t="s">
        <v>10</v>
      </c>
      <c r="D677">
        <v>259</v>
      </c>
      <c r="E677">
        <v>1295</v>
      </c>
      <c r="F677">
        <v>569.79999999999995</v>
      </c>
      <c r="G677">
        <v>725.2</v>
      </c>
    </row>
    <row r="678" spans="1:7" x14ac:dyDescent="0.2">
      <c r="A678">
        <v>43952</v>
      </c>
      <c r="B678" t="s">
        <v>15</v>
      </c>
      <c r="C678" t="s">
        <v>10</v>
      </c>
      <c r="D678">
        <v>2276</v>
      </c>
      <c r="E678">
        <v>11380</v>
      </c>
      <c r="F678">
        <v>5007.2</v>
      </c>
      <c r="G678">
        <v>6372.8</v>
      </c>
    </row>
    <row r="679" spans="1:7" x14ac:dyDescent="0.2">
      <c r="A679">
        <v>44075</v>
      </c>
      <c r="B679" t="s">
        <v>15</v>
      </c>
      <c r="C679" t="s">
        <v>10</v>
      </c>
      <c r="D679">
        <v>1907</v>
      </c>
      <c r="E679">
        <v>9535</v>
      </c>
      <c r="F679">
        <v>4195.3999999999996</v>
      </c>
      <c r="G679">
        <v>5339.6</v>
      </c>
    </row>
    <row r="680" spans="1:7" x14ac:dyDescent="0.2">
      <c r="A680">
        <v>43862</v>
      </c>
      <c r="B680" t="s">
        <v>15</v>
      </c>
      <c r="C680" t="s">
        <v>10</v>
      </c>
      <c r="D680">
        <v>1350</v>
      </c>
      <c r="E680">
        <v>6750</v>
      </c>
      <c r="F680">
        <v>2970</v>
      </c>
      <c r="G680">
        <v>3780</v>
      </c>
    </row>
    <row r="681" spans="1:7" x14ac:dyDescent="0.2">
      <c r="A681">
        <v>44166</v>
      </c>
      <c r="B681" t="s">
        <v>15</v>
      </c>
      <c r="C681" t="s">
        <v>10</v>
      </c>
      <c r="D681">
        <v>1250</v>
      </c>
      <c r="E681">
        <v>6250</v>
      </c>
      <c r="F681">
        <v>2750</v>
      </c>
      <c r="G681">
        <v>3500</v>
      </c>
    </row>
    <row r="682" spans="1:7" x14ac:dyDescent="0.2">
      <c r="A682">
        <v>43983</v>
      </c>
      <c r="B682" t="s">
        <v>15</v>
      </c>
      <c r="C682" t="s">
        <v>10</v>
      </c>
      <c r="D682">
        <v>1366</v>
      </c>
      <c r="E682">
        <v>6830</v>
      </c>
      <c r="F682">
        <v>3005.2</v>
      </c>
      <c r="G682">
        <v>3824.8</v>
      </c>
    </row>
    <row r="683" spans="1:7" x14ac:dyDescent="0.2">
      <c r="A683">
        <v>44136</v>
      </c>
      <c r="B683" t="s">
        <v>15</v>
      </c>
      <c r="C683" t="s">
        <v>10</v>
      </c>
      <c r="D683">
        <v>1520</v>
      </c>
      <c r="E683">
        <v>7600</v>
      </c>
      <c r="F683">
        <v>3344</v>
      </c>
      <c r="G683">
        <v>4256</v>
      </c>
    </row>
    <row r="684" spans="1:7" x14ac:dyDescent="0.2">
      <c r="A684">
        <v>44166</v>
      </c>
      <c r="B684" t="s">
        <v>15</v>
      </c>
      <c r="C684" t="s">
        <v>10</v>
      </c>
      <c r="D684">
        <v>711</v>
      </c>
      <c r="E684">
        <v>3555</v>
      </c>
      <c r="F684">
        <v>1564.2</v>
      </c>
      <c r="G684">
        <v>1990.8</v>
      </c>
    </row>
    <row r="685" spans="1:7" x14ac:dyDescent="0.2">
      <c r="A685">
        <v>44044</v>
      </c>
      <c r="B685" t="s">
        <v>15</v>
      </c>
      <c r="C685" t="s">
        <v>10</v>
      </c>
      <c r="D685">
        <v>2574</v>
      </c>
      <c r="E685">
        <v>12870</v>
      </c>
      <c r="F685">
        <v>5662.8</v>
      </c>
      <c r="G685">
        <v>7207.2</v>
      </c>
    </row>
    <row r="686" spans="1:7" x14ac:dyDescent="0.2">
      <c r="A686">
        <v>44105</v>
      </c>
      <c r="B686" t="s">
        <v>15</v>
      </c>
      <c r="C686" t="s">
        <v>10</v>
      </c>
      <c r="D686">
        <v>472</v>
      </c>
      <c r="E686">
        <v>2360</v>
      </c>
      <c r="F686">
        <v>1038.4000000000001</v>
      </c>
      <c r="G686">
        <v>1321.6</v>
      </c>
    </row>
    <row r="687" spans="1:7" x14ac:dyDescent="0.2">
      <c r="A687">
        <v>43831</v>
      </c>
      <c r="B687" t="s">
        <v>15</v>
      </c>
      <c r="C687" t="s">
        <v>10</v>
      </c>
      <c r="D687">
        <v>3165</v>
      </c>
      <c r="E687">
        <v>15825</v>
      </c>
      <c r="F687">
        <v>6963</v>
      </c>
      <c r="G687">
        <v>8862</v>
      </c>
    </row>
    <row r="688" spans="1:7" x14ac:dyDescent="0.2">
      <c r="A688">
        <v>43831</v>
      </c>
      <c r="B688" t="s">
        <v>15</v>
      </c>
      <c r="C688" t="s">
        <v>11</v>
      </c>
      <c r="D688">
        <v>1321</v>
      </c>
      <c r="E688">
        <v>5284</v>
      </c>
      <c r="F688">
        <v>1981.5</v>
      </c>
      <c r="G688">
        <v>3302.5</v>
      </c>
    </row>
    <row r="689" spans="1:7" x14ac:dyDescent="0.2">
      <c r="A689">
        <v>43983</v>
      </c>
      <c r="B689" t="s">
        <v>15</v>
      </c>
      <c r="C689" t="s">
        <v>11</v>
      </c>
      <c r="D689">
        <v>888</v>
      </c>
      <c r="E689">
        <v>3552</v>
      </c>
      <c r="F689">
        <v>1332</v>
      </c>
      <c r="G689">
        <v>2220</v>
      </c>
    </row>
    <row r="690" spans="1:7" x14ac:dyDescent="0.2">
      <c r="A690">
        <v>44166</v>
      </c>
      <c r="B690" t="s">
        <v>15</v>
      </c>
      <c r="C690" t="s">
        <v>11</v>
      </c>
      <c r="D690">
        <v>1513</v>
      </c>
      <c r="E690">
        <v>6052</v>
      </c>
      <c r="F690">
        <v>2269.5</v>
      </c>
      <c r="G690">
        <v>3782.5</v>
      </c>
    </row>
    <row r="691" spans="1:7" x14ac:dyDescent="0.2">
      <c r="A691">
        <v>43922</v>
      </c>
      <c r="B691" t="s">
        <v>15</v>
      </c>
      <c r="C691" t="s">
        <v>11</v>
      </c>
      <c r="D691">
        <v>2580</v>
      </c>
      <c r="E691">
        <v>10320</v>
      </c>
      <c r="F691">
        <v>3870</v>
      </c>
      <c r="G691">
        <v>6450</v>
      </c>
    </row>
    <row r="692" spans="1:7" x14ac:dyDescent="0.2">
      <c r="A692">
        <v>43983</v>
      </c>
      <c r="B692" t="s">
        <v>15</v>
      </c>
      <c r="C692" t="s">
        <v>11</v>
      </c>
      <c r="D692">
        <v>689</v>
      </c>
      <c r="E692">
        <v>2756</v>
      </c>
      <c r="F692">
        <v>1033.5</v>
      </c>
      <c r="G692">
        <v>1722.5</v>
      </c>
    </row>
    <row r="693" spans="1:7" x14ac:dyDescent="0.2">
      <c r="A693">
        <v>44105</v>
      </c>
      <c r="B693" t="s">
        <v>15</v>
      </c>
      <c r="C693" t="s">
        <v>11</v>
      </c>
      <c r="D693">
        <v>2021</v>
      </c>
      <c r="E693">
        <v>8084</v>
      </c>
      <c r="F693">
        <v>3031.5</v>
      </c>
      <c r="G693">
        <v>5052.5</v>
      </c>
    </row>
    <row r="694" spans="1:7" x14ac:dyDescent="0.2">
      <c r="A694">
        <v>43862</v>
      </c>
      <c r="B694" t="s">
        <v>15</v>
      </c>
      <c r="C694" t="s">
        <v>11</v>
      </c>
      <c r="D694">
        <v>1116</v>
      </c>
      <c r="E694">
        <v>4464</v>
      </c>
      <c r="F694">
        <v>1674</v>
      </c>
      <c r="G694">
        <v>2790</v>
      </c>
    </row>
    <row r="695" spans="1:7" x14ac:dyDescent="0.2">
      <c r="A695">
        <v>43952</v>
      </c>
      <c r="B695" t="s">
        <v>15</v>
      </c>
      <c r="C695" t="s">
        <v>11</v>
      </c>
      <c r="D695">
        <v>663</v>
      </c>
      <c r="E695">
        <v>2652</v>
      </c>
      <c r="F695">
        <v>994.5</v>
      </c>
      <c r="G695">
        <v>1657.5</v>
      </c>
    </row>
    <row r="696" spans="1:7" x14ac:dyDescent="0.2">
      <c r="A696">
        <v>44075</v>
      </c>
      <c r="B696" t="s">
        <v>15</v>
      </c>
      <c r="C696" t="s">
        <v>11</v>
      </c>
      <c r="D696">
        <v>1580</v>
      </c>
      <c r="E696">
        <v>6320</v>
      </c>
      <c r="F696">
        <v>2370</v>
      </c>
      <c r="G696">
        <v>3950</v>
      </c>
    </row>
    <row r="697" spans="1:7" x14ac:dyDescent="0.2">
      <c r="A697">
        <v>43891</v>
      </c>
      <c r="B697" t="s">
        <v>15</v>
      </c>
      <c r="C697" t="s">
        <v>11</v>
      </c>
      <c r="D697">
        <v>792</v>
      </c>
      <c r="E697">
        <v>3168</v>
      </c>
      <c r="F697">
        <v>1188</v>
      </c>
      <c r="G697">
        <v>1980</v>
      </c>
    </row>
    <row r="698" spans="1:7" x14ac:dyDescent="0.2">
      <c r="A698">
        <v>44013</v>
      </c>
      <c r="B698" t="s">
        <v>15</v>
      </c>
      <c r="C698" t="s">
        <v>11</v>
      </c>
      <c r="D698">
        <v>2811</v>
      </c>
      <c r="E698">
        <v>11244</v>
      </c>
      <c r="F698">
        <v>4216.5</v>
      </c>
      <c r="G698">
        <v>7027.5</v>
      </c>
    </row>
    <row r="699" spans="1:7" x14ac:dyDescent="0.2">
      <c r="A699">
        <v>44166</v>
      </c>
      <c r="B699" t="s">
        <v>15</v>
      </c>
      <c r="C699" t="s">
        <v>11</v>
      </c>
      <c r="D699">
        <v>280</v>
      </c>
      <c r="E699">
        <v>1120</v>
      </c>
      <c r="F699">
        <v>420</v>
      </c>
      <c r="G699">
        <v>700</v>
      </c>
    </row>
    <row r="700" spans="1:7" x14ac:dyDescent="0.2">
      <c r="A700">
        <v>44136</v>
      </c>
      <c r="B700" t="s">
        <v>15</v>
      </c>
      <c r="C700" t="s">
        <v>11</v>
      </c>
      <c r="D700">
        <v>1513</v>
      </c>
      <c r="E700">
        <v>6052</v>
      </c>
      <c r="F700">
        <v>2269.5</v>
      </c>
      <c r="G700">
        <v>3782.5</v>
      </c>
    </row>
    <row r="701" spans="1:7" x14ac:dyDescent="0.2">
      <c r="A701">
        <v>44044</v>
      </c>
      <c r="B701" t="s">
        <v>15</v>
      </c>
      <c r="C701" t="s">
        <v>11</v>
      </c>
      <c r="D701">
        <v>2767</v>
      </c>
      <c r="E701">
        <v>11068</v>
      </c>
      <c r="F701">
        <v>4150.5</v>
      </c>
      <c r="G701">
        <v>6917.5</v>
      </c>
    </row>
    <row r="702" spans="1:7" x14ac:dyDescent="0.2">
      <c r="A702">
        <v>44105</v>
      </c>
      <c r="B702" t="s">
        <v>15</v>
      </c>
      <c r="C702" t="s">
        <v>11</v>
      </c>
      <c r="D702">
        <v>1085</v>
      </c>
      <c r="E702">
        <v>4340</v>
      </c>
      <c r="F702">
        <v>1627.5</v>
      </c>
      <c r="G702">
        <v>2712.5</v>
      </c>
    </row>
    <row r="703" spans="1:7" x14ac:dyDescent="0.2">
      <c r="A703">
        <v>43922</v>
      </c>
      <c r="B703" t="s">
        <v>15</v>
      </c>
      <c r="C703" t="s">
        <v>12</v>
      </c>
      <c r="D703">
        <v>2838</v>
      </c>
      <c r="E703">
        <v>8514</v>
      </c>
      <c r="F703">
        <v>3547.5</v>
      </c>
      <c r="G703">
        <v>4966.5</v>
      </c>
    </row>
    <row r="704" spans="1:7" x14ac:dyDescent="0.2">
      <c r="A704">
        <v>43983</v>
      </c>
      <c r="B704" t="s">
        <v>15</v>
      </c>
      <c r="C704" t="s">
        <v>12</v>
      </c>
      <c r="D704">
        <v>888</v>
      </c>
      <c r="E704">
        <v>2664</v>
      </c>
      <c r="F704">
        <v>1110</v>
      </c>
      <c r="G704">
        <v>1554</v>
      </c>
    </row>
    <row r="705" spans="1:7" x14ac:dyDescent="0.2">
      <c r="A705">
        <v>43891</v>
      </c>
      <c r="B705" t="s">
        <v>15</v>
      </c>
      <c r="C705" t="s">
        <v>12</v>
      </c>
      <c r="D705">
        <v>263</v>
      </c>
      <c r="E705">
        <v>789</v>
      </c>
      <c r="F705">
        <v>328.75</v>
      </c>
      <c r="G705">
        <v>460.25</v>
      </c>
    </row>
    <row r="706" spans="1:7" x14ac:dyDescent="0.2">
      <c r="A706">
        <v>44075</v>
      </c>
      <c r="B706" t="s">
        <v>15</v>
      </c>
      <c r="C706" t="s">
        <v>12</v>
      </c>
      <c r="D706">
        <v>986</v>
      </c>
      <c r="E706">
        <v>2958</v>
      </c>
      <c r="F706">
        <v>1232.5</v>
      </c>
      <c r="G706">
        <v>1725.5</v>
      </c>
    </row>
    <row r="707" spans="1:7" x14ac:dyDescent="0.2">
      <c r="A707">
        <v>44105</v>
      </c>
      <c r="B707" t="s">
        <v>15</v>
      </c>
      <c r="C707" t="s">
        <v>12</v>
      </c>
      <c r="D707">
        <v>2877</v>
      </c>
      <c r="E707">
        <v>8631</v>
      </c>
      <c r="F707">
        <v>3596.25</v>
      </c>
      <c r="G707">
        <v>5034.75</v>
      </c>
    </row>
    <row r="708" spans="1:7" x14ac:dyDescent="0.2">
      <c r="A708">
        <v>43983</v>
      </c>
      <c r="B708" t="s">
        <v>15</v>
      </c>
      <c r="C708" t="s">
        <v>12</v>
      </c>
      <c r="D708">
        <v>1570</v>
      </c>
      <c r="E708">
        <v>4710</v>
      </c>
      <c r="F708">
        <v>1962.5</v>
      </c>
      <c r="G708">
        <v>2747.5</v>
      </c>
    </row>
    <row r="709" spans="1:7" x14ac:dyDescent="0.2">
      <c r="A709">
        <v>43831</v>
      </c>
      <c r="B709" t="s">
        <v>15</v>
      </c>
      <c r="C709" t="s">
        <v>12</v>
      </c>
      <c r="D709">
        <v>2479</v>
      </c>
      <c r="E709">
        <v>7437</v>
      </c>
      <c r="F709">
        <v>3098.75</v>
      </c>
      <c r="G709">
        <v>4338.25</v>
      </c>
    </row>
    <row r="710" spans="1:7" x14ac:dyDescent="0.2">
      <c r="A710">
        <v>43983</v>
      </c>
      <c r="B710" t="s">
        <v>15</v>
      </c>
      <c r="C710" t="s">
        <v>12</v>
      </c>
      <c r="D710">
        <v>2338</v>
      </c>
      <c r="E710">
        <v>7014</v>
      </c>
      <c r="F710">
        <v>2922.5</v>
      </c>
      <c r="G710">
        <v>4091.5</v>
      </c>
    </row>
    <row r="711" spans="1:7" x14ac:dyDescent="0.2">
      <c r="A711">
        <v>44044</v>
      </c>
      <c r="B711" t="s">
        <v>15</v>
      </c>
      <c r="C711" t="s">
        <v>12</v>
      </c>
      <c r="D711">
        <v>422</v>
      </c>
      <c r="E711">
        <v>1266</v>
      </c>
      <c r="F711">
        <v>527.5</v>
      </c>
      <c r="G711">
        <v>738.5</v>
      </c>
    </row>
    <row r="712" spans="1:7" x14ac:dyDescent="0.2">
      <c r="A712">
        <v>43862</v>
      </c>
      <c r="B712" t="s">
        <v>15</v>
      </c>
      <c r="C712" t="s">
        <v>12</v>
      </c>
      <c r="D712">
        <v>2659</v>
      </c>
      <c r="E712">
        <v>7977</v>
      </c>
      <c r="F712">
        <v>3323.75</v>
      </c>
      <c r="G712">
        <v>4653.25</v>
      </c>
    </row>
    <row r="713" spans="1:7" x14ac:dyDescent="0.2">
      <c r="A713">
        <v>43952</v>
      </c>
      <c r="B713" t="s">
        <v>15</v>
      </c>
      <c r="C713" t="s">
        <v>12</v>
      </c>
      <c r="D713">
        <v>880</v>
      </c>
      <c r="E713">
        <v>2640</v>
      </c>
      <c r="F713">
        <v>1100</v>
      </c>
      <c r="G713">
        <v>1540</v>
      </c>
    </row>
    <row r="714" spans="1:7" x14ac:dyDescent="0.2">
      <c r="A714">
        <v>44105</v>
      </c>
      <c r="B714" t="s">
        <v>15</v>
      </c>
      <c r="C714" t="s">
        <v>12</v>
      </c>
      <c r="D714">
        <v>360</v>
      </c>
      <c r="E714">
        <v>1080</v>
      </c>
      <c r="F714">
        <v>450</v>
      </c>
      <c r="G714">
        <v>630</v>
      </c>
    </row>
    <row r="715" spans="1:7" x14ac:dyDescent="0.2">
      <c r="A715">
        <v>44166</v>
      </c>
      <c r="B715" t="s">
        <v>15</v>
      </c>
      <c r="C715" t="s">
        <v>12</v>
      </c>
      <c r="D715">
        <v>1531</v>
      </c>
      <c r="E715">
        <v>4593</v>
      </c>
      <c r="F715">
        <v>1913.75</v>
      </c>
      <c r="G715">
        <v>2679.25</v>
      </c>
    </row>
    <row r="716" spans="1:7" x14ac:dyDescent="0.2">
      <c r="A716">
        <v>44166</v>
      </c>
      <c r="B716" t="s">
        <v>15</v>
      </c>
      <c r="C716" t="s">
        <v>12</v>
      </c>
      <c r="D716">
        <v>280</v>
      </c>
      <c r="E716">
        <v>840</v>
      </c>
      <c r="F716">
        <v>350</v>
      </c>
      <c r="G716">
        <v>490</v>
      </c>
    </row>
    <row r="717" spans="1:7" x14ac:dyDescent="0.2">
      <c r="A717">
        <v>44013</v>
      </c>
      <c r="B717" t="s">
        <v>15</v>
      </c>
      <c r="C717" t="s">
        <v>12</v>
      </c>
      <c r="D717">
        <v>492</v>
      </c>
      <c r="E717">
        <v>1476</v>
      </c>
      <c r="F717">
        <v>615</v>
      </c>
      <c r="G717">
        <v>861</v>
      </c>
    </row>
    <row r="718" spans="1:7" x14ac:dyDescent="0.2">
      <c r="A718">
        <v>44105</v>
      </c>
      <c r="B718" t="s">
        <v>15</v>
      </c>
      <c r="C718" t="s">
        <v>12</v>
      </c>
      <c r="D718">
        <v>1175</v>
      </c>
      <c r="E718">
        <v>3525</v>
      </c>
      <c r="F718">
        <v>1468.75</v>
      </c>
      <c r="G718">
        <v>2056.25</v>
      </c>
    </row>
    <row r="719" spans="1:7" x14ac:dyDescent="0.2">
      <c r="A719">
        <v>44136</v>
      </c>
      <c r="B719" t="s">
        <v>15</v>
      </c>
      <c r="C719" t="s">
        <v>12</v>
      </c>
      <c r="D719">
        <v>552</v>
      </c>
      <c r="E719">
        <v>1656</v>
      </c>
      <c r="F719">
        <v>690</v>
      </c>
      <c r="G719">
        <v>966</v>
      </c>
    </row>
    <row r="720" spans="1:7" x14ac:dyDescent="0.2">
      <c r="A720">
        <v>43891</v>
      </c>
      <c r="B720" t="s">
        <v>15</v>
      </c>
      <c r="C720" t="s">
        <v>13</v>
      </c>
      <c r="D720">
        <v>2161</v>
      </c>
      <c r="E720">
        <v>12966</v>
      </c>
      <c r="F720">
        <v>5942.75</v>
      </c>
      <c r="G720">
        <v>7023.25</v>
      </c>
    </row>
    <row r="721" spans="1:7" x14ac:dyDescent="0.2">
      <c r="A721">
        <v>43983</v>
      </c>
      <c r="B721" t="s">
        <v>15</v>
      </c>
      <c r="C721" t="s">
        <v>13</v>
      </c>
      <c r="D721">
        <v>1006</v>
      </c>
      <c r="E721">
        <v>6036</v>
      </c>
      <c r="F721">
        <v>2766.5</v>
      </c>
      <c r="G721">
        <v>3269.5</v>
      </c>
    </row>
    <row r="722" spans="1:7" x14ac:dyDescent="0.2">
      <c r="A722">
        <v>43983</v>
      </c>
      <c r="B722" t="s">
        <v>15</v>
      </c>
      <c r="C722" t="s">
        <v>13</v>
      </c>
      <c r="D722">
        <v>1545</v>
      </c>
      <c r="E722">
        <v>9270</v>
      </c>
      <c r="F722">
        <v>4248.75</v>
      </c>
      <c r="G722">
        <v>5021.25</v>
      </c>
    </row>
    <row r="723" spans="1:7" x14ac:dyDescent="0.2">
      <c r="A723">
        <v>44105</v>
      </c>
      <c r="B723" t="s">
        <v>15</v>
      </c>
      <c r="C723" t="s">
        <v>13</v>
      </c>
      <c r="D723">
        <v>2877</v>
      </c>
      <c r="E723">
        <v>17262</v>
      </c>
      <c r="F723">
        <v>7911.75</v>
      </c>
      <c r="G723">
        <v>9350.25</v>
      </c>
    </row>
    <row r="724" spans="1:7" x14ac:dyDescent="0.2">
      <c r="A724">
        <v>43862</v>
      </c>
      <c r="B724" t="s">
        <v>15</v>
      </c>
      <c r="C724" t="s">
        <v>13</v>
      </c>
      <c r="D724">
        <v>807</v>
      </c>
      <c r="E724">
        <v>4842</v>
      </c>
      <c r="F724">
        <v>2219.25</v>
      </c>
      <c r="G724">
        <v>2622.75</v>
      </c>
    </row>
    <row r="725" spans="1:7" x14ac:dyDescent="0.2">
      <c r="A725">
        <v>44166</v>
      </c>
      <c r="B725" t="s">
        <v>15</v>
      </c>
      <c r="C725" t="s">
        <v>13</v>
      </c>
      <c r="D725">
        <v>1250</v>
      </c>
      <c r="E725">
        <v>7500</v>
      </c>
      <c r="F725">
        <v>3437.5</v>
      </c>
      <c r="G725">
        <v>4062.5</v>
      </c>
    </row>
    <row r="726" spans="1:7" x14ac:dyDescent="0.2">
      <c r="A726">
        <v>43952</v>
      </c>
      <c r="B726" t="s">
        <v>15</v>
      </c>
      <c r="C726" t="s">
        <v>13</v>
      </c>
      <c r="D726">
        <v>1530</v>
      </c>
      <c r="E726">
        <v>9180</v>
      </c>
      <c r="F726">
        <v>4207.5</v>
      </c>
      <c r="G726">
        <v>4972.5</v>
      </c>
    </row>
    <row r="727" spans="1:7" x14ac:dyDescent="0.2">
      <c r="A727">
        <v>44044</v>
      </c>
      <c r="B727" t="s">
        <v>15</v>
      </c>
      <c r="C727" t="s">
        <v>13</v>
      </c>
      <c r="D727">
        <v>1001</v>
      </c>
      <c r="E727">
        <v>6006</v>
      </c>
      <c r="F727">
        <v>2752.75</v>
      </c>
      <c r="G727">
        <v>3253.25</v>
      </c>
    </row>
    <row r="728" spans="1:7" x14ac:dyDescent="0.2">
      <c r="A728">
        <v>44075</v>
      </c>
      <c r="B728" t="s">
        <v>15</v>
      </c>
      <c r="C728" t="s">
        <v>13</v>
      </c>
      <c r="D728">
        <v>2087</v>
      </c>
      <c r="E728">
        <v>12522</v>
      </c>
      <c r="F728">
        <v>5739.25</v>
      </c>
      <c r="G728">
        <v>6782.75</v>
      </c>
    </row>
    <row r="729" spans="1:7" x14ac:dyDescent="0.2">
      <c r="A729">
        <v>43983</v>
      </c>
      <c r="B729" t="s">
        <v>15</v>
      </c>
      <c r="C729" t="s">
        <v>13</v>
      </c>
      <c r="D729">
        <v>2338</v>
      </c>
      <c r="E729">
        <v>14028</v>
      </c>
      <c r="F729">
        <v>6429.5</v>
      </c>
      <c r="G729">
        <v>7598.5</v>
      </c>
    </row>
    <row r="730" spans="1:7" x14ac:dyDescent="0.2">
      <c r="A730">
        <v>44013</v>
      </c>
      <c r="B730" t="s">
        <v>15</v>
      </c>
      <c r="C730" t="s">
        <v>13</v>
      </c>
      <c r="D730">
        <v>1307</v>
      </c>
      <c r="E730">
        <v>7842</v>
      </c>
      <c r="F730">
        <v>3594.25</v>
      </c>
      <c r="G730">
        <v>4247.75</v>
      </c>
    </row>
    <row r="731" spans="1:7" x14ac:dyDescent="0.2">
      <c r="A731">
        <v>43831</v>
      </c>
      <c r="B731" t="s">
        <v>15</v>
      </c>
      <c r="C731" t="s">
        <v>13</v>
      </c>
      <c r="D731">
        <v>681</v>
      </c>
      <c r="E731">
        <v>4086</v>
      </c>
      <c r="F731">
        <v>1872.75</v>
      </c>
      <c r="G731">
        <v>2213.25</v>
      </c>
    </row>
    <row r="732" spans="1:7" x14ac:dyDescent="0.2">
      <c r="A732">
        <v>43922</v>
      </c>
      <c r="B732" t="s">
        <v>15</v>
      </c>
      <c r="C732" t="s">
        <v>13</v>
      </c>
      <c r="D732">
        <v>510</v>
      </c>
      <c r="E732">
        <v>3060</v>
      </c>
      <c r="F732">
        <v>1402.5</v>
      </c>
      <c r="G732">
        <v>1657.5</v>
      </c>
    </row>
    <row r="733" spans="1:7" x14ac:dyDescent="0.2">
      <c r="A733">
        <v>44105</v>
      </c>
      <c r="B733" t="s">
        <v>15</v>
      </c>
      <c r="C733" t="s">
        <v>13</v>
      </c>
      <c r="D733">
        <v>241</v>
      </c>
      <c r="E733">
        <v>1446</v>
      </c>
      <c r="F733">
        <v>662.75</v>
      </c>
      <c r="G733">
        <v>783.25</v>
      </c>
    </row>
    <row r="734" spans="1:7" x14ac:dyDescent="0.2">
      <c r="A734">
        <v>44136</v>
      </c>
      <c r="B734" t="s">
        <v>15</v>
      </c>
      <c r="C734" t="s">
        <v>13</v>
      </c>
      <c r="D734">
        <v>2665</v>
      </c>
      <c r="E734">
        <v>15990</v>
      </c>
      <c r="F734">
        <v>7328.75</v>
      </c>
      <c r="G734">
        <v>8661.25</v>
      </c>
    </row>
    <row r="735" spans="1:7" x14ac:dyDescent="0.2">
      <c r="A735">
        <v>44105</v>
      </c>
      <c r="B735" t="s">
        <v>15</v>
      </c>
      <c r="C735" t="s">
        <v>13</v>
      </c>
      <c r="D735">
        <v>472</v>
      </c>
      <c r="E735">
        <v>2832</v>
      </c>
      <c r="F735">
        <v>1298</v>
      </c>
      <c r="G735">
        <v>1534</v>
      </c>
    </row>
    <row r="736" spans="1:7" x14ac:dyDescent="0.2">
      <c r="A736">
        <v>44166</v>
      </c>
      <c r="B736" t="s">
        <v>15</v>
      </c>
      <c r="C736" t="s">
        <v>13</v>
      </c>
      <c r="D736">
        <v>1013</v>
      </c>
      <c r="E736">
        <v>6078</v>
      </c>
      <c r="F736">
        <v>2785.75</v>
      </c>
      <c r="G736">
        <v>3292.25</v>
      </c>
    </row>
    <row r="737" spans="1:7" x14ac:dyDescent="0.2">
      <c r="A737">
        <v>43831</v>
      </c>
      <c r="B737" t="s">
        <v>16</v>
      </c>
      <c r="C737" t="s">
        <v>8</v>
      </c>
      <c r="D737">
        <v>3945</v>
      </c>
      <c r="E737">
        <v>19725</v>
      </c>
      <c r="F737">
        <v>7890</v>
      </c>
      <c r="G737">
        <v>11835</v>
      </c>
    </row>
    <row r="738" spans="1:7" x14ac:dyDescent="0.2">
      <c r="A738">
        <v>43862</v>
      </c>
      <c r="B738" t="s">
        <v>16</v>
      </c>
      <c r="C738" t="s">
        <v>8</v>
      </c>
      <c r="D738">
        <v>2296</v>
      </c>
      <c r="E738">
        <v>11480</v>
      </c>
      <c r="F738">
        <v>4592</v>
      </c>
      <c r="G738">
        <v>6888</v>
      </c>
    </row>
    <row r="739" spans="1:7" x14ac:dyDescent="0.2">
      <c r="A739">
        <v>43952</v>
      </c>
      <c r="B739" t="s">
        <v>16</v>
      </c>
      <c r="C739" t="s">
        <v>8</v>
      </c>
      <c r="D739">
        <v>1030</v>
      </c>
      <c r="E739">
        <v>5150</v>
      </c>
      <c r="F739">
        <v>2060</v>
      </c>
      <c r="G739">
        <v>3090</v>
      </c>
    </row>
    <row r="740" spans="1:7" x14ac:dyDescent="0.2">
      <c r="A740">
        <v>43983</v>
      </c>
      <c r="B740" t="s">
        <v>16</v>
      </c>
      <c r="C740" t="s">
        <v>8</v>
      </c>
      <c r="D740">
        <v>787</v>
      </c>
      <c r="E740">
        <v>3935</v>
      </c>
      <c r="F740">
        <v>1574</v>
      </c>
      <c r="G740">
        <v>2361</v>
      </c>
    </row>
    <row r="741" spans="1:7" x14ac:dyDescent="0.2">
      <c r="A741">
        <v>44166</v>
      </c>
      <c r="B741" t="s">
        <v>16</v>
      </c>
      <c r="C741" t="s">
        <v>8</v>
      </c>
      <c r="D741">
        <v>2155</v>
      </c>
      <c r="E741">
        <v>10775</v>
      </c>
      <c r="F741">
        <v>4310</v>
      </c>
      <c r="G741">
        <v>6465</v>
      </c>
    </row>
    <row r="742" spans="1:7" x14ac:dyDescent="0.2">
      <c r="A742">
        <v>43952</v>
      </c>
      <c r="B742" t="s">
        <v>16</v>
      </c>
      <c r="C742" t="s">
        <v>8</v>
      </c>
      <c r="D742">
        <v>918</v>
      </c>
      <c r="E742">
        <v>4590</v>
      </c>
      <c r="F742">
        <v>1836</v>
      </c>
      <c r="G742">
        <v>2754</v>
      </c>
    </row>
    <row r="743" spans="1:7" x14ac:dyDescent="0.2">
      <c r="A743">
        <v>44166</v>
      </c>
      <c r="B743" t="s">
        <v>16</v>
      </c>
      <c r="C743" t="s">
        <v>8</v>
      </c>
      <c r="D743">
        <v>1055</v>
      </c>
      <c r="E743">
        <v>5275</v>
      </c>
      <c r="F743">
        <v>2110</v>
      </c>
      <c r="G743">
        <v>3165</v>
      </c>
    </row>
    <row r="744" spans="1:7" x14ac:dyDescent="0.2">
      <c r="A744">
        <v>43831</v>
      </c>
      <c r="B744" t="s">
        <v>16</v>
      </c>
      <c r="C744" t="s">
        <v>8</v>
      </c>
      <c r="D744">
        <v>2435</v>
      </c>
      <c r="E744">
        <v>12175</v>
      </c>
      <c r="F744">
        <v>4870</v>
      </c>
      <c r="G744">
        <v>7305</v>
      </c>
    </row>
    <row r="745" spans="1:7" x14ac:dyDescent="0.2">
      <c r="A745">
        <v>43983</v>
      </c>
      <c r="B745" t="s">
        <v>16</v>
      </c>
      <c r="C745" t="s">
        <v>8</v>
      </c>
      <c r="D745">
        <v>1901</v>
      </c>
      <c r="E745">
        <v>9505</v>
      </c>
      <c r="F745">
        <v>3802</v>
      </c>
      <c r="G745">
        <v>5703</v>
      </c>
    </row>
    <row r="746" spans="1:7" x14ac:dyDescent="0.2">
      <c r="A746">
        <v>44166</v>
      </c>
      <c r="B746" t="s">
        <v>16</v>
      </c>
      <c r="C746" t="s">
        <v>8</v>
      </c>
      <c r="D746">
        <v>1287</v>
      </c>
      <c r="E746">
        <v>6435</v>
      </c>
      <c r="F746">
        <v>2574</v>
      </c>
      <c r="G746">
        <v>3861</v>
      </c>
    </row>
    <row r="747" spans="1:7" x14ac:dyDescent="0.2">
      <c r="A747">
        <v>44013</v>
      </c>
      <c r="B747" t="s">
        <v>16</v>
      </c>
      <c r="C747" t="s">
        <v>8</v>
      </c>
      <c r="D747">
        <v>2988</v>
      </c>
      <c r="E747">
        <v>14940</v>
      </c>
      <c r="F747">
        <v>5976</v>
      </c>
      <c r="G747">
        <v>8964</v>
      </c>
    </row>
    <row r="748" spans="1:7" x14ac:dyDescent="0.2">
      <c r="A748">
        <v>43862</v>
      </c>
      <c r="B748" t="s">
        <v>16</v>
      </c>
      <c r="C748" t="s">
        <v>8</v>
      </c>
      <c r="D748">
        <v>1303</v>
      </c>
      <c r="E748">
        <v>6515</v>
      </c>
      <c r="F748">
        <v>2606</v>
      </c>
      <c r="G748">
        <v>3909</v>
      </c>
    </row>
    <row r="749" spans="1:7" x14ac:dyDescent="0.2">
      <c r="A749">
        <v>43891</v>
      </c>
      <c r="B749" t="s">
        <v>16</v>
      </c>
      <c r="C749" t="s">
        <v>8</v>
      </c>
      <c r="D749">
        <v>2385</v>
      </c>
      <c r="E749">
        <v>11925</v>
      </c>
      <c r="F749">
        <v>4770</v>
      </c>
      <c r="G749">
        <v>7155</v>
      </c>
    </row>
    <row r="750" spans="1:7" x14ac:dyDescent="0.2">
      <c r="A750">
        <v>44075</v>
      </c>
      <c r="B750" t="s">
        <v>16</v>
      </c>
      <c r="C750" t="s">
        <v>8</v>
      </c>
      <c r="D750">
        <v>2620</v>
      </c>
      <c r="E750">
        <v>13100</v>
      </c>
      <c r="F750">
        <v>5240</v>
      </c>
      <c r="G750">
        <v>7860</v>
      </c>
    </row>
    <row r="751" spans="1:7" x14ac:dyDescent="0.2">
      <c r="A751">
        <v>43922</v>
      </c>
      <c r="B751" t="s">
        <v>16</v>
      </c>
      <c r="C751" t="s">
        <v>8</v>
      </c>
      <c r="D751">
        <v>3801</v>
      </c>
      <c r="E751">
        <v>19005</v>
      </c>
      <c r="F751">
        <v>7602</v>
      </c>
      <c r="G751">
        <v>11403</v>
      </c>
    </row>
    <row r="752" spans="1:7" x14ac:dyDescent="0.2">
      <c r="A752">
        <v>43983</v>
      </c>
      <c r="B752" t="s">
        <v>16</v>
      </c>
      <c r="C752" t="s">
        <v>8</v>
      </c>
      <c r="D752">
        <v>1496</v>
      </c>
      <c r="E752">
        <v>7480</v>
      </c>
      <c r="F752">
        <v>2992</v>
      </c>
      <c r="G752">
        <v>4488</v>
      </c>
    </row>
    <row r="753" spans="1:7" x14ac:dyDescent="0.2">
      <c r="A753">
        <v>43983</v>
      </c>
      <c r="B753" t="s">
        <v>16</v>
      </c>
      <c r="C753" t="s">
        <v>8</v>
      </c>
      <c r="D753">
        <v>448</v>
      </c>
      <c r="E753">
        <v>2240</v>
      </c>
      <c r="F753">
        <v>896</v>
      </c>
      <c r="G753">
        <v>1344</v>
      </c>
    </row>
    <row r="754" spans="1:7" x14ac:dyDescent="0.2">
      <c r="A754">
        <v>44044</v>
      </c>
      <c r="B754" t="s">
        <v>16</v>
      </c>
      <c r="C754" t="s">
        <v>8</v>
      </c>
      <c r="D754">
        <v>2101</v>
      </c>
      <c r="E754">
        <v>10505</v>
      </c>
      <c r="F754">
        <v>4202</v>
      </c>
      <c r="G754">
        <v>6303</v>
      </c>
    </row>
    <row r="755" spans="1:7" x14ac:dyDescent="0.2">
      <c r="A755">
        <v>44075</v>
      </c>
      <c r="B755" t="s">
        <v>16</v>
      </c>
      <c r="C755" t="s">
        <v>8</v>
      </c>
      <c r="D755">
        <v>1535</v>
      </c>
      <c r="E755">
        <v>7675</v>
      </c>
      <c r="F755">
        <v>3070</v>
      </c>
      <c r="G755">
        <v>4605</v>
      </c>
    </row>
    <row r="756" spans="1:7" x14ac:dyDescent="0.2">
      <c r="A756">
        <v>44105</v>
      </c>
      <c r="B756" t="s">
        <v>16</v>
      </c>
      <c r="C756" t="s">
        <v>8</v>
      </c>
      <c r="D756">
        <v>1227</v>
      </c>
      <c r="E756">
        <v>6135</v>
      </c>
      <c r="F756">
        <v>2454</v>
      </c>
      <c r="G756">
        <v>3681</v>
      </c>
    </row>
    <row r="757" spans="1:7" x14ac:dyDescent="0.2">
      <c r="A757">
        <v>44136</v>
      </c>
      <c r="B757" t="s">
        <v>16</v>
      </c>
      <c r="C757" t="s">
        <v>8</v>
      </c>
      <c r="D757">
        <v>1324</v>
      </c>
      <c r="E757">
        <v>6620</v>
      </c>
      <c r="F757">
        <v>2648</v>
      </c>
      <c r="G757">
        <v>3972</v>
      </c>
    </row>
    <row r="758" spans="1:7" x14ac:dyDescent="0.2">
      <c r="A758">
        <v>43891</v>
      </c>
      <c r="B758" t="s">
        <v>16</v>
      </c>
      <c r="C758" t="s">
        <v>8</v>
      </c>
      <c r="D758">
        <v>1954</v>
      </c>
      <c r="E758">
        <v>9770</v>
      </c>
      <c r="F758">
        <v>3908</v>
      </c>
      <c r="G758">
        <v>5862</v>
      </c>
    </row>
    <row r="759" spans="1:7" x14ac:dyDescent="0.2">
      <c r="A759">
        <v>43922</v>
      </c>
      <c r="B759" t="s">
        <v>16</v>
      </c>
      <c r="C759" t="s">
        <v>8</v>
      </c>
      <c r="D759">
        <v>2532</v>
      </c>
      <c r="E759">
        <v>12660</v>
      </c>
      <c r="F759">
        <v>5064</v>
      </c>
      <c r="G759">
        <v>7596</v>
      </c>
    </row>
    <row r="760" spans="1:7" x14ac:dyDescent="0.2">
      <c r="A760">
        <v>44013</v>
      </c>
      <c r="B760" t="s">
        <v>16</v>
      </c>
      <c r="C760" t="s">
        <v>8</v>
      </c>
      <c r="D760">
        <v>2426</v>
      </c>
      <c r="E760">
        <v>12130</v>
      </c>
      <c r="F760">
        <v>4852</v>
      </c>
      <c r="G760">
        <v>7278</v>
      </c>
    </row>
    <row r="761" spans="1:7" x14ac:dyDescent="0.2">
      <c r="A761">
        <v>44105</v>
      </c>
      <c r="B761" t="s">
        <v>16</v>
      </c>
      <c r="C761" t="s">
        <v>8</v>
      </c>
      <c r="D761">
        <v>2441</v>
      </c>
      <c r="E761">
        <v>12205</v>
      </c>
      <c r="F761">
        <v>4882</v>
      </c>
      <c r="G761">
        <v>7323</v>
      </c>
    </row>
    <row r="762" spans="1:7" x14ac:dyDescent="0.2">
      <c r="A762">
        <v>44136</v>
      </c>
      <c r="B762" t="s">
        <v>16</v>
      </c>
      <c r="C762" t="s">
        <v>8</v>
      </c>
      <c r="D762">
        <v>1594</v>
      </c>
      <c r="E762">
        <v>7970</v>
      </c>
      <c r="F762">
        <v>3188</v>
      </c>
      <c r="G762">
        <v>4782</v>
      </c>
    </row>
    <row r="763" spans="1:7" x14ac:dyDescent="0.2">
      <c r="A763">
        <v>44044</v>
      </c>
      <c r="B763" t="s">
        <v>16</v>
      </c>
      <c r="C763" t="s">
        <v>8</v>
      </c>
      <c r="D763">
        <v>2696</v>
      </c>
      <c r="E763">
        <v>13480</v>
      </c>
      <c r="F763">
        <v>5392</v>
      </c>
      <c r="G763">
        <v>8088</v>
      </c>
    </row>
    <row r="764" spans="1:7" x14ac:dyDescent="0.2">
      <c r="A764">
        <v>44105</v>
      </c>
      <c r="B764" t="s">
        <v>16</v>
      </c>
      <c r="C764" t="s">
        <v>8</v>
      </c>
      <c r="D764">
        <v>1393</v>
      </c>
      <c r="E764">
        <v>6965</v>
      </c>
      <c r="F764">
        <v>2786</v>
      </c>
      <c r="G764">
        <v>4179</v>
      </c>
    </row>
    <row r="765" spans="1:7" x14ac:dyDescent="0.2">
      <c r="A765">
        <v>44105</v>
      </c>
      <c r="B765" t="s">
        <v>16</v>
      </c>
      <c r="C765" t="s">
        <v>8</v>
      </c>
      <c r="D765">
        <v>1731</v>
      </c>
      <c r="E765">
        <v>8655</v>
      </c>
      <c r="F765">
        <v>3462</v>
      </c>
      <c r="G765">
        <v>5193</v>
      </c>
    </row>
    <row r="766" spans="1:7" x14ac:dyDescent="0.2">
      <c r="A766">
        <v>44166</v>
      </c>
      <c r="B766" t="s">
        <v>16</v>
      </c>
      <c r="C766" t="s">
        <v>8</v>
      </c>
      <c r="D766">
        <v>293</v>
      </c>
      <c r="E766">
        <v>1465</v>
      </c>
      <c r="F766">
        <v>586</v>
      </c>
      <c r="G766">
        <v>879</v>
      </c>
    </row>
    <row r="767" spans="1:7" x14ac:dyDescent="0.2">
      <c r="A767">
        <v>43983</v>
      </c>
      <c r="B767" t="s">
        <v>16</v>
      </c>
      <c r="C767" t="s">
        <v>9</v>
      </c>
      <c r="D767">
        <v>1899</v>
      </c>
      <c r="E767">
        <v>1899</v>
      </c>
      <c r="F767">
        <v>379.8</v>
      </c>
      <c r="G767">
        <v>1519.2</v>
      </c>
    </row>
    <row r="768" spans="1:7" x14ac:dyDescent="0.2">
      <c r="A768">
        <v>44013</v>
      </c>
      <c r="B768" t="s">
        <v>16</v>
      </c>
      <c r="C768" t="s">
        <v>9</v>
      </c>
      <c r="D768">
        <v>1376</v>
      </c>
      <c r="E768">
        <v>1376</v>
      </c>
      <c r="F768">
        <v>275.2</v>
      </c>
      <c r="G768">
        <v>1100.8</v>
      </c>
    </row>
    <row r="769" spans="1:7" x14ac:dyDescent="0.2">
      <c r="A769">
        <v>43983</v>
      </c>
      <c r="B769" t="s">
        <v>16</v>
      </c>
      <c r="C769" t="s">
        <v>9</v>
      </c>
      <c r="D769">
        <v>1901</v>
      </c>
      <c r="E769">
        <v>1901</v>
      </c>
      <c r="F769">
        <v>380.2</v>
      </c>
      <c r="G769">
        <v>1520.8</v>
      </c>
    </row>
    <row r="770" spans="1:7" x14ac:dyDescent="0.2">
      <c r="A770">
        <v>44075</v>
      </c>
      <c r="B770" t="s">
        <v>16</v>
      </c>
      <c r="C770" t="s">
        <v>9</v>
      </c>
      <c r="D770">
        <v>544</v>
      </c>
      <c r="E770">
        <v>544</v>
      </c>
      <c r="F770">
        <v>108.8</v>
      </c>
      <c r="G770">
        <v>435.2</v>
      </c>
    </row>
    <row r="771" spans="1:7" x14ac:dyDescent="0.2">
      <c r="A771">
        <v>44166</v>
      </c>
      <c r="B771" t="s">
        <v>16</v>
      </c>
      <c r="C771" t="s">
        <v>9</v>
      </c>
      <c r="D771">
        <v>1287</v>
      </c>
      <c r="E771">
        <v>1287</v>
      </c>
      <c r="F771">
        <v>257.39999999999998</v>
      </c>
      <c r="G771">
        <v>1029.5999999999999</v>
      </c>
    </row>
    <row r="772" spans="1:7" x14ac:dyDescent="0.2">
      <c r="A772">
        <v>43831</v>
      </c>
      <c r="B772" t="s">
        <v>16</v>
      </c>
      <c r="C772" t="s">
        <v>9</v>
      </c>
      <c r="D772">
        <v>1385</v>
      </c>
      <c r="E772">
        <v>1385</v>
      </c>
      <c r="F772">
        <v>277</v>
      </c>
      <c r="G772">
        <v>1108</v>
      </c>
    </row>
    <row r="773" spans="1:7" x14ac:dyDescent="0.2">
      <c r="A773">
        <v>44136</v>
      </c>
      <c r="B773" t="s">
        <v>16</v>
      </c>
      <c r="C773" t="s">
        <v>9</v>
      </c>
      <c r="D773">
        <v>2342</v>
      </c>
      <c r="E773">
        <v>2342</v>
      </c>
      <c r="F773">
        <v>468.4</v>
      </c>
      <c r="G773">
        <v>1873.6</v>
      </c>
    </row>
    <row r="774" spans="1:7" x14ac:dyDescent="0.2">
      <c r="A774">
        <v>44105</v>
      </c>
      <c r="B774" t="s">
        <v>16</v>
      </c>
      <c r="C774" t="s">
        <v>9</v>
      </c>
      <c r="D774">
        <v>1976</v>
      </c>
      <c r="E774">
        <v>1976</v>
      </c>
      <c r="F774">
        <v>395.2</v>
      </c>
      <c r="G774">
        <v>1580.8</v>
      </c>
    </row>
    <row r="775" spans="1:7" x14ac:dyDescent="0.2">
      <c r="A775">
        <v>44105</v>
      </c>
      <c r="B775" t="s">
        <v>16</v>
      </c>
      <c r="C775" t="s">
        <v>9</v>
      </c>
      <c r="D775">
        <v>2181</v>
      </c>
      <c r="E775">
        <v>2181</v>
      </c>
      <c r="F775">
        <v>436.2</v>
      </c>
      <c r="G775">
        <v>1744.8</v>
      </c>
    </row>
    <row r="776" spans="1:7" x14ac:dyDescent="0.2">
      <c r="A776">
        <v>43891</v>
      </c>
      <c r="B776" t="s">
        <v>16</v>
      </c>
      <c r="C776" t="s">
        <v>9</v>
      </c>
      <c r="D776">
        <v>2501</v>
      </c>
      <c r="E776">
        <v>2501</v>
      </c>
      <c r="F776">
        <v>500.2</v>
      </c>
      <c r="G776">
        <v>2000.8</v>
      </c>
    </row>
    <row r="777" spans="1:7" x14ac:dyDescent="0.2">
      <c r="A777">
        <v>44044</v>
      </c>
      <c r="B777" t="s">
        <v>16</v>
      </c>
      <c r="C777" t="s">
        <v>9</v>
      </c>
      <c r="D777">
        <v>1562</v>
      </c>
      <c r="E777">
        <v>1562</v>
      </c>
      <c r="F777">
        <v>312.39999999999998</v>
      </c>
      <c r="G777">
        <v>1249.5999999999999</v>
      </c>
    </row>
    <row r="778" spans="1:7" x14ac:dyDescent="0.2">
      <c r="A778">
        <v>43952</v>
      </c>
      <c r="B778" t="s">
        <v>16</v>
      </c>
      <c r="C778" t="s">
        <v>9</v>
      </c>
      <c r="D778">
        <v>1666</v>
      </c>
      <c r="E778">
        <v>1666</v>
      </c>
      <c r="F778">
        <v>333.2</v>
      </c>
      <c r="G778">
        <v>1332.8</v>
      </c>
    </row>
    <row r="779" spans="1:7" x14ac:dyDescent="0.2">
      <c r="A779">
        <v>44166</v>
      </c>
      <c r="B779" t="s">
        <v>16</v>
      </c>
      <c r="C779" t="s">
        <v>9</v>
      </c>
      <c r="D779">
        <v>2072</v>
      </c>
      <c r="E779">
        <v>2072</v>
      </c>
      <c r="F779">
        <v>414.4</v>
      </c>
      <c r="G779">
        <v>1657.6</v>
      </c>
    </row>
    <row r="780" spans="1:7" x14ac:dyDescent="0.2">
      <c r="A780">
        <v>43922</v>
      </c>
      <c r="B780" t="s">
        <v>16</v>
      </c>
      <c r="C780" t="s">
        <v>9</v>
      </c>
      <c r="D780">
        <v>1773</v>
      </c>
      <c r="E780">
        <v>1773</v>
      </c>
      <c r="F780">
        <v>354.6</v>
      </c>
      <c r="G780">
        <v>1418.4</v>
      </c>
    </row>
    <row r="781" spans="1:7" x14ac:dyDescent="0.2">
      <c r="A781">
        <v>43862</v>
      </c>
      <c r="B781" t="s">
        <v>16</v>
      </c>
      <c r="C781" t="s">
        <v>9</v>
      </c>
      <c r="D781">
        <v>293</v>
      </c>
      <c r="E781">
        <v>293</v>
      </c>
      <c r="F781">
        <v>58.6</v>
      </c>
      <c r="G781">
        <v>234.4</v>
      </c>
    </row>
    <row r="782" spans="1:7" x14ac:dyDescent="0.2">
      <c r="A782">
        <v>43862</v>
      </c>
      <c r="B782" t="s">
        <v>16</v>
      </c>
      <c r="C782" t="s">
        <v>10</v>
      </c>
      <c r="D782">
        <v>2750</v>
      </c>
      <c r="E782">
        <v>13750</v>
      </c>
      <c r="F782">
        <v>6050</v>
      </c>
      <c r="G782">
        <v>7700</v>
      </c>
    </row>
    <row r="783" spans="1:7" x14ac:dyDescent="0.2">
      <c r="A783">
        <v>43983</v>
      </c>
      <c r="B783" t="s">
        <v>16</v>
      </c>
      <c r="C783" t="s">
        <v>10</v>
      </c>
      <c r="D783">
        <v>1899</v>
      </c>
      <c r="E783">
        <v>9495</v>
      </c>
      <c r="F783">
        <v>4177.8</v>
      </c>
      <c r="G783">
        <v>5317.2</v>
      </c>
    </row>
    <row r="784" spans="1:7" x14ac:dyDescent="0.2">
      <c r="A784">
        <v>44136</v>
      </c>
      <c r="B784" t="s">
        <v>16</v>
      </c>
      <c r="C784" t="s">
        <v>10</v>
      </c>
      <c r="D784">
        <v>941</v>
      </c>
      <c r="E784">
        <v>4705</v>
      </c>
      <c r="F784">
        <v>2070.1999999999998</v>
      </c>
      <c r="G784">
        <v>2634.8</v>
      </c>
    </row>
    <row r="785" spans="1:7" x14ac:dyDescent="0.2">
      <c r="A785">
        <v>43831</v>
      </c>
      <c r="B785" t="s">
        <v>16</v>
      </c>
      <c r="C785" t="s">
        <v>10</v>
      </c>
      <c r="D785">
        <v>1988</v>
      </c>
      <c r="E785">
        <v>9940</v>
      </c>
      <c r="F785">
        <v>4373.6000000000004</v>
      </c>
      <c r="G785">
        <v>5566.4</v>
      </c>
    </row>
    <row r="786" spans="1:7" x14ac:dyDescent="0.2">
      <c r="A786">
        <v>44075</v>
      </c>
      <c r="B786" t="s">
        <v>16</v>
      </c>
      <c r="C786" t="s">
        <v>10</v>
      </c>
      <c r="D786">
        <v>2876</v>
      </c>
      <c r="E786">
        <v>14380</v>
      </c>
      <c r="F786">
        <v>6327.2</v>
      </c>
      <c r="G786">
        <v>8052.8</v>
      </c>
    </row>
    <row r="787" spans="1:7" x14ac:dyDescent="0.2">
      <c r="A787">
        <v>44166</v>
      </c>
      <c r="B787" t="s">
        <v>16</v>
      </c>
      <c r="C787" t="s">
        <v>10</v>
      </c>
      <c r="D787">
        <v>2072</v>
      </c>
      <c r="E787">
        <v>10360</v>
      </c>
      <c r="F787">
        <v>4558.3999999999996</v>
      </c>
      <c r="G787">
        <v>5801.6</v>
      </c>
    </row>
    <row r="788" spans="1:7" x14ac:dyDescent="0.2">
      <c r="A788">
        <v>44166</v>
      </c>
      <c r="B788" t="s">
        <v>16</v>
      </c>
      <c r="C788" t="s">
        <v>10</v>
      </c>
      <c r="D788">
        <v>853</v>
      </c>
      <c r="E788">
        <v>4265</v>
      </c>
      <c r="F788">
        <v>1876.6</v>
      </c>
      <c r="G788">
        <v>2388.4</v>
      </c>
    </row>
    <row r="789" spans="1:7" x14ac:dyDescent="0.2">
      <c r="A789">
        <v>43952</v>
      </c>
      <c r="B789" t="s">
        <v>16</v>
      </c>
      <c r="C789" t="s">
        <v>10</v>
      </c>
      <c r="D789">
        <v>1433</v>
      </c>
      <c r="E789">
        <v>7165</v>
      </c>
      <c r="F789">
        <v>3152.6</v>
      </c>
      <c r="G789">
        <v>4012.4</v>
      </c>
    </row>
    <row r="790" spans="1:7" x14ac:dyDescent="0.2">
      <c r="A790">
        <v>44013</v>
      </c>
      <c r="B790" t="s">
        <v>16</v>
      </c>
      <c r="C790" t="s">
        <v>10</v>
      </c>
      <c r="D790">
        <v>3422</v>
      </c>
      <c r="E790">
        <v>17110</v>
      </c>
      <c r="F790">
        <v>7528.4</v>
      </c>
      <c r="G790">
        <v>9581.6</v>
      </c>
    </row>
    <row r="791" spans="1:7" x14ac:dyDescent="0.2">
      <c r="A791">
        <v>43983</v>
      </c>
      <c r="B791" t="s">
        <v>16</v>
      </c>
      <c r="C791" t="s">
        <v>10</v>
      </c>
      <c r="D791">
        <v>1190</v>
      </c>
      <c r="E791">
        <v>5950</v>
      </c>
      <c r="F791">
        <v>2618</v>
      </c>
      <c r="G791">
        <v>3332</v>
      </c>
    </row>
    <row r="792" spans="1:7" x14ac:dyDescent="0.2">
      <c r="A792">
        <v>44105</v>
      </c>
      <c r="B792" t="s">
        <v>16</v>
      </c>
      <c r="C792" t="s">
        <v>10</v>
      </c>
      <c r="D792">
        <v>1393</v>
      </c>
      <c r="E792">
        <v>6965</v>
      </c>
      <c r="F792">
        <v>3064.6</v>
      </c>
      <c r="G792">
        <v>3900.4</v>
      </c>
    </row>
    <row r="793" spans="1:7" x14ac:dyDescent="0.2">
      <c r="A793">
        <v>44044</v>
      </c>
      <c r="B793" t="s">
        <v>16</v>
      </c>
      <c r="C793" t="s">
        <v>10</v>
      </c>
      <c r="D793">
        <v>2475</v>
      </c>
      <c r="E793">
        <v>12375</v>
      </c>
      <c r="F793">
        <v>5445</v>
      </c>
      <c r="G793">
        <v>6930</v>
      </c>
    </row>
    <row r="794" spans="1:7" x14ac:dyDescent="0.2">
      <c r="A794">
        <v>44105</v>
      </c>
      <c r="B794" t="s">
        <v>16</v>
      </c>
      <c r="C794" t="s">
        <v>10</v>
      </c>
      <c r="D794">
        <v>1731</v>
      </c>
      <c r="E794">
        <v>8655</v>
      </c>
      <c r="F794">
        <v>3808.2</v>
      </c>
      <c r="G794">
        <v>4846.8</v>
      </c>
    </row>
    <row r="795" spans="1:7" x14ac:dyDescent="0.2">
      <c r="A795">
        <v>43891</v>
      </c>
      <c r="B795" t="s">
        <v>16</v>
      </c>
      <c r="C795" t="s">
        <v>10</v>
      </c>
      <c r="D795">
        <v>2475</v>
      </c>
      <c r="E795">
        <v>12375</v>
      </c>
      <c r="F795">
        <v>5445</v>
      </c>
      <c r="G795">
        <v>6930</v>
      </c>
    </row>
    <row r="796" spans="1:7" x14ac:dyDescent="0.2">
      <c r="A796">
        <v>43983</v>
      </c>
      <c r="B796" t="s">
        <v>16</v>
      </c>
      <c r="C796" t="s">
        <v>11</v>
      </c>
      <c r="D796">
        <v>2178</v>
      </c>
      <c r="E796">
        <v>8712</v>
      </c>
      <c r="F796">
        <v>3267</v>
      </c>
      <c r="G796">
        <v>5445</v>
      </c>
    </row>
    <row r="797" spans="1:7" x14ac:dyDescent="0.2">
      <c r="A797">
        <v>44075</v>
      </c>
      <c r="B797" t="s">
        <v>16</v>
      </c>
      <c r="C797" t="s">
        <v>11</v>
      </c>
      <c r="D797">
        <v>2671</v>
      </c>
      <c r="E797">
        <v>10684</v>
      </c>
      <c r="F797">
        <v>4006.5</v>
      </c>
      <c r="G797">
        <v>6677.5</v>
      </c>
    </row>
    <row r="798" spans="1:7" x14ac:dyDescent="0.2">
      <c r="A798">
        <v>44166</v>
      </c>
      <c r="B798" t="s">
        <v>16</v>
      </c>
      <c r="C798" t="s">
        <v>11</v>
      </c>
      <c r="D798">
        <v>2155</v>
      </c>
      <c r="E798">
        <v>8620</v>
      </c>
      <c r="F798">
        <v>3232.5</v>
      </c>
      <c r="G798">
        <v>5387.5</v>
      </c>
    </row>
    <row r="799" spans="1:7" x14ac:dyDescent="0.2">
      <c r="A799">
        <v>43922</v>
      </c>
      <c r="B799" t="s">
        <v>16</v>
      </c>
      <c r="C799" t="s">
        <v>11</v>
      </c>
      <c r="D799">
        <v>4244</v>
      </c>
      <c r="E799">
        <v>16976</v>
      </c>
      <c r="F799">
        <v>6366</v>
      </c>
      <c r="G799">
        <v>10610</v>
      </c>
    </row>
    <row r="800" spans="1:7" x14ac:dyDescent="0.2">
      <c r="A800">
        <v>43862</v>
      </c>
      <c r="B800" t="s">
        <v>16</v>
      </c>
      <c r="C800" t="s">
        <v>11</v>
      </c>
      <c r="D800">
        <v>1865</v>
      </c>
      <c r="E800">
        <v>7460</v>
      </c>
      <c r="F800">
        <v>2797.5</v>
      </c>
      <c r="G800">
        <v>4662.5</v>
      </c>
    </row>
    <row r="801" spans="1:7" x14ac:dyDescent="0.2">
      <c r="A801">
        <v>43952</v>
      </c>
      <c r="B801" t="s">
        <v>16</v>
      </c>
      <c r="C801" t="s">
        <v>11</v>
      </c>
      <c r="D801">
        <v>1563</v>
      </c>
      <c r="E801">
        <v>6252</v>
      </c>
      <c r="F801">
        <v>2344.5</v>
      </c>
      <c r="G801">
        <v>3907.5</v>
      </c>
    </row>
    <row r="802" spans="1:7" x14ac:dyDescent="0.2">
      <c r="A802">
        <v>44166</v>
      </c>
      <c r="B802" t="s">
        <v>16</v>
      </c>
      <c r="C802" t="s">
        <v>11</v>
      </c>
      <c r="D802">
        <v>2487</v>
      </c>
      <c r="E802">
        <v>9948</v>
      </c>
      <c r="F802">
        <v>3730.5</v>
      </c>
      <c r="G802">
        <v>6217.5</v>
      </c>
    </row>
    <row r="803" spans="1:7" x14ac:dyDescent="0.2">
      <c r="A803">
        <v>43983</v>
      </c>
      <c r="B803" t="s">
        <v>16</v>
      </c>
      <c r="C803" t="s">
        <v>11</v>
      </c>
      <c r="D803">
        <v>448</v>
      </c>
      <c r="E803">
        <v>1792</v>
      </c>
      <c r="F803">
        <v>672</v>
      </c>
      <c r="G803">
        <v>1120</v>
      </c>
    </row>
    <row r="804" spans="1:7" x14ac:dyDescent="0.2">
      <c r="A804">
        <v>44105</v>
      </c>
      <c r="B804" t="s">
        <v>16</v>
      </c>
      <c r="C804" t="s">
        <v>11</v>
      </c>
      <c r="D804">
        <v>2181</v>
      </c>
      <c r="E804">
        <v>8724</v>
      </c>
      <c r="F804">
        <v>3271.5</v>
      </c>
      <c r="G804">
        <v>5452.5</v>
      </c>
    </row>
    <row r="805" spans="1:7" x14ac:dyDescent="0.2">
      <c r="A805">
        <v>44136</v>
      </c>
      <c r="B805" t="s">
        <v>16</v>
      </c>
      <c r="C805" t="s">
        <v>11</v>
      </c>
      <c r="D805">
        <v>490</v>
      </c>
      <c r="E805">
        <v>1960</v>
      </c>
      <c r="F805">
        <v>735</v>
      </c>
      <c r="G805">
        <v>1225</v>
      </c>
    </row>
    <row r="806" spans="1:7" x14ac:dyDescent="0.2">
      <c r="A806">
        <v>44105</v>
      </c>
      <c r="B806" t="s">
        <v>16</v>
      </c>
      <c r="C806" t="s">
        <v>11</v>
      </c>
      <c r="D806">
        <v>2441</v>
      </c>
      <c r="E806">
        <v>9764</v>
      </c>
      <c r="F806">
        <v>3661.5</v>
      </c>
      <c r="G806">
        <v>6102.5</v>
      </c>
    </row>
    <row r="807" spans="1:7" x14ac:dyDescent="0.2">
      <c r="A807">
        <v>43831</v>
      </c>
      <c r="B807" t="s">
        <v>16</v>
      </c>
      <c r="C807" t="s">
        <v>11</v>
      </c>
      <c r="D807">
        <v>2522</v>
      </c>
      <c r="E807">
        <v>10088</v>
      </c>
      <c r="F807">
        <v>3783</v>
      </c>
      <c r="G807">
        <v>6305</v>
      </c>
    </row>
    <row r="808" spans="1:7" x14ac:dyDescent="0.2">
      <c r="A808">
        <v>43891</v>
      </c>
      <c r="B808" t="s">
        <v>16</v>
      </c>
      <c r="C808" t="s">
        <v>11</v>
      </c>
      <c r="D808">
        <v>1790</v>
      </c>
      <c r="E808">
        <v>7160</v>
      </c>
      <c r="F808">
        <v>2685</v>
      </c>
      <c r="G808">
        <v>4475</v>
      </c>
    </row>
    <row r="809" spans="1:7" x14ac:dyDescent="0.2">
      <c r="A809">
        <v>44044</v>
      </c>
      <c r="B809" t="s">
        <v>16</v>
      </c>
      <c r="C809" t="s">
        <v>11</v>
      </c>
      <c r="D809">
        <v>1174</v>
      </c>
      <c r="E809">
        <v>4696</v>
      </c>
      <c r="F809">
        <v>1761</v>
      </c>
      <c r="G809">
        <v>2935</v>
      </c>
    </row>
    <row r="810" spans="1:7" x14ac:dyDescent="0.2">
      <c r="A810">
        <v>43983</v>
      </c>
      <c r="B810" t="s">
        <v>16</v>
      </c>
      <c r="C810" t="s">
        <v>12</v>
      </c>
      <c r="D810">
        <v>2178</v>
      </c>
      <c r="E810">
        <v>6534</v>
      </c>
      <c r="F810">
        <v>2722.5</v>
      </c>
      <c r="G810">
        <v>3811.5</v>
      </c>
    </row>
    <row r="811" spans="1:7" x14ac:dyDescent="0.2">
      <c r="A811">
        <v>44075</v>
      </c>
      <c r="B811" t="s">
        <v>16</v>
      </c>
      <c r="C811" t="s">
        <v>12</v>
      </c>
      <c r="D811">
        <v>2151</v>
      </c>
      <c r="E811">
        <v>6453</v>
      </c>
      <c r="F811">
        <v>2688.75</v>
      </c>
      <c r="G811">
        <v>3764.25</v>
      </c>
    </row>
    <row r="812" spans="1:7" x14ac:dyDescent="0.2">
      <c r="A812">
        <v>43983</v>
      </c>
      <c r="B812" t="s">
        <v>16</v>
      </c>
      <c r="C812" t="s">
        <v>12</v>
      </c>
      <c r="D812">
        <v>787</v>
      </c>
      <c r="E812">
        <v>2361</v>
      </c>
      <c r="F812">
        <v>983.75</v>
      </c>
      <c r="G812">
        <v>1377.25</v>
      </c>
    </row>
    <row r="813" spans="1:7" x14ac:dyDescent="0.2">
      <c r="A813">
        <v>44136</v>
      </c>
      <c r="B813" t="s">
        <v>16</v>
      </c>
      <c r="C813" t="s">
        <v>12</v>
      </c>
      <c r="D813">
        <v>1744</v>
      </c>
      <c r="E813">
        <v>5232</v>
      </c>
      <c r="F813">
        <v>2180</v>
      </c>
      <c r="G813">
        <v>3052</v>
      </c>
    </row>
    <row r="814" spans="1:7" x14ac:dyDescent="0.2">
      <c r="A814">
        <v>43952</v>
      </c>
      <c r="B814" t="s">
        <v>16</v>
      </c>
      <c r="C814" t="s">
        <v>12</v>
      </c>
      <c r="D814">
        <v>866</v>
      </c>
      <c r="E814">
        <v>2598</v>
      </c>
      <c r="F814">
        <v>1082.5</v>
      </c>
      <c r="G814">
        <v>1515.5</v>
      </c>
    </row>
    <row r="815" spans="1:7" x14ac:dyDescent="0.2">
      <c r="A815">
        <v>44105</v>
      </c>
      <c r="B815" t="s">
        <v>16</v>
      </c>
      <c r="C815" t="s">
        <v>12</v>
      </c>
      <c r="D815">
        <v>2177</v>
      </c>
      <c r="E815">
        <v>6531</v>
      </c>
      <c r="F815">
        <v>2721.25</v>
      </c>
      <c r="G815">
        <v>3809.75</v>
      </c>
    </row>
    <row r="816" spans="1:7" x14ac:dyDescent="0.2">
      <c r="A816">
        <v>44166</v>
      </c>
      <c r="B816" t="s">
        <v>16</v>
      </c>
      <c r="C816" t="s">
        <v>12</v>
      </c>
      <c r="D816">
        <v>2487</v>
      </c>
      <c r="E816">
        <v>7461</v>
      </c>
      <c r="F816">
        <v>3108.75</v>
      </c>
      <c r="G816">
        <v>4352.25</v>
      </c>
    </row>
    <row r="817" spans="1:7" x14ac:dyDescent="0.2">
      <c r="A817">
        <v>43922</v>
      </c>
      <c r="B817" t="s">
        <v>16</v>
      </c>
      <c r="C817" t="s">
        <v>12</v>
      </c>
      <c r="D817">
        <v>1739</v>
      </c>
      <c r="E817">
        <v>5217</v>
      </c>
      <c r="F817">
        <v>2173.75</v>
      </c>
      <c r="G817">
        <v>3043.25</v>
      </c>
    </row>
    <row r="818" spans="1:7" x14ac:dyDescent="0.2">
      <c r="A818">
        <v>43862</v>
      </c>
      <c r="B818" t="s">
        <v>16</v>
      </c>
      <c r="C818" t="s">
        <v>12</v>
      </c>
      <c r="D818">
        <v>959</v>
      </c>
      <c r="E818">
        <v>2877</v>
      </c>
      <c r="F818">
        <v>1198.75</v>
      </c>
      <c r="G818">
        <v>1678.25</v>
      </c>
    </row>
    <row r="819" spans="1:7" x14ac:dyDescent="0.2">
      <c r="A819">
        <v>43922</v>
      </c>
      <c r="B819" t="s">
        <v>16</v>
      </c>
      <c r="C819" t="s">
        <v>12</v>
      </c>
      <c r="D819">
        <v>575</v>
      </c>
      <c r="E819">
        <v>1725</v>
      </c>
      <c r="F819">
        <v>718.75</v>
      </c>
      <c r="G819">
        <v>1006.25</v>
      </c>
    </row>
    <row r="820" spans="1:7" x14ac:dyDescent="0.2">
      <c r="A820">
        <v>44044</v>
      </c>
      <c r="B820" t="s">
        <v>16</v>
      </c>
      <c r="C820" t="s">
        <v>12</v>
      </c>
      <c r="D820">
        <v>381</v>
      </c>
      <c r="E820">
        <v>1143</v>
      </c>
      <c r="F820">
        <v>476.25</v>
      </c>
      <c r="G820">
        <v>666.75</v>
      </c>
    </row>
    <row r="821" spans="1:7" x14ac:dyDescent="0.2">
      <c r="A821">
        <v>44105</v>
      </c>
      <c r="B821" t="s">
        <v>16</v>
      </c>
      <c r="C821" t="s">
        <v>12</v>
      </c>
      <c r="D821">
        <v>1227</v>
      </c>
      <c r="E821">
        <v>3681</v>
      </c>
      <c r="F821">
        <v>1533.75</v>
      </c>
      <c r="G821">
        <v>2147.25</v>
      </c>
    </row>
    <row r="822" spans="1:7" x14ac:dyDescent="0.2">
      <c r="A822">
        <v>43831</v>
      </c>
      <c r="B822" t="s">
        <v>16</v>
      </c>
      <c r="C822" t="s">
        <v>12</v>
      </c>
      <c r="D822">
        <v>1734</v>
      </c>
      <c r="E822">
        <v>5202</v>
      </c>
      <c r="F822">
        <v>2167.5</v>
      </c>
      <c r="G822">
        <v>3034.5</v>
      </c>
    </row>
    <row r="823" spans="1:7" x14ac:dyDescent="0.2">
      <c r="A823">
        <v>44013</v>
      </c>
      <c r="B823" t="s">
        <v>16</v>
      </c>
      <c r="C823" t="s">
        <v>12</v>
      </c>
      <c r="D823">
        <v>3875</v>
      </c>
      <c r="E823">
        <v>11625</v>
      </c>
      <c r="F823">
        <v>4843.75</v>
      </c>
      <c r="G823">
        <v>6781.25</v>
      </c>
    </row>
    <row r="824" spans="1:7" x14ac:dyDescent="0.2">
      <c r="A824">
        <v>43891</v>
      </c>
      <c r="B824" t="s">
        <v>16</v>
      </c>
      <c r="C824" t="s">
        <v>12</v>
      </c>
      <c r="D824">
        <v>1491</v>
      </c>
      <c r="E824">
        <v>4473</v>
      </c>
      <c r="F824">
        <v>1863.75</v>
      </c>
      <c r="G824">
        <v>2609.25</v>
      </c>
    </row>
    <row r="825" spans="1:7" x14ac:dyDescent="0.2">
      <c r="A825">
        <v>44166</v>
      </c>
      <c r="B825" t="s">
        <v>16</v>
      </c>
      <c r="C825" t="s">
        <v>12</v>
      </c>
      <c r="D825">
        <v>293</v>
      </c>
      <c r="E825">
        <v>879</v>
      </c>
      <c r="F825">
        <v>366.25</v>
      </c>
      <c r="G825">
        <v>512.75</v>
      </c>
    </row>
    <row r="826" spans="1:7" x14ac:dyDescent="0.2">
      <c r="A826">
        <v>43862</v>
      </c>
      <c r="B826" t="s">
        <v>16</v>
      </c>
      <c r="C826" t="s">
        <v>13</v>
      </c>
      <c r="D826">
        <v>1804</v>
      </c>
      <c r="E826">
        <v>10824</v>
      </c>
      <c r="F826">
        <v>4961</v>
      </c>
      <c r="G826">
        <v>5863</v>
      </c>
    </row>
    <row r="827" spans="1:7" x14ac:dyDescent="0.2">
      <c r="A827">
        <v>44136</v>
      </c>
      <c r="B827" t="s">
        <v>16</v>
      </c>
      <c r="C827" t="s">
        <v>13</v>
      </c>
      <c r="D827">
        <v>639</v>
      </c>
      <c r="E827">
        <v>3834</v>
      </c>
      <c r="F827">
        <v>1757.25</v>
      </c>
      <c r="G827">
        <v>2076.75</v>
      </c>
    </row>
    <row r="828" spans="1:7" x14ac:dyDescent="0.2">
      <c r="A828">
        <v>43922</v>
      </c>
      <c r="B828" t="s">
        <v>16</v>
      </c>
      <c r="C828" t="s">
        <v>13</v>
      </c>
      <c r="D828">
        <v>3864</v>
      </c>
      <c r="E828">
        <v>23184</v>
      </c>
      <c r="F828">
        <v>10626</v>
      </c>
      <c r="G828">
        <v>12558</v>
      </c>
    </row>
    <row r="829" spans="1:7" x14ac:dyDescent="0.2">
      <c r="A829">
        <v>44166</v>
      </c>
      <c r="B829" t="s">
        <v>16</v>
      </c>
      <c r="C829" t="s">
        <v>13</v>
      </c>
      <c r="D829">
        <v>1055</v>
      </c>
      <c r="E829">
        <v>6330</v>
      </c>
      <c r="F829">
        <v>2901.25</v>
      </c>
      <c r="G829">
        <v>3428.75</v>
      </c>
    </row>
    <row r="830" spans="1:7" x14ac:dyDescent="0.2">
      <c r="A830">
        <v>44105</v>
      </c>
      <c r="B830" t="s">
        <v>16</v>
      </c>
      <c r="C830" t="s">
        <v>13</v>
      </c>
      <c r="D830">
        <v>2177</v>
      </c>
      <c r="E830">
        <v>13062</v>
      </c>
      <c r="F830">
        <v>5986.75</v>
      </c>
      <c r="G830">
        <v>7075.25</v>
      </c>
    </row>
    <row r="831" spans="1:7" x14ac:dyDescent="0.2">
      <c r="A831">
        <v>44044</v>
      </c>
      <c r="B831" t="s">
        <v>16</v>
      </c>
      <c r="C831" t="s">
        <v>13</v>
      </c>
      <c r="D831">
        <v>1579</v>
      </c>
      <c r="E831">
        <v>9474</v>
      </c>
      <c r="F831">
        <v>4342.25</v>
      </c>
      <c r="G831">
        <v>5131.75</v>
      </c>
    </row>
    <row r="832" spans="1:7" x14ac:dyDescent="0.2">
      <c r="A832">
        <v>43983</v>
      </c>
      <c r="B832" t="s">
        <v>16</v>
      </c>
      <c r="C832" t="s">
        <v>13</v>
      </c>
      <c r="D832">
        <v>1496</v>
      </c>
      <c r="E832">
        <v>8976</v>
      </c>
      <c r="F832">
        <v>4114</v>
      </c>
      <c r="G832">
        <v>4862</v>
      </c>
    </row>
    <row r="833" spans="1:7" x14ac:dyDescent="0.2">
      <c r="A833">
        <v>44013</v>
      </c>
      <c r="B833" t="s">
        <v>16</v>
      </c>
      <c r="C833" t="s">
        <v>13</v>
      </c>
      <c r="D833">
        <v>1659</v>
      </c>
      <c r="E833">
        <v>9954</v>
      </c>
      <c r="F833">
        <v>4562.25</v>
      </c>
      <c r="G833">
        <v>5391.75</v>
      </c>
    </row>
    <row r="834" spans="1:7" x14ac:dyDescent="0.2">
      <c r="A834">
        <v>44105</v>
      </c>
      <c r="B834" t="s">
        <v>16</v>
      </c>
      <c r="C834" t="s">
        <v>13</v>
      </c>
      <c r="D834">
        <v>1976</v>
      </c>
      <c r="E834">
        <v>11856</v>
      </c>
      <c r="F834">
        <v>5434</v>
      </c>
      <c r="G834">
        <v>6422</v>
      </c>
    </row>
    <row r="835" spans="1:7" x14ac:dyDescent="0.2">
      <c r="A835">
        <v>43891</v>
      </c>
      <c r="B835" t="s">
        <v>16</v>
      </c>
      <c r="C835" t="s">
        <v>13</v>
      </c>
      <c r="D835">
        <v>1967</v>
      </c>
      <c r="E835">
        <v>11802</v>
      </c>
      <c r="F835">
        <v>5409.25</v>
      </c>
      <c r="G835">
        <v>6392.75</v>
      </c>
    </row>
    <row r="836" spans="1:7" x14ac:dyDescent="0.2">
      <c r="A836">
        <v>44013</v>
      </c>
      <c r="B836" t="s">
        <v>16</v>
      </c>
      <c r="C836" t="s">
        <v>13</v>
      </c>
      <c r="D836">
        <v>639</v>
      </c>
      <c r="E836">
        <v>3834</v>
      </c>
      <c r="F836">
        <v>1757.25</v>
      </c>
      <c r="G836">
        <v>2076.75</v>
      </c>
    </row>
    <row r="837" spans="1:7" x14ac:dyDescent="0.2">
      <c r="A837">
        <v>44166</v>
      </c>
      <c r="B837" t="s">
        <v>16</v>
      </c>
      <c r="C837" t="s">
        <v>13</v>
      </c>
      <c r="D837">
        <v>853</v>
      </c>
      <c r="E837">
        <v>5118</v>
      </c>
      <c r="F837">
        <v>2345.75</v>
      </c>
      <c r="G837">
        <v>2772.25</v>
      </c>
    </row>
    <row r="838" spans="1:7" x14ac:dyDescent="0.2">
      <c r="A838">
        <v>43831</v>
      </c>
      <c r="B838" t="s">
        <v>16</v>
      </c>
      <c r="C838" t="s">
        <v>13</v>
      </c>
      <c r="D838">
        <v>3998</v>
      </c>
      <c r="E838">
        <v>23988</v>
      </c>
      <c r="F838">
        <v>10994.5</v>
      </c>
      <c r="G838">
        <v>12993.5</v>
      </c>
    </row>
    <row r="839" spans="1:7" x14ac:dyDescent="0.2">
      <c r="A839">
        <v>43983</v>
      </c>
      <c r="B839" t="s">
        <v>16</v>
      </c>
      <c r="C839" t="s">
        <v>13</v>
      </c>
      <c r="D839">
        <v>1190</v>
      </c>
      <c r="E839">
        <v>7140</v>
      </c>
      <c r="F839">
        <v>3272.5</v>
      </c>
      <c r="G839">
        <v>3867.5</v>
      </c>
    </row>
    <row r="840" spans="1:7" x14ac:dyDescent="0.2">
      <c r="A840">
        <v>43952</v>
      </c>
      <c r="B840" t="s">
        <v>16</v>
      </c>
      <c r="C840" t="s">
        <v>13</v>
      </c>
      <c r="D840">
        <v>2826</v>
      </c>
      <c r="E840">
        <v>16956</v>
      </c>
      <c r="F840">
        <v>7771.5</v>
      </c>
      <c r="G840">
        <v>9184.5</v>
      </c>
    </row>
    <row r="841" spans="1:7" x14ac:dyDescent="0.2">
      <c r="A841">
        <v>44075</v>
      </c>
      <c r="B841" t="s">
        <v>16</v>
      </c>
      <c r="C841" t="s">
        <v>13</v>
      </c>
      <c r="D841">
        <v>663</v>
      </c>
      <c r="E841">
        <v>3978</v>
      </c>
      <c r="F841">
        <v>1823.25</v>
      </c>
      <c r="G841">
        <v>2154.75</v>
      </c>
    </row>
    <row r="842" spans="1:7" x14ac:dyDescent="0.2">
      <c r="A842">
        <v>43709</v>
      </c>
      <c r="B842" t="s">
        <v>16</v>
      </c>
      <c r="C842" t="s">
        <v>8</v>
      </c>
      <c r="D842">
        <v>549</v>
      </c>
      <c r="E842">
        <v>2745</v>
      </c>
      <c r="F842">
        <v>1098</v>
      </c>
      <c r="G842">
        <v>1647</v>
      </c>
    </row>
    <row r="843" spans="1:7" x14ac:dyDescent="0.2">
      <c r="A843">
        <v>43770</v>
      </c>
      <c r="B843" t="s">
        <v>16</v>
      </c>
      <c r="C843" t="s">
        <v>8</v>
      </c>
      <c r="D843">
        <v>1785</v>
      </c>
      <c r="E843">
        <v>8925</v>
      </c>
      <c r="F843">
        <v>3570</v>
      </c>
      <c r="G843">
        <v>5355</v>
      </c>
    </row>
    <row r="844" spans="1:7" x14ac:dyDescent="0.2">
      <c r="A844">
        <v>43800</v>
      </c>
      <c r="B844" t="s">
        <v>16</v>
      </c>
      <c r="C844" t="s">
        <v>8</v>
      </c>
      <c r="D844">
        <v>2261</v>
      </c>
      <c r="E844">
        <v>11305</v>
      </c>
      <c r="F844">
        <v>4522</v>
      </c>
      <c r="G844">
        <v>6783</v>
      </c>
    </row>
    <row r="845" spans="1:7" x14ac:dyDescent="0.2">
      <c r="A845">
        <v>43739</v>
      </c>
      <c r="B845" t="s">
        <v>16</v>
      </c>
      <c r="C845" t="s">
        <v>8</v>
      </c>
      <c r="D845">
        <v>704</v>
      </c>
      <c r="E845">
        <v>3520</v>
      </c>
      <c r="F845">
        <v>1408</v>
      </c>
      <c r="G845">
        <v>2112</v>
      </c>
    </row>
    <row r="846" spans="1:7" x14ac:dyDescent="0.2">
      <c r="A846">
        <v>43800</v>
      </c>
      <c r="B846" t="s">
        <v>16</v>
      </c>
      <c r="C846" t="s">
        <v>8</v>
      </c>
      <c r="D846">
        <v>2136</v>
      </c>
      <c r="E846">
        <v>10680</v>
      </c>
      <c r="F846">
        <v>4272</v>
      </c>
      <c r="G846">
        <v>6408</v>
      </c>
    </row>
    <row r="847" spans="1:7" x14ac:dyDescent="0.2">
      <c r="A847">
        <v>43739</v>
      </c>
      <c r="B847" t="s">
        <v>16</v>
      </c>
      <c r="C847" t="s">
        <v>8</v>
      </c>
      <c r="D847">
        <v>1757</v>
      </c>
      <c r="E847">
        <v>8785</v>
      </c>
      <c r="F847">
        <v>3514</v>
      </c>
      <c r="G847">
        <v>5271</v>
      </c>
    </row>
    <row r="848" spans="1:7" x14ac:dyDescent="0.2">
      <c r="A848">
        <v>43709</v>
      </c>
      <c r="B848" t="s">
        <v>16</v>
      </c>
      <c r="C848" t="s">
        <v>8</v>
      </c>
      <c r="D848">
        <v>1031</v>
      </c>
      <c r="E848">
        <v>5155</v>
      </c>
      <c r="F848">
        <v>2062</v>
      </c>
      <c r="G848">
        <v>3093</v>
      </c>
    </row>
    <row r="849" spans="1:7" x14ac:dyDescent="0.2">
      <c r="A849">
        <v>43739</v>
      </c>
      <c r="B849" t="s">
        <v>16</v>
      </c>
      <c r="C849" t="s">
        <v>8</v>
      </c>
      <c r="D849">
        <v>2167</v>
      </c>
      <c r="E849">
        <v>10835</v>
      </c>
      <c r="F849">
        <v>4334</v>
      </c>
      <c r="G849">
        <v>6501</v>
      </c>
    </row>
    <row r="850" spans="1:7" x14ac:dyDescent="0.2">
      <c r="A850">
        <v>43739</v>
      </c>
      <c r="B850" t="s">
        <v>16</v>
      </c>
      <c r="C850" t="s">
        <v>8</v>
      </c>
      <c r="D850">
        <v>1198</v>
      </c>
      <c r="E850">
        <v>5990</v>
      </c>
      <c r="F850">
        <v>2396</v>
      </c>
      <c r="G850">
        <v>3594</v>
      </c>
    </row>
    <row r="851" spans="1:7" x14ac:dyDescent="0.2">
      <c r="A851">
        <v>43770</v>
      </c>
      <c r="B851" t="s">
        <v>16</v>
      </c>
      <c r="C851" t="s">
        <v>8</v>
      </c>
      <c r="D851">
        <v>1922</v>
      </c>
      <c r="E851">
        <v>9610</v>
      </c>
      <c r="F851">
        <v>3844</v>
      </c>
      <c r="G851">
        <v>5766</v>
      </c>
    </row>
    <row r="852" spans="1:7" x14ac:dyDescent="0.2">
      <c r="A852">
        <v>43739</v>
      </c>
      <c r="B852" t="s">
        <v>16</v>
      </c>
      <c r="C852" t="s">
        <v>9</v>
      </c>
      <c r="D852">
        <v>1403</v>
      </c>
      <c r="E852">
        <v>1403</v>
      </c>
      <c r="F852">
        <v>280.60000000000002</v>
      </c>
      <c r="G852">
        <v>1122.4000000000001</v>
      </c>
    </row>
    <row r="853" spans="1:7" x14ac:dyDescent="0.2">
      <c r="A853">
        <v>43739</v>
      </c>
      <c r="B853" t="s">
        <v>16</v>
      </c>
      <c r="C853" t="s">
        <v>9</v>
      </c>
      <c r="D853">
        <v>1757</v>
      </c>
      <c r="E853">
        <v>1757</v>
      </c>
      <c r="F853">
        <v>351.4</v>
      </c>
      <c r="G853">
        <v>1405.6</v>
      </c>
    </row>
    <row r="854" spans="1:7" x14ac:dyDescent="0.2">
      <c r="A854">
        <v>43709</v>
      </c>
      <c r="B854" t="s">
        <v>16</v>
      </c>
      <c r="C854" t="s">
        <v>9</v>
      </c>
      <c r="D854">
        <v>322</v>
      </c>
      <c r="E854">
        <v>322</v>
      </c>
      <c r="F854">
        <v>64.400000000000006</v>
      </c>
      <c r="G854">
        <v>257.60000000000002</v>
      </c>
    </row>
    <row r="855" spans="1:7" x14ac:dyDescent="0.2">
      <c r="A855">
        <v>43770</v>
      </c>
      <c r="B855" t="s">
        <v>16</v>
      </c>
      <c r="C855" t="s">
        <v>9</v>
      </c>
      <c r="D855">
        <v>1857</v>
      </c>
      <c r="E855">
        <v>1857</v>
      </c>
      <c r="F855">
        <v>371.4</v>
      </c>
      <c r="G855">
        <v>1485.6</v>
      </c>
    </row>
    <row r="856" spans="1:7" x14ac:dyDescent="0.2">
      <c r="A856">
        <v>43800</v>
      </c>
      <c r="B856" t="s">
        <v>16</v>
      </c>
      <c r="C856" t="s">
        <v>9</v>
      </c>
      <c r="D856">
        <v>1186</v>
      </c>
      <c r="E856">
        <v>1186</v>
      </c>
      <c r="F856">
        <v>237.2</v>
      </c>
      <c r="G856">
        <v>948.8</v>
      </c>
    </row>
    <row r="857" spans="1:7" x14ac:dyDescent="0.2">
      <c r="A857">
        <v>43770</v>
      </c>
      <c r="B857" t="s">
        <v>16</v>
      </c>
      <c r="C857" t="s">
        <v>10</v>
      </c>
      <c r="D857">
        <v>321</v>
      </c>
      <c r="E857">
        <v>1605</v>
      </c>
      <c r="F857">
        <v>706.2</v>
      </c>
      <c r="G857">
        <v>898.8</v>
      </c>
    </row>
    <row r="858" spans="1:7" x14ac:dyDescent="0.2">
      <c r="A858">
        <v>43739</v>
      </c>
      <c r="B858" t="s">
        <v>16</v>
      </c>
      <c r="C858" t="s">
        <v>10</v>
      </c>
      <c r="D858">
        <v>1403</v>
      </c>
      <c r="E858">
        <v>7015</v>
      </c>
      <c r="F858">
        <v>3086.6</v>
      </c>
      <c r="G858">
        <v>3928.4</v>
      </c>
    </row>
    <row r="859" spans="1:7" x14ac:dyDescent="0.2">
      <c r="A859">
        <v>43739</v>
      </c>
      <c r="B859" t="s">
        <v>16</v>
      </c>
      <c r="C859" t="s">
        <v>10</v>
      </c>
      <c r="D859">
        <v>2076</v>
      </c>
      <c r="E859">
        <v>10380</v>
      </c>
      <c r="F859">
        <v>4567.2</v>
      </c>
      <c r="G859">
        <v>5812.8</v>
      </c>
    </row>
    <row r="860" spans="1:7" x14ac:dyDescent="0.2">
      <c r="A860">
        <v>43800</v>
      </c>
      <c r="B860" t="s">
        <v>16</v>
      </c>
      <c r="C860" t="s">
        <v>10</v>
      </c>
      <c r="D860">
        <v>306</v>
      </c>
      <c r="E860">
        <v>1530</v>
      </c>
      <c r="F860">
        <v>673.2</v>
      </c>
      <c r="G860">
        <v>856.8</v>
      </c>
    </row>
    <row r="861" spans="1:7" x14ac:dyDescent="0.2">
      <c r="A861">
        <v>43770</v>
      </c>
      <c r="B861" t="s">
        <v>16</v>
      </c>
      <c r="C861" t="s">
        <v>11</v>
      </c>
      <c r="D861">
        <v>2145</v>
      </c>
      <c r="E861">
        <v>8580</v>
      </c>
      <c r="F861">
        <v>3217.5</v>
      </c>
      <c r="G861">
        <v>5362.5</v>
      </c>
    </row>
    <row r="862" spans="1:7" x14ac:dyDescent="0.2">
      <c r="A862">
        <v>43800</v>
      </c>
      <c r="B862" t="s">
        <v>16</v>
      </c>
      <c r="C862" t="s">
        <v>11</v>
      </c>
      <c r="D862">
        <v>1482</v>
      </c>
      <c r="E862">
        <v>5928</v>
      </c>
      <c r="F862">
        <v>2223</v>
      </c>
      <c r="G862">
        <v>3705</v>
      </c>
    </row>
    <row r="863" spans="1:7" x14ac:dyDescent="0.2">
      <c r="A863">
        <v>43739</v>
      </c>
      <c r="B863" t="s">
        <v>16</v>
      </c>
      <c r="C863" t="s">
        <v>11</v>
      </c>
      <c r="D863">
        <v>1198</v>
      </c>
      <c r="E863">
        <v>4792</v>
      </c>
      <c r="F863">
        <v>1797</v>
      </c>
      <c r="G863">
        <v>2995</v>
      </c>
    </row>
    <row r="864" spans="1:7" x14ac:dyDescent="0.2">
      <c r="A864">
        <v>43709</v>
      </c>
      <c r="B864" t="s">
        <v>16</v>
      </c>
      <c r="C864" t="s">
        <v>11</v>
      </c>
      <c r="D864">
        <v>1023</v>
      </c>
      <c r="E864">
        <v>4092</v>
      </c>
      <c r="F864">
        <v>1534.5</v>
      </c>
      <c r="G864">
        <v>2557.5</v>
      </c>
    </row>
    <row r="865" spans="1:7" x14ac:dyDescent="0.2">
      <c r="A865">
        <v>43709</v>
      </c>
      <c r="B865" t="s">
        <v>16</v>
      </c>
      <c r="C865" t="s">
        <v>12</v>
      </c>
      <c r="D865">
        <v>1527</v>
      </c>
      <c r="E865">
        <v>4581</v>
      </c>
      <c r="F865">
        <v>1908.75</v>
      </c>
      <c r="G865">
        <v>2672.25</v>
      </c>
    </row>
    <row r="866" spans="1:7" x14ac:dyDescent="0.2">
      <c r="A866">
        <v>43739</v>
      </c>
      <c r="B866" t="s">
        <v>16</v>
      </c>
      <c r="C866" t="s">
        <v>12</v>
      </c>
      <c r="D866">
        <v>1221</v>
      </c>
      <c r="E866">
        <v>3663</v>
      </c>
      <c r="F866">
        <v>1526.25</v>
      </c>
      <c r="G866">
        <v>2136.75</v>
      </c>
    </row>
    <row r="867" spans="1:7" x14ac:dyDescent="0.2">
      <c r="A867">
        <v>43709</v>
      </c>
      <c r="B867" t="s">
        <v>16</v>
      </c>
      <c r="C867" t="s">
        <v>12</v>
      </c>
      <c r="D867">
        <v>2234</v>
      </c>
      <c r="E867">
        <v>6702</v>
      </c>
      <c r="F867">
        <v>2792.5</v>
      </c>
      <c r="G867">
        <v>3909.5</v>
      </c>
    </row>
    <row r="868" spans="1:7" x14ac:dyDescent="0.2">
      <c r="A868">
        <v>43770</v>
      </c>
      <c r="B868" t="s">
        <v>16</v>
      </c>
      <c r="C868" t="s">
        <v>12</v>
      </c>
      <c r="D868">
        <v>2682</v>
      </c>
      <c r="E868">
        <v>8046</v>
      </c>
      <c r="F868">
        <v>3352.5</v>
      </c>
      <c r="G868">
        <v>4693.5</v>
      </c>
    </row>
    <row r="869" spans="1:7" x14ac:dyDescent="0.2">
      <c r="A869">
        <v>43739</v>
      </c>
      <c r="B869" t="s">
        <v>16</v>
      </c>
      <c r="C869" t="s">
        <v>12</v>
      </c>
      <c r="D869">
        <v>2167</v>
      </c>
      <c r="E869">
        <v>6501</v>
      </c>
      <c r="F869">
        <v>2708.75</v>
      </c>
      <c r="G869">
        <v>3792.25</v>
      </c>
    </row>
    <row r="870" spans="1:7" x14ac:dyDescent="0.2">
      <c r="A870">
        <v>43800</v>
      </c>
      <c r="B870" t="s">
        <v>16</v>
      </c>
      <c r="C870" t="s">
        <v>12</v>
      </c>
      <c r="D870">
        <v>1281</v>
      </c>
      <c r="E870">
        <v>3843</v>
      </c>
      <c r="F870">
        <v>1601.25</v>
      </c>
      <c r="G870">
        <v>2241.75</v>
      </c>
    </row>
    <row r="871" spans="1:7" x14ac:dyDescent="0.2">
      <c r="A871">
        <v>43739</v>
      </c>
      <c r="B871" t="s">
        <v>16</v>
      </c>
      <c r="C871" t="s">
        <v>13</v>
      </c>
      <c r="D871">
        <v>704</v>
      </c>
      <c r="E871">
        <v>4224</v>
      </c>
      <c r="F871">
        <v>1936</v>
      </c>
      <c r="G871">
        <v>2288</v>
      </c>
    </row>
    <row r="872" spans="1:7" x14ac:dyDescent="0.2">
      <c r="A872">
        <v>43800</v>
      </c>
      <c r="B872" t="s">
        <v>16</v>
      </c>
      <c r="C872" t="s">
        <v>13</v>
      </c>
      <c r="D872">
        <v>1033</v>
      </c>
      <c r="E872">
        <v>6198</v>
      </c>
      <c r="F872">
        <v>2840.75</v>
      </c>
      <c r="G872">
        <v>3357.25</v>
      </c>
    </row>
    <row r="873" spans="1:7" x14ac:dyDescent="0.2">
      <c r="A873">
        <v>43739</v>
      </c>
      <c r="B873" t="s">
        <v>16</v>
      </c>
      <c r="C873" t="s">
        <v>13</v>
      </c>
      <c r="D873">
        <v>1221</v>
      </c>
      <c r="E873">
        <v>7326</v>
      </c>
      <c r="F873">
        <v>3357.75</v>
      </c>
      <c r="G873">
        <v>3968.25</v>
      </c>
    </row>
    <row r="874" spans="1:7" x14ac:dyDescent="0.2">
      <c r="A874">
        <v>43739</v>
      </c>
      <c r="B874" t="s">
        <v>16</v>
      </c>
      <c r="C874" t="s">
        <v>13</v>
      </c>
      <c r="D874">
        <v>2076</v>
      </c>
      <c r="E874">
        <v>12456</v>
      </c>
      <c r="F874">
        <v>5709</v>
      </c>
      <c r="G874">
        <v>6747</v>
      </c>
    </row>
    <row r="875" spans="1:7" x14ac:dyDescent="0.2">
      <c r="A875">
        <v>43770</v>
      </c>
      <c r="B875" t="s">
        <v>16</v>
      </c>
      <c r="C875" t="s">
        <v>13</v>
      </c>
      <c r="D875">
        <v>386</v>
      </c>
      <c r="E875">
        <v>2316</v>
      </c>
      <c r="F875">
        <v>1061.5</v>
      </c>
      <c r="G875">
        <v>1254.5</v>
      </c>
    </row>
    <row r="876" spans="1:7" x14ac:dyDescent="0.2">
      <c r="A876">
        <v>43709</v>
      </c>
      <c r="B876" t="s">
        <v>16</v>
      </c>
      <c r="C876" t="s">
        <v>13</v>
      </c>
      <c r="D876">
        <v>2805</v>
      </c>
      <c r="E876">
        <v>16830</v>
      </c>
      <c r="F876">
        <v>7713.75</v>
      </c>
      <c r="G876">
        <v>9116.25</v>
      </c>
    </row>
    <row r="877" spans="1:7" x14ac:dyDescent="0.2">
      <c r="A877">
        <v>43831</v>
      </c>
      <c r="B877" t="s">
        <v>16</v>
      </c>
      <c r="C877" t="s">
        <v>8</v>
      </c>
      <c r="D877">
        <v>3945</v>
      </c>
      <c r="E877">
        <v>19725</v>
      </c>
      <c r="F877">
        <v>7890</v>
      </c>
      <c r="G877">
        <v>11835</v>
      </c>
    </row>
    <row r="878" spans="1:7" x14ac:dyDescent="0.2">
      <c r="A878">
        <v>43862</v>
      </c>
      <c r="B878" t="s">
        <v>16</v>
      </c>
      <c r="C878" t="s">
        <v>8</v>
      </c>
      <c r="D878">
        <v>2296</v>
      </c>
      <c r="E878">
        <v>11480</v>
      </c>
      <c r="F878">
        <v>4592</v>
      </c>
      <c r="G878">
        <v>6888</v>
      </c>
    </row>
    <row r="879" spans="1:7" x14ac:dyDescent="0.2">
      <c r="A879">
        <v>43952</v>
      </c>
      <c r="B879" t="s">
        <v>16</v>
      </c>
      <c r="C879" t="s">
        <v>8</v>
      </c>
      <c r="D879">
        <v>1030</v>
      </c>
      <c r="E879">
        <v>5150</v>
      </c>
      <c r="F879">
        <v>2060</v>
      </c>
      <c r="G879">
        <v>3090</v>
      </c>
    </row>
    <row r="880" spans="1:7" x14ac:dyDescent="0.2">
      <c r="A880">
        <v>43983</v>
      </c>
      <c r="B880" t="s">
        <v>16</v>
      </c>
      <c r="C880" t="s">
        <v>8</v>
      </c>
      <c r="D880">
        <v>787</v>
      </c>
      <c r="E880">
        <v>3935</v>
      </c>
      <c r="F880">
        <v>1574</v>
      </c>
      <c r="G880">
        <v>2361</v>
      </c>
    </row>
    <row r="881" spans="1:7" x14ac:dyDescent="0.2">
      <c r="A881">
        <v>44166</v>
      </c>
      <c r="B881" t="s">
        <v>16</v>
      </c>
      <c r="C881" t="s">
        <v>8</v>
      </c>
      <c r="D881">
        <v>2155</v>
      </c>
      <c r="E881">
        <v>10775</v>
      </c>
      <c r="F881">
        <v>4310</v>
      </c>
      <c r="G881">
        <v>6465</v>
      </c>
    </row>
    <row r="882" spans="1:7" x14ac:dyDescent="0.2">
      <c r="A882">
        <v>43952</v>
      </c>
      <c r="B882" t="s">
        <v>16</v>
      </c>
      <c r="C882" t="s">
        <v>8</v>
      </c>
      <c r="D882">
        <v>918</v>
      </c>
      <c r="E882">
        <v>4590</v>
      </c>
      <c r="F882">
        <v>1836</v>
      </c>
      <c r="G882">
        <v>2754</v>
      </c>
    </row>
    <row r="883" spans="1:7" x14ac:dyDescent="0.2">
      <c r="A883">
        <v>44166</v>
      </c>
      <c r="B883" t="s">
        <v>16</v>
      </c>
      <c r="C883" t="s">
        <v>8</v>
      </c>
      <c r="D883">
        <v>1055</v>
      </c>
      <c r="E883">
        <v>5275</v>
      </c>
      <c r="F883">
        <v>2110</v>
      </c>
      <c r="G883">
        <v>3165</v>
      </c>
    </row>
    <row r="884" spans="1:7" x14ac:dyDescent="0.2">
      <c r="A884">
        <v>43831</v>
      </c>
      <c r="B884" t="s">
        <v>16</v>
      </c>
      <c r="C884" t="s">
        <v>8</v>
      </c>
      <c r="D884">
        <v>2435</v>
      </c>
      <c r="E884">
        <v>12175</v>
      </c>
      <c r="F884">
        <v>4870</v>
      </c>
      <c r="G884">
        <v>7305</v>
      </c>
    </row>
    <row r="885" spans="1:7" x14ac:dyDescent="0.2">
      <c r="A885">
        <v>43983</v>
      </c>
      <c r="B885" t="s">
        <v>16</v>
      </c>
      <c r="C885" t="s">
        <v>8</v>
      </c>
      <c r="D885">
        <v>1901</v>
      </c>
      <c r="E885">
        <v>9505</v>
      </c>
      <c r="F885">
        <v>3802</v>
      </c>
      <c r="G885">
        <v>5703</v>
      </c>
    </row>
    <row r="886" spans="1:7" x14ac:dyDescent="0.2">
      <c r="A886">
        <v>44166</v>
      </c>
      <c r="B886" t="s">
        <v>16</v>
      </c>
      <c r="C886" t="s">
        <v>8</v>
      </c>
      <c r="D886">
        <v>1287</v>
      </c>
      <c r="E886">
        <v>6435</v>
      </c>
      <c r="F886">
        <v>2574</v>
      </c>
      <c r="G886">
        <v>3861</v>
      </c>
    </row>
    <row r="887" spans="1:7" x14ac:dyDescent="0.2">
      <c r="A887">
        <v>44013</v>
      </c>
      <c r="B887" t="s">
        <v>16</v>
      </c>
      <c r="C887" t="s">
        <v>8</v>
      </c>
      <c r="D887">
        <v>2988</v>
      </c>
      <c r="E887">
        <v>14940</v>
      </c>
      <c r="F887">
        <v>5976</v>
      </c>
      <c r="G887">
        <v>8964</v>
      </c>
    </row>
    <row r="888" spans="1:7" x14ac:dyDescent="0.2">
      <c r="A888">
        <v>43862</v>
      </c>
      <c r="B888" t="s">
        <v>16</v>
      </c>
      <c r="C888" t="s">
        <v>8</v>
      </c>
      <c r="D888">
        <v>1303</v>
      </c>
      <c r="E888">
        <v>6515</v>
      </c>
      <c r="F888">
        <v>2606</v>
      </c>
      <c r="G888">
        <v>3909</v>
      </c>
    </row>
    <row r="889" spans="1:7" x14ac:dyDescent="0.2">
      <c r="A889">
        <v>43891</v>
      </c>
      <c r="B889" t="s">
        <v>16</v>
      </c>
      <c r="C889" t="s">
        <v>8</v>
      </c>
      <c r="D889">
        <v>2385</v>
      </c>
      <c r="E889">
        <v>11925</v>
      </c>
      <c r="F889">
        <v>4770</v>
      </c>
      <c r="G889">
        <v>7155</v>
      </c>
    </row>
    <row r="890" spans="1:7" x14ac:dyDescent="0.2">
      <c r="A890">
        <v>44075</v>
      </c>
      <c r="B890" t="s">
        <v>16</v>
      </c>
      <c r="C890" t="s">
        <v>8</v>
      </c>
      <c r="D890">
        <v>2620</v>
      </c>
      <c r="E890">
        <v>13100</v>
      </c>
      <c r="F890">
        <v>5240</v>
      </c>
      <c r="G890">
        <v>7860</v>
      </c>
    </row>
    <row r="891" spans="1:7" x14ac:dyDescent="0.2">
      <c r="A891">
        <v>43922</v>
      </c>
      <c r="B891" t="s">
        <v>16</v>
      </c>
      <c r="C891" t="s">
        <v>8</v>
      </c>
      <c r="D891">
        <v>3801</v>
      </c>
      <c r="E891">
        <v>19005</v>
      </c>
      <c r="F891">
        <v>7602</v>
      </c>
      <c r="G891">
        <v>11403</v>
      </c>
    </row>
    <row r="892" spans="1:7" x14ac:dyDescent="0.2">
      <c r="A892">
        <v>43983</v>
      </c>
      <c r="B892" t="s">
        <v>16</v>
      </c>
      <c r="C892" t="s">
        <v>8</v>
      </c>
      <c r="D892">
        <v>1496</v>
      </c>
      <c r="E892">
        <v>7480</v>
      </c>
      <c r="F892">
        <v>2992</v>
      </c>
      <c r="G892">
        <v>4488</v>
      </c>
    </row>
    <row r="893" spans="1:7" x14ac:dyDescent="0.2">
      <c r="A893">
        <v>43983</v>
      </c>
      <c r="B893" t="s">
        <v>16</v>
      </c>
      <c r="C893" t="s">
        <v>8</v>
      </c>
      <c r="D893">
        <v>448</v>
      </c>
      <c r="E893">
        <v>2240</v>
      </c>
      <c r="F893">
        <v>896</v>
      </c>
      <c r="G893">
        <v>1344</v>
      </c>
    </row>
    <row r="894" spans="1:7" x14ac:dyDescent="0.2">
      <c r="A894">
        <v>44044</v>
      </c>
      <c r="B894" t="s">
        <v>16</v>
      </c>
      <c r="C894" t="s">
        <v>8</v>
      </c>
      <c r="D894">
        <v>2101</v>
      </c>
      <c r="E894">
        <v>10505</v>
      </c>
      <c r="F894">
        <v>4202</v>
      </c>
      <c r="G894">
        <v>6303</v>
      </c>
    </row>
    <row r="895" spans="1:7" x14ac:dyDescent="0.2">
      <c r="A895">
        <v>44075</v>
      </c>
      <c r="B895" t="s">
        <v>16</v>
      </c>
      <c r="C895" t="s">
        <v>8</v>
      </c>
      <c r="D895">
        <v>1535</v>
      </c>
      <c r="E895">
        <v>7675</v>
      </c>
      <c r="F895">
        <v>3070</v>
      </c>
      <c r="G895">
        <v>4605</v>
      </c>
    </row>
    <row r="896" spans="1:7" x14ac:dyDescent="0.2">
      <c r="A896">
        <v>44105</v>
      </c>
      <c r="B896" t="s">
        <v>16</v>
      </c>
      <c r="C896" t="s">
        <v>8</v>
      </c>
      <c r="D896">
        <v>1227</v>
      </c>
      <c r="E896">
        <v>6135</v>
      </c>
      <c r="F896">
        <v>2454</v>
      </c>
      <c r="G896">
        <v>3681</v>
      </c>
    </row>
    <row r="897" spans="1:7" x14ac:dyDescent="0.2">
      <c r="A897">
        <v>44136</v>
      </c>
      <c r="B897" t="s">
        <v>16</v>
      </c>
      <c r="C897" t="s">
        <v>8</v>
      </c>
      <c r="D897">
        <v>1324</v>
      </c>
      <c r="E897">
        <v>6620</v>
      </c>
      <c r="F897">
        <v>2648</v>
      </c>
      <c r="G897">
        <v>3972</v>
      </c>
    </row>
    <row r="898" spans="1:7" x14ac:dyDescent="0.2">
      <c r="A898">
        <v>43891</v>
      </c>
      <c r="B898" t="s">
        <v>16</v>
      </c>
      <c r="C898" t="s">
        <v>8</v>
      </c>
      <c r="D898">
        <v>1954</v>
      </c>
      <c r="E898">
        <v>9770</v>
      </c>
      <c r="F898">
        <v>3908</v>
      </c>
      <c r="G898">
        <v>5862</v>
      </c>
    </row>
    <row r="899" spans="1:7" x14ac:dyDescent="0.2">
      <c r="A899">
        <v>43922</v>
      </c>
      <c r="B899" t="s">
        <v>16</v>
      </c>
      <c r="C899" t="s">
        <v>8</v>
      </c>
      <c r="D899">
        <v>2532</v>
      </c>
      <c r="E899">
        <v>12660</v>
      </c>
      <c r="F899">
        <v>5064</v>
      </c>
      <c r="G899">
        <v>7596</v>
      </c>
    </row>
    <row r="900" spans="1:7" x14ac:dyDescent="0.2">
      <c r="A900">
        <v>44013</v>
      </c>
      <c r="B900" t="s">
        <v>16</v>
      </c>
      <c r="C900" t="s">
        <v>8</v>
      </c>
      <c r="D900">
        <v>2426</v>
      </c>
      <c r="E900">
        <v>12130</v>
      </c>
      <c r="F900">
        <v>4852</v>
      </c>
      <c r="G900">
        <v>7278</v>
      </c>
    </row>
    <row r="901" spans="1:7" x14ac:dyDescent="0.2">
      <c r="A901">
        <v>44105</v>
      </c>
      <c r="B901" t="s">
        <v>16</v>
      </c>
      <c r="C901" t="s">
        <v>8</v>
      </c>
      <c r="D901">
        <v>2441</v>
      </c>
      <c r="E901">
        <v>12205</v>
      </c>
      <c r="F901">
        <v>4882</v>
      </c>
      <c r="G901">
        <v>7323</v>
      </c>
    </row>
    <row r="902" spans="1:7" x14ac:dyDescent="0.2">
      <c r="A902">
        <v>44136</v>
      </c>
      <c r="B902" t="s">
        <v>16</v>
      </c>
      <c r="C902" t="s">
        <v>8</v>
      </c>
      <c r="D902">
        <v>1594</v>
      </c>
      <c r="E902">
        <v>7970</v>
      </c>
      <c r="F902">
        <v>3188</v>
      </c>
      <c r="G902">
        <v>4782</v>
      </c>
    </row>
    <row r="903" spans="1:7" x14ac:dyDescent="0.2">
      <c r="A903">
        <v>44044</v>
      </c>
      <c r="B903" t="s">
        <v>16</v>
      </c>
      <c r="C903" t="s">
        <v>8</v>
      </c>
      <c r="D903">
        <v>2696</v>
      </c>
      <c r="E903">
        <v>13480</v>
      </c>
      <c r="F903">
        <v>5392</v>
      </c>
      <c r="G903">
        <v>8088</v>
      </c>
    </row>
    <row r="904" spans="1:7" x14ac:dyDescent="0.2">
      <c r="A904">
        <v>44105</v>
      </c>
      <c r="B904" t="s">
        <v>16</v>
      </c>
      <c r="C904" t="s">
        <v>8</v>
      </c>
      <c r="D904">
        <v>1393</v>
      </c>
      <c r="E904">
        <v>6965</v>
      </c>
      <c r="F904">
        <v>2786</v>
      </c>
      <c r="G904">
        <v>4179</v>
      </c>
    </row>
    <row r="905" spans="1:7" x14ac:dyDescent="0.2">
      <c r="A905">
        <v>44105</v>
      </c>
      <c r="B905" t="s">
        <v>16</v>
      </c>
      <c r="C905" t="s">
        <v>8</v>
      </c>
      <c r="D905">
        <v>1731</v>
      </c>
      <c r="E905">
        <v>8655</v>
      </c>
      <c r="F905">
        <v>3462</v>
      </c>
      <c r="G905">
        <v>5193</v>
      </c>
    </row>
    <row r="906" spans="1:7" x14ac:dyDescent="0.2">
      <c r="A906">
        <v>44166</v>
      </c>
      <c r="B906" t="s">
        <v>16</v>
      </c>
      <c r="C906" t="s">
        <v>8</v>
      </c>
      <c r="D906">
        <v>293</v>
      </c>
      <c r="E906">
        <v>1465</v>
      </c>
      <c r="F906">
        <v>586</v>
      </c>
      <c r="G906">
        <v>879</v>
      </c>
    </row>
    <row r="907" spans="1:7" x14ac:dyDescent="0.2">
      <c r="A907">
        <v>43983</v>
      </c>
      <c r="B907" t="s">
        <v>16</v>
      </c>
      <c r="C907" t="s">
        <v>9</v>
      </c>
      <c r="D907">
        <v>1899</v>
      </c>
      <c r="E907">
        <v>1899</v>
      </c>
      <c r="F907">
        <v>379.8</v>
      </c>
      <c r="G907">
        <v>1519.2</v>
      </c>
    </row>
    <row r="908" spans="1:7" x14ac:dyDescent="0.2">
      <c r="A908">
        <v>44013</v>
      </c>
      <c r="B908" t="s">
        <v>16</v>
      </c>
      <c r="C908" t="s">
        <v>9</v>
      </c>
      <c r="D908">
        <v>1376</v>
      </c>
      <c r="E908">
        <v>1376</v>
      </c>
      <c r="F908">
        <v>275.2</v>
      </c>
      <c r="G908">
        <v>1100.8</v>
      </c>
    </row>
    <row r="909" spans="1:7" x14ac:dyDescent="0.2">
      <c r="A909">
        <v>43983</v>
      </c>
      <c r="B909" t="s">
        <v>16</v>
      </c>
      <c r="C909" t="s">
        <v>9</v>
      </c>
      <c r="D909">
        <v>1901</v>
      </c>
      <c r="E909">
        <v>1901</v>
      </c>
      <c r="F909">
        <v>380.2</v>
      </c>
      <c r="G909">
        <v>1520.8</v>
      </c>
    </row>
    <row r="910" spans="1:7" x14ac:dyDescent="0.2">
      <c r="A910">
        <v>44075</v>
      </c>
      <c r="B910" t="s">
        <v>16</v>
      </c>
      <c r="C910" t="s">
        <v>9</v>
      </c>
      <c r="D910">
        <v>544</v>
      </c>
      <c r="E910">
        <v>544</v>
      </c>
      <c r="F910">
        <v>108.8</v>
      </c>
      <c r="G910">
        <v>435.2</v>
      </c>
    </row>
    <row r="911" spans="1:7" x14ac:dyDescent="0.2">
      <c r="A911">
        <v>44166</v>
      </c>
      <c r="B911" t="s">
        <v>16</v>
      </c>
      <c r="C911" t="s">
        <v>9</v>
      </c>
      <c r="D911">
        <v>1287</v>
      </c>
      <c r="E911">
        <v>1287</v>
      </c>
      <c r="F911">
        <v>257.39999999999998</v>
      </c>
      <c r="G911">
        <v>1029.5999999999999</v>
      </c>
    </row>
    <row r="912" spans="1:7" x14ac:dyDescent="0.2">
      <c r="A912">
        <v>43831</v>
      </c>
      <c r="B912" t="s">
        <v>16</v>
      </c>
      <c r="C912" t="s">
        <v>9</v>
      </c>
      <c r="D912">
        <v>1385</v>
      </c>
      <c r="E912">
        <v>1385</v>
      </c>
      <c r="F912">
        <v>277</v>
      </c>
      <c r="G912">
        <v>1108</v>
      </c>
    </row>
    <row r="913" spans="1:7" x14ac:dyDescent="0.2">
      <c r="A913">
        <v>44136</v>
      </c>
      <c r="B913" t="s">
        <v>16</v>
      </c>
      <c r="C913" t="s">
        <v>9</v>
      </c>
      <c r="D913">
        <v>2342</v>
      </c>
      <c r="E913">
        <v>2342</v>
      </c>
      <c r="F913">
        <v>468.4</v>
      </c>
      <c r="G913">
        <v>1873.6</v>
      </c>
    </row>
    <row r="914" spans="1:7" x14ac:dyDescent="0.2">
      <c r="A914">
        <v>44105</v>
      </c>
      <c r="B914" t="s">
        <v>16</v>
      </c>
      <c r="C914" t="s">
        <v>9</v>
      </c>
      <c r="D914">
        <v>1976</v>
      </c>
      <c r="E914">
        <v>1976</v>
      </c>
      <c r="F914">
        <v>395.2</v>
      </c>
      <c r="G914">
        <v>1580.8</v>
      </c>
    </row>
    <row r="915" spans="1:7" x14ac:dyDescent="0.2">
      <c r="A915">
        <v>44105</v>
      </c>
      <c r="B915" t="s">
        <v>16</v>
      </c>
      <c r="C915" t="s">
        <v>9</v>
      </c>
      <c r="D915">
        <v>2181</v>
      </c>
      <c r="E915">
        <v>2181</v>
      </c>
      <c r="F915">
        <v>436.2</v>
      </c>
      <c r="G915">
        <v>1744.8</v>
      </c>
    </row>
    <row r="916" spans="1:7" x14ac:dyDescent="0.2">
      <c r="A916">
        <v>43891</v>
      </c>
      <c r="B916" t="s">
        <v>16</v>
      </c>
      <c r="C916" t="s">
        <v>9</v>
      </c>
      <c r="D916">
        <v>2501</v>
      </c>
      <c r="E916">
        <v>2501</v>
      </c>
      <c r="F916">
        <v>500.2</v>
      </c>
      <c r="G916">
        <v>2000.8</v>
      </c>
    </row>
    <row r="917" spans="1:7" x14ac:dyDescent="0.2">
      <c r="A917">
        <v>44044</v>
      </c>
      <c r="B917" t="s">
        <v>16</v>
      </c>
      <c r="C917" t="s">
        <v>9</v>
      </c>
      <c r="D917">
        <v>1562</v>
      </c>
      <c r="E917">
        <v>1562</v>
      </c>
      <c r="F917">
        <v>312.39999999999998</v>
      </c>
      <c r="G917">
        <v>1249.5999999999999</v>
      </c>
    </row>
    <row r="918" spans="1:7" x14ac:dyDescent="0.2">
      <c r="A918">
        <v>43952</v>
      </c>
      <c r="B918" t="s">
        <v>16</v>
      </c>
      <c r="C918" t="s">
        <v>9</v>
      </c>
      <c r="D918">
        <v>1666</v>
      </c>
      <c r="E918">
        <v>1666</v>
      </c>
      <c r="F918">
        <v>333.2</v>
      </c>
      <c r="G918">
        <v>1332.8</v>
      </c>
    </row>
    <row r="919" spans="1:7" x14ac:dyDescent="0.2">
      <c r="A919">
        <v>44166</v>
      </c>
      <c r="B919" t="s">
        <v>16</v>
      </c>
      <c r="C919" t="s">
        <v>9</v>
      </c>
      <c r="D919">
        <v>2072</v>
      </c>
      <c r="E919">
        <v>2072</v>
      </c>
      <c r="F919">
        <v>414.4</v>
      </c>
      <c r="G919">
        <v>1657.6</v>
      </c>
    </row>
    <row r="920" spans="1:7" x14ac:dyDescent="0.2">
      <c r="A920">
        <v>43922</v>
      </c>
      <c r="B920" t="s">
        <v>16</v>
      </c>
      <c r="C920" t="s">
        <v>9</v>
      </c>
      <c r="D920">
        <v>1773</v>
      </c>
      <c r="E920">
        <v>1773</v>
      </c>
      <c r="F920">
        <v>354.6</v>
      </c>
      <c r="G920">
        <v>1418.4</v>
      </c>
    </row>
    <row r="921" spans="1:7" x14ac:dyDescent="0.2">
      <c r="A921">
        <v>43862</v>
      </c>
      <c r="B921" t="s">
        <v>16</v>
      </c>
      <c r="C921" t="s">
        <v>9</v>
      </c>
      <c r="D921">
        <v>293</v>
      </c>
      <c r="E921">
        <v>293</v>
      </c>
      <c r="F921">
        <v>58.6</v>
      </c>
      <c r="G921">
        <v>234.4</v>
      </c>
    </row>
    <row r="922" spans="1:7" x14ac:dyDescent="0.2">
      <c r="A922">
        <v>43862</v>
      </c>
      <c r="B922" t="s">
        <v>16</v>
      </c>
      <c r="C922" t="s">
        <v>10</v>
      </c>
      <c r="D922">
        <v>2750</v>
      </c>
      <c r="E922">
        <v>13750</v>
      </c>
      <c r="F922">
        <v>6050</v>
      </c>
      <c r="G922">
        <v>7700</v>
      </c>
    </row>
    <row r="923" spans="1:7" x14ac:dyDescent="0.2">
      <c r="A923">
        <v>43983</v>
      </c>
      <c r="B923" t="s">
        <v>16</v>
      </c>
      <c r="C923" t="s">
        <v>10</v>
      </c>
      <c r="D923">
        <v>1899</v>
      </c>
      <c r="E923">
        <v>9495</v>
      </c>
      <c r="F923">
        <v>4177.8</v>
      </c>
      <c r="G923">
        <v>5317.2</v>
      </c>
    </row>
    <row r="924" spans="1:7" x14ac:dyDescent="0.2">
      <c r="A924">
        <v>44136</v>
      </c>
      <c r="B924" t="s">
        <v>16</v>
      </c>
      <c r="C924" t="s">
        <v>10</v>
      </c>
      <c r="D924">
        <v>941</v>
      </c>
      <c r="E924">
        <v>4705</v>
      </c>
      <c r="F924">
        <v>2070.1999999999998</v>
      </c>
      <c r="G924">
        <v>2634.8</v>
      </c>
    </row>
    <row r="925" spans="1:7" x14ac:dyDescent="0.2">
      <c r="A925">
        <v>43831</v>
      </c>
      <c r="B925" t="s">
        <v>16</v>
      </c>
      <c r="C925" t="s">
        <v>10</v>
      </c>
      <c r="D925">
        <v>1988</v>
      </c>
      <c r="E925">
        <v>9940</v>
      </c>
      <c r="F925">
        <v>4373.6000000000004</v>
      </c>
      <c r="G925">
        <v>5566.4</v>
      </c>
    </row>
    <row r="926" spans="1:7" x14ac:dyDescent="0.2">
      <c r="A926">
        <v>44075</v>
      </c>
      <c r="B926" t="s">
        <v>16</v>
      </c>
      <c r="C926" t="s">
        <v>10</v>
      </c>
      <c r="D926">
        <v>2876</v>
      </c>
      <c r="E926">
        <v>14380</v>
      </c>
      <c r="F926">
        <v>6327.2</v>
      </c>
      <c r="G926">
        <v>8052.8</v>
      </c>
    </row>
    <row r="927" spans="1:7" x14ac:dyDescent="0.2">
      <c r="A927">
        <v>44166</v>
      </c>
      <c r="B927" t="s">
        <v>16</v>
      </c>
      <c r="C927" t="s">
        <v>10</v>
      </c>
      <c r="D927">
        <v>2072</v>
      </c>
      <c r="E927">
        <v>10360</v>
      </c>
      <c r="F927">
        <v>4558.3999999999996</v>
      </c>
      <c r="G927">
        <v>5801.6</v>
      </c>
    </row>
    <row r="928" spans="1:7" x14ac:dyDescent="0.2">
      <c r="A928">
        <v>44166</v>
      </c>
      <c r="B928" t="s">
        <v>16</v>
      </c>
      <c r="C928" t="s">
        <v>10</v>
      </c>
      <c r="D928">
        <v>853</v>
      </c>
      <c r="E928">
        <v>4265</v>
      </c>
      <c r="F928">
        <v>1876.6</v>
      </c>
      <c r="G928">
        <v>2388.4</v>
      </c>
    </row>
    <row r="929" spans="1:7" x14ac:dyDescent="0.2">
      <c r="A929">
        <v>43952</v>
      </c>
      <c r="B929" t="s">
        <v>16</v>
      </c>
      <c r="C929" t="s">
        <v>10</v>
      </c>
      <c r="D929">
        <v>1433</v>
      </c>
      <c r="E929">
        <v>7165</v>
      </c>
      <c r="F929">
        <v>3152.6</v>
      </c>
      <c r="G929">
        <v>4012.4</v>
      </c>
    </row>
    <row r="930" spans="1:7" x14ac:dyDescent="0.2">
      <c r="A930">
        <v>44013</v>
      </c>
      <c r="B930" t="s">
        <v>16</v>
      </c>
      <c r="C930" t="s">
        <v>10</v>
      </c>
      <c r="D930">
        <v>3422</v>
      </c>
      <c r="E930">
        <v>17110</v>
      </c>
      <c r="F930">
        <v>7528.4</v>
      </c>
      <c r="G930">
        <v>9581.6</v>
      </c>
    </row>
    <row r="931" spans="1:7" x14ac:dyDescent="0.2">
      <c r="A931">
        <v>43983</v>
      </c>
      <c r="B931" t="s">
        <v>16</v>
      </c>
      <c r="C931" t="s">
        <v>10</v>
      </c>
      <c r="D931">
        <v>1190</v>
      </c>
      <c r="E931">
        <v>5950</v>
      </c>
      <c r="F931">
        <v>2618</v>
      </c>
      <c r="G931">
        <v>3332</v>
      </c>
    </row>
    <row r="932" spans="1:7" x14ac:dyDescent="0.2">
      <c r="A932">
        <v>44105</v>
      </c>
      <c r="B932" t="s">
        <v>16</v>
      </c>
      <c r="C932" t="s">
        <v>10</v>
      </c>
      <c r="D932">
        <v>1393</v>
      </c>
      <c r="E932">
        <v>6965</v>
      </c>
      <c r="F932">
        <v>3064.6</v>
      </c>
      <c r="G932">
        <v>3900.4</v>
      </c>
    </row>
    <row r="933" spans="1:7" x14ac:dyDescent="0.2">
      <c r="A933">
        <v>44044</v>
      </c>
      <c r="B933" t="s">
        <v>16</v>
      </c>
      <c r="C933" t="s">
        <v>10</v>
      </c>
      <c r="D933">
        <v>2475</v>
      </c>
      <c r="E933">
        <v>12375</v>
      </c>
      <c r="F933">
        <v>5445</v>
      </c>
      <c r="G933">
        <v>6930</v>
      </c>
    </row>
    <row r="934" spans="1:7" x14ac:dyDescent="0.2">
      <c r="A934">
        <v>44105</v>
      </c>
      <c r="B934" t="s">
        <v>16</v>
      </c>
      <c r="C934" t="s">
        <v>10</v>
      </c>
      <c r="D934">
        <v>1731</v>
      </c>
      <c r="E934">
        <v>8655</v>
      </c>
      <c r="F934">
        <v>3808.2</v>
      </c>
      <c r="G934">
        <v>4846.8</v>
      </c>
    </row>
    <row r="935" spans="1:7" x14ac:dyDescent="0.2">
      <c r="A935">
        <v>43891</v>
      </c>
      <c r="B935" t="s">
        <v>16</v>
      </c>
      <c r="C935" t="s">
        <v>10</v>
      </c>
      <c r="D935">
        <v>2475</v>
      </c>
      <c r="E935">
        <v>12375</v>
      </c>
      <c r="F935">
        <v>5445</v>
      </c>
      <c r="G935">
        <v>6930</v>
      </c>
    </row>
    <row r="936" spans="1:7" x14ac:dyDescent="0.2">
      <c r="A936">
        <v>43983</v>
      </c>
      <c r="B936" t="s">
        <v>16</v>
      </c>
      <c r="C936" t="s">
        <v>11</v>
      </c>
      <c r="D936">
        <v>2178</v>
      </c>
      <c r="E936">
        <v>8712</v>
      </c>
      <c r="F936">
        <v>3267</v>
      </c>
      <c r="G936">
        <v>5445</v>
      </c>
    </row>
    <row r="937" spans="1:7" x14ac:dyDescent="0.2">
      <c r="A937">
        <v>44075</v>
      </c>
      <c r="B937" t="s">
        <v>16</v>
      </c>
      <c r="C937" t="s">
        <v>11</v>
      </c>
      <c r="D937">
        <v>2671</v>
      </c>
      <c r="E937">
        <v>10684</v>
      </c>
      <c r="F937">
        <v>4006.5</v>
      </c>
      <c r="G937">
        <v>6677.5</v>
      </c>
    </row>
    <row r="938" spans="1:7" x14ac:dyDescent="0.2">
      <c r="A938">
        <v>44166</v>
      </c>
      <c r="B938" t="s">
        <v>16</v>
      </c>
      <c r="C938" t="s">
        <v>11</v>
      </c>
      <c r="D938">
        <v>2155</v>
      </c>
      <c r="E938">
        <v>8620</v>
      </c>
      <c r="F938">
        <v>3232.5</v>
      </c>
      <c r="G938">
        <v>5387.5</v>
      </c>
    </row>
    <row r="939" spans="1:7" x14ac:dyDescent="0.2">
      <c r="A939">
        <v>43922</v>
      </c>
      <c r="B939" t="s">
        <v>16</v>
      </c>
      <c r="C939" t="s">
        <v>11</v>
      </c>
      <c r="D939">
        <v>4244</v>
      </c>
      <c r="E939">
        <v>16976</v>
      </c>
      <c r="F939">
        <v>6366</v>
      </c>
      <c r="G939">
        <v>10610</v>
      </c>
    </row>
    <row r="940" spans="1:7" x14ac:dyDescent="0.2">
      <c r="A940">
        <v>43862</v>
      </c>
      <c r="B940" t="s">
        <v>16</v>
      </c>
      <c r="C940" t="s">
        <v>11</v>
      </c>
      <c r="D940">
        <v>1865</v>
      </c>
      <c r="E940">
        <v>7460</v>
      </c>
      <c r="F940">
        <v>2797.5</v>
      </c>
      <c r="G940">
        <v>4662.5</v>
      </c>
    </row>
    <row r="941" spans="1:7" x14ac:dyDescent="0.2">
      <c r="A941">
        <v>43952</v>
      </c>
      <c r="B941" t="s">
        <v>16</v>
      </c>
      <c r="C941" t="s">
        <v>11</v>
      </c>
      <c r="D941">
        <v>1563</v>
      </c>
      <c r="E941">
        <v>6252</v>
      </c>
      <c r="F941">
        <v>2344.5</v>
      </c>
      <c r="G941">
        <v>3907.5</v>
      </c>
    </row>
    <row r="942" spans="1:7" x14ac:dyDescent="0.2">
      <c r="A942">
        <v>44166</v>
      </c>
      <c r="B942" t="s">
        <v>16</v>
      </c>
      <c r="C942" t="s">
        <v>11</v>
      </c>
      <c r="D942">
        <v>2487</v>
      </c>
      <c r="E942">
        <v>9948</v>
      </c>
      <c r="F942">
        <v>3730.5</v>
      </c>
      <c r="G942">
        <v>6217.5</v>
      </c>
    </row>
    <row r="943" spans="1:7" x14ac:dyDescent="0.2">
      <c r="A943">
        <v>43983</v>
      </c>
      <c r="B943" t="s">
        <v>16</v>
      </c>
      <c r="C943" t="s">
        <v>11</v>
      </c>
      <c r="D943">
        <v>448</v>
      </c>
      <c r="E943">
        <v>1792</v>
      </c>
      <c r="F943">
        <v>672</v>
      </c>
      <c r="G943">
        <v>1120</v>
      </c>
    </row>
    <row r="944" spans="1:7" x14ac:dyDescent="0.2">
      <c r="A944">
        <v>44105</v>
      </c>
      <c r="B944" t="s">
        <v>16</v>
      </c>
      <c r="C944" t="s">
        <v>11</v>
      </c>
      <c r="D944">
        <v>2181</v>
      </c>
      <c r="E944">
        <v>8724</v>
      </c>
      <c r="F944">
        <v>3271.5</v>
      </c>
      <c r="G944">
        <v>5452.5</v>
      </c>
    </row>
    <row r="945" spans="1:7" x14ac:dyDescent="0.2">
      <c r="A945">
        <v>44136</v>
      </c>
      <c r="B945" t="s">
        <v>16</v>
      </c>
      <c r="C945" t="s">
        <v>11</v>
      </c>
      <c r="D945">
        <v>490</v>
      </c>
      <c r="E945">
        <v>1960</v>
      </c>
      <c r="F945">
        <v>735</v>
      </c>
      <c r="G945">
        <v>1225</v>
      </c>
    </row>
    <row r="946" spans="1:7" x14ac:dyDescent="0.2">
      <c r="A946">
        <v>44105</v>
      </c>
      <c r="B946" t="s">
        <v>16</v>
      </c>
      <c r="C946" t="s">
        <v>11</v>
      </c>
      <c r="D946">
        <v>2441</v>
      </c>
      <c r="E946">
        <v>9764</v>
      </c>
      <c r="F946">
        <v>3661.5</v>
      </c>
      <c r="G946">
        <v>6102.5</v>
      </c>
    </row>
    <row r="947" spans="1:7" x14ac:dyDescent="0.2">
      <c r="A947">
        <v>43831</v>
      </c>
      <c r="B947" t="s">
        <v>16</v>
      </c>
      <c r="C947" t="s">
        <v>11</v>
      </c>
      <c r="D947">
        <v>2522</v>
      </c>
      <c r="E947">
        <v>10088</v>
      </c>
      <c r="F947">
        <v>3783</v>
      </c>
      <c r="G947">
        <v>6305</v>
      </c>
    </row>
    <row r="948" spans="1:7" x14ac:dyDescent="0.2">
      <c r="A948">
        <v>43891</v>
      </c>
      <c r="B948" t="s">
        <v>16</v>
      </c>
      <c r="C948" t="s">
        <v>11</v>
      </c>
      <c r="D948">
        <v>1790</v>
      </c>
      <c r="E948">
        <v>7160</v>
      </c>
      <c r="F948">
        <v>2685</v>
      </c>
      <c r="G948">
        <v>4475</v>
      </c>
    </row>
    <row r="949" spans="1:7" x14ac:dyDescent="0.2">
      <c r="A949">
        <v>44044</v>
      </c>
      <c r="B949" t="s">
        <v>16</v>
      </c>
      <c r="C949" t="s">
        <v>11</v>
      </c>
      <c r="D949">
        <v>1174</v>
      </c>
      <c r="E949">
        <v>4696</v>
      </c>
      <c r="F949">
        <v>1761</v>
      </c>
      <c r="G949">
        <v>2935</v>
      </c>
    </row>
    <row r="950" spans="1:7" x14ac:dyDescent="0.2">
      <c r="A950">
        <v>43983</v>
      </c>
      <c r="B950" t="s">
        <v>16</v>
      </c>
      <c r="C950" t="s">
        <v>12</v>
      </c>
      <c r="D950">
        <v>2178</v>
      </c>
      <c r="E950">
        <v>6534</v>
      </c>
      <c r="F950">
        <v>2722.5</v>
      </c>
      <c r="G950">
        <v>3811.5</v>
      </c>
    </row>
    <row r="951" spans="1:7" x14ac:dyDescent="0.2">
      <c r="A951">
        <v>44075</v>
      </c>
      <c r="B951" t="s">
        <v>16</v>
      </c>
      <c r="C951" t="s">
        <v>12</v>
      </c>
      <c r="D951">
        <v>2151</v>
      </c>
      <c r="E951">
        <v>6453</v>
      </c>
      <c r="F951">
        <v>2688.75</v>
      </c>
      <c r="G951">
        <v>3764.25</v>
      </c>
    </row>
    <row r="952" spans="1:7" x14ac:dyDescent="0.2">
      <c r="A952">
        <v>43983</v>
      </c>
      <c r="B952" t="s">
        <v>16</v>
      </c>
      <c r="C952" t="s">
        <v>12</v>
      </c>
      <c r="D952">
        <v>787</v>
      </c>
      <c r="E952">
        <v>2361</v>
      </c>
      <c r="F952">
        <v>983.75</v>
      </c>
      <c r="G952">
        <v>1377.25</v>
      </c>
    </row>
    <row r="953" spans="1:7" x14ac:dyDescent="0.2">
      <c r="A953">
        <v>44136</v>
      </c>
      <c r="B953" t="s">
        <v>16</v>
      </c>
      <c r="C953" t="s">
        <v>12</v>
      </c>
      <c r="D953">
        <v>1744</v>
      </c>
      <c r="E953">
        <v>5232</v>
      </c>
      <c r="F953">
        <v>2180</v>
      </c>
      <c r="G953">
        <v>3052</v>
      </c>
    </row>
    <row r="954" spans="1:7" x14ac:dyDescent="0.2">
      <c r="A954">
        <v>43952</v>
      </c>
      <c r="B954" t="s">
        <v>16</v>
      </c>
      <c r="C954" t="s">
        <v>12</v>
      </c>
      <c r="D954">
        <v>866</v>
      </c>
      <c r="E954">
        <v>2598</v>
      </c>
      <c r="F954">
        <v>1082.5</v>
      </c>
      <c r="G954">
        <v>1515.5</v>
      </c>
    </row>
    <row r="955" spans="1:7" x14ac:dyDescent="0.2">
      <c r="A955">
        <v>44105</v>
      </c>
      <c r="B955" t="s">
        <v>16</v>
      </c>
      <c r="C955" t="s">
        <v>12</v>
      </c>
      <c r="D955">
        <v>2177</v>
      </c>
      <c r="E955">
        <v>6531</v>
      </c>
      <c r="F955">
        <v>2721.25</v>
      </c>
      <c r="G955">
        <v>3809.75</v>
      </c>
    </row>
    <row r="956" spans="1:7" x14ac:dyDescent="0.2">
      <c r="A956">
        <v>44166</v>
      </c>
      <c r="B956" t="s">
        <v>16</v>
      </c>
      <c r="C956" t="s">
        <v>12</v>
      </c>
      <c r="D956">
        <v>2487</v>
      </c>
      <c r="E956">
        <v>7461</v>
      </c>
      <c r="F956">
        <v>3108.75</v>
      </c>
      <c r="G956">
        <v>4352.25</v>
      </c>
    </row>
    <row r="957" spans="1:7" x14ac:dyDescent="0.2">
      <c r="A957">
        <v>43922</v>
      </c>
      <c r="B957" t="s">
        <v>16</v>
      </c>
      <c r="C957" t="s">
        <v>12</v>
      </c>
      <c r="D957">
        <v>1739</v>
      </c>
      <c r="E957">
        <v>5217</v>
      </c>
      <c r="F957">
        <v>2173.75</v>
      </c>
      <c r="G957">
        <v>3043.25</v>
      </c>
    </row>
    <row r="958" spans="1:7" x14ac:dyDescent="0.2">
      <c r="A958">
        <v>43862</v>
      </c>
      <c r="B958" t="s">
        <v>16</v>
      </c>
      <c r="C958" t="s">
        <v>12</v>
      </c>
      <c r="D958">
        <v>959</v>
      </c>
      <c r="E958">
        <v>2877</v>
      </c>
      <c r="F958">
        <v>1198.75</v>
      </c>
      <c r="G958">
        <v>1678.25</v>
      </c>
    </row>
    <row r="959" spans="1:7" x14ac:dyDescent="0.2">
      <c r="A959">
        <v>43922</v>
      </c>
      <c r="B959" t="s">
        <v>16</v>
      </c>
      <c r="C959" t="s">
        <v>12</v>
      </c>
      <c r="D959">
        <v>575</v>
      </c>
      <c r="E959">
        <v>1725</v>
      </c>
      <c r="F959">
        <v>718.75</v>
      </c>
      <c r="G959">
        <v>1006.25</v>
      </c>
    </row>
    <row r="960" spans="1:7" x14ac:dyDescent="0.2">
      <c r="A960">
        <v>44044</v>
      </c>
      <c r="B960" t="s">
        <v>16</v>
      </c>
      <c r="C960" t="s">
        <v>12</v>
      </c>
      <c r="D960">
        <v>381</v>
      </c>
      <c r="E960">
        <v>1143</v>
      </c>
      <c r="F960">
        <v>476.25</v>
      </c>
      <c r="G960">
        <v>666.75</v>
      </c>
    </row>
    <row r="961" spans="1:7" x14ac:dyDescent="0.2">
      <c r="A961">
        <v>44105</v>
      </c>
      <c r="B961" t="s">
        <v>16</v>
      </c>
      <c r="C961" t="s">
        <v>12</v>
      </c>
      <c r="D961">
        <v>1227</v>
      </c>
      <c r="E961">
        <v>3681</v>
      </c>
      <c r="F961">
        <v>1533.75</v>
      </c>
      <c r="G961">
        <v>2147.25</v>
      </c>
    </row>
    <row r="962" spans="1:7" x14ac:dyDescent="0.2">
      <c r="A962">
        <v>43831</v>
      </c>
      <c r="B962" t="s">
        <v>16</v>
      </c>
      <c r="C962" t="s">
        <v>12</v>
      </c>
      <c r="D962">
        <v>1734</v>
      </c>
      <c r="E962">
        <v>5202</v>
      </c>
      <c r="F962">
        <v>2167.5</v>
      </c>
      <c r="G962">
        <v>3034.5</v>
      </c>
    </row>
    <row r="963" spans="1:7" x14ac:dyDescent="0.2">
      <c r="A963">
        <v>44013</v>
      </c>
      <c r="B963" t="s">
        <v>16</v>
      </c>
      <c r="C963" t="s">
        <v>12</v>
      </c>
      <c r="D963">
        <v>3875</v>
      </c>
      <c r="E963">
        <v>11625</v>
      </c>
      <c r="F963">
        <v>4843.75</v>
      </c>
      <c r="G963">
        <v>6781.25</v>
      </c>
    </row>
    <row r="964" spans="1:7" x14ac:dyDescent="0.2">
      <c r="A964">
        <v>43891</v>
      </c>
      <c r="B964" t="s">
        <v>16</v>
      </c>
      <c r="C964" t="s">
        <v>12</v>
      </c>
      <c r="D964">
        <v>1491</v>
      </c>
      <c r="E964">
        <v>4473</v>
      </c>
      <c r="F964">
        <v>1863.75</v>
      </c>
      <c r="G964">
        <v>2609.25</v>
      </c>
    </row>
    <row r="965" spans="1:7" x14ac:dyDescent="0.2">
      <c r="A965">
        <v>44166</v>
      </c>
      <c r="B965" t="s">
        <v>16</v>
      </c>
      <c r="C965" t="s">
        <v>12</v>
      </c>
      <c r="D965">
        <v>293</v>
      </c>
      <c r="E965">
        <v>879</v>
      </c>
      <c r="F965">
        <v>366.25</v>
      </c>
      <c r="G965">
        <v>512.75</v>
      </c>
    </row>
    <row r="966" spans="1:7" x14ac:dyDescent="0.2">
      <c r="A966">
        <v>43862</v>
      </c>
      <c r="B966" t="s">
        <v>16</v>
      </c>
      <c r="C966" t="s">
        <v>13</v>
      </c>
      <c r="D966">
        <v>1804</v>
      </c>
      <c r="E966">
        <v>10824</v>
      </c>
      <c r="F966">
        <v>4961</v>
      </c>
      <c r="G966">
        <v>5863</v>
      </c>
    </row>
    <row r="967" spans="1:7" x14ac:dyDescent="0.2">
      <c r="A967">
        <v>44136</v>
      </c>
      <c r="B967" t="s">
        <v>16</v>
      </c>
      <c r="C967" t="s">
        <v>13</v>
      </c>
      <c r="D967">
        <v>639</v>
      </c>
      <c r="E967">
        <v>3834</v>
      </c>
      <c r="F967">
        <v>1757.25</v>
      </c>
      <c r="G967">
        <v>2076.75</v>
      </c>
    </row>
    <row r="968" spans="1:7" x14ac:dyDescent="0.2">
      <c r="A968">
        <v>43922</v>
      </c>
      <c r="B968" t="s">
        <v>16</v>
      </c>
      <c r="C968" t="s">
        <v>13</v>
      </c>
      <c r="D968">
        <v>3864</v>
      </c>
      <c r="E968">
        <v>23184</v>
      </c>
      <c r="F968">
        <v>10626</v>
      </c>
      <c r="G968">
        <v>12558</v>
      </c>
    </row>
    <row r="969" spans="1:7" x14ac:dyDescent="0.2">
      <c r="A969">
        <v>44166</v>
      </c>
      <c r="B969" t="s">
        <v>16</v>
      </c>
      <c r="C969" t="s">
        <v>13</v>
      </c>
      <c r="D969">
        <v>1055</v>
      </c>
      <c r="E969">
        <v>6330</v>
      </c>
      <c r="F969">
        <v>2901.25</v>
      </c>
      <c r="G969">
        <v>3428.75</v>
      </c>
    </row>
    <row r="970" spans="1:7" x14ac:dyDescent="0.2">
      <c r="A970">
        <v>44105</v>
      </c>
      <c r="B970" t="s">
        <v>16</v>
      </c>
      <c r="C970" t="s">
        <v>13</v>
      </c>
      <c r="D970">
        <v>2177</v>
      </c>
      <c r="E970">
        <v>13062</v>
      </c>
      <c r="F970">
        <v>5986.75</v>
      </c>
      <c r="G970">
        <v>7075.25</v>
      </c>
    </row>
    <row r="971" spans="1:7" x14ac:dyDescent="0.2">
      <c r="A971">
        <v>44044</v>
      </c>
      <c r="B971" t="s">
        <v>16</v>
      </c>
      <c r="C971" t="s">
        <v>13</v>
      </c>
      <c r="D971">
        <v>1579</v>
      </c>
      <c r="E971">
        <v>9474</v>
      </c>
      <c r="F971">
        <v>4342.25</v>
      </c>
      <c r="G971">
        <v>5131.75</v>
      </c>
    </row>
    <row r="972" spans="1:7" x14ac:dyDescent="0.2">
      <c r="A972">
        <v>43983</v>
      </c>
      <c r="B972" t="s">
        <v>16</v>
      </c>
      <c r="C972" t="s">
        <v>13</v>
      </c>
      <c r="D972">
        <v>1496</v>
      </c>
      <c r="E972">
        <v>8976</v>
      </c>
      <c r="F972">
        <v>4114</v>
      </c>
      <c r="G972">
        <v>4862</v>
      </c>
    </row>
    <row r="973" spans="1:7" x14ac:dyDescent="0.2">
      <c r="A973">
        <v>44013</v>
      </c>
      <c r="B973" t="s">
        <v>16</v>
      </c>
      <c r="C973" t="s">
        <v>13</v>
      </c>
      <c r="D973">
        <v>1659</v>
      </c>
      <c r="E973">
        <v>9954</v>
      </c>
      <c r="F973">
        <v>4562.25</v>
      </c>
      <c r="G973">
        <v>5391.75</v>
      </c>
    </row>
    <row r="974" spans="1:7" x14ac:dyDescent="0.2">
      <c r="A974">
        <v>44105</v>
      </c>
      <c r="B974" t="s">
        <v>16</v>
      </c>
      <c r="C974" t="s">
        <v>13</v>
      </c>
      <c r="D974">
        <v>1976</v>
      </c>
      <c r="E974">
        <v>11856</v>
      </c>
      <c r="F974">
        <v>5434</v>
      </c>
      <c r="G974">
        <v>6422</v>
      </c>
    </row>
    <row r="975" spans="1:7" x14ac:dyDescent="0.2">
      <c r="A975">
        <v>43891</v>
      </c>
      <c r="B975" t="s">
        <v>16</v>
      </c>
      <c r="C975" t="s">
        <v>13</v>
      </c>
      <c r="D975">
        <v>1967</v>
      </c>
      <c r="E975">
        <v>11802</v>
      </c>
      <c r="F975">
        <v>5409.25</v>
      </c>
      <c r="G975">
        <v>6392.75</v>
      </c>
    </row>
    <row r="976" spans="1:7" x14ac:dyDescent="0.2">
      <c r="A976">
        <v>44013</v>
      </c>
      <c r="B976" t="s">
        <v>16</v>
      </c>
      <c r="C976" t="s">
        <v>13</v>
      </c>
      <c r="D976">
        <v>639</v>
      </c>
      <c r="E976">
        <v>3834</v>
      </c>
      <c r="F976">
        <v>1757.25</v>
      </c>
      <c r="G976">
        <v>2076.75</v>
      </c>
    </row>
    <row r="977" spans="1:7" x14ac:dyDescent="0.2">
      <c r="A977">
        <v>44166</v>
      </c>
      <c r="B977" t="s">
        <v>16</v>
      </c>
      <c r="C977" t="s">
        <v>13</v>
      </c>
      <c r="D977">
        <v>853</v>
      </c>
      <c r="E977">
        <v>5118</v>
      </c>
      <c r="F977">
        <v>2345.75</v>
      </c>
      <c r="G977">
        <v>2772.25</v>
      </c>
    </row>
    <row r="978" spans="1:7" x14ac:dyDescent="0.2">
      <c r="A978">
        <v>43831</v>
      </c>
      <c r="B978" t="s">
        <v>16</v>
      </c>
      <c r="C978" t="s">
        <v>13</v>
      </c>
      <c r="D978">
        <v>3998</v>
      </c>
      <c r="E978">
        <v>23988</v>
      </c>
      <c r="F978">
        <v>10994.5</v>
      </c>
      <c r="G978">
        <v>12993.5</v>
      </c>
    </row>
    <row r="979" spans="1:7" x14ac:dyDescent="0.2">
      <c r="A979">
        <v>43983</v>
      </c>
      <c r="B979" t="s">
        <v>16</v>
      </c>
      <c r="C979" t="s">
        <v>13</v>
      </c>
      <c r="D979">
        <v>1190</v>
      </c>
      <c r="E979">
        <v>7140</v>
      </c>
      <c r="F979">
        <v>3272.5</v>
      </c>
      <c r="G979">
        <v>3867.5</v>
      </c>
    </row>
    <row r="980" spans="1:7" x14ac:dyDescent="0.2">
      <c r="A980">
        <v>43952</v>
      </c>
      <c r="B980" t="s">
        <v>16</v>
      </c>
      <c r="C980" t="s">
        <v>13</v>
      </c>
      <c r="D980">
        <v>2826</v>
      </c>
      <c r="E980">
        <v>16956</v>
      </c>
      <c r="F980">
        <v>7771.5</v>
      </c>
      <c r="G980">
        <v>9184.5</v>
      </c>
    </row>
    <row r="981" spans="1:7" x14ac:dyDescent="0.2">
      <c r="A981">
        <v>44075</v>
      </c>
      <c r="B981" t="s">
        <v>16</v>
      </c>
      <c r="C981" t="s">
        <v>13</v>
      </c>
      <c r="D981">
        <v>663</v>
      </c>
      <c r="E981">
        <v>3978</v>
      </c>
      <c r="F981">
        <v>1823.25</v>
      </c>
      <c r="G981">
        <v>2154.75</v>
      </c>
    </row>
    <row r="982" spans="1:7" x14ac:dyDescent="0.2">
      <c r="A982">
        <v>44105</v>
      </c>
      <c r="B982" t="s">
        <v>17</v>
      </c>
      <c r="C982" t="s">
        <v>8</v>
      </c>
      <c r="D982">
        <v>1143</v>
      </c>
      <c r="E982">
        <v>5715</v>
      </c>
      <c r="F982">
        <v>2286</v>
      </c>
      <c r="G982">
        <v>3429</v>
      </c>
    </row>
    <row r="983" spans="1:7" x14ac:dyDescent="0.2">
      <c r="A983">
        <v>43862</v>
      </c>
      <c r="B983" t="s">
        <v>17</v>
      </c>
      <c r="C983" t="s">
        <v>8</v>
      </c>
      <c r="D983">
        <v>1514</v>
      </c>
      <c r="E983">
        <v>7570</v>
      </c>
      <c r="F983">
        <v>3028</v>
      </c>
      <c r="G983">
        <v>4542</v>
      </c>
    </row>
    <row r="984" spans="1:7" x14ac:dyDescent="0.2">
      <c r="A984">
        <v>43922</v>
      </c>
      <c r="B984" t="s">
        <v>17</v>
      </c>
      <c r="C984" t="s">
        <v>8</v>
      </c>
      <c r="D984">
        <v>4493</v>
      </c>
      <c r="E984">
        <v>22465</v>
      </c>
      <c r="F984">
        <v>8986</v>
      </c>
      <c r="G984">
        <v>13479</v>
      </c>
    </row>
    <row r="985" spans="1:7" x14ac:dyDescent="0.2">
      <c r="A985">
        <v>43983</v>
      </c>
      <c r="B985" t="s">
        <v>17</v>
      </c>
      <c r="C985" t="s">
        <v>8</v>
      </c>
      <c r="D985">
        <v>727</v>
      </c>
      <c r="E985">
        <v>3635</v>
      </c>
      <c r="F985">
        <v>1454</v>
      </c>
      <c r="G985">
        <v>2181</v>
      </c>
    </row>
    <row r="986" spans="1:7" x14ac:dyDescent="0.2">
      <c r="A986">
        <v>44136</v>
      </c>
      <c r="B986" t="s">
        <v>17</v>
      </c>
      <c r="C986" t="s">
        <v>8</v>
      </c>
      <c r="D986">
        <v>2905</v>
      </c>
      <c r="E986">
        <v>14525</v>
      </c>
      <c r="F986">
        <v>5810</v>
      </c>
      <c r="G986">
        <v>8715</v>
      </c>
    </row>
    <row r="987" spans="1:7" x14ac:dyDescent="0.2">
      <c r="A987">
        <v>43983</v>
      </c>
      <c r="B987" t="s">
        <v>17</v>
      </c>
      <c r="C987" t="s">
        <v>8</v>
      </c>
      <c r="D987">
        <v>1142</v>
      </c>
      <c r="E987">
        <v>5710</v>
      </c>
      <c r="F987">
        <v>2284</v>
      </c>
      <c r="G987">
        <v>3426</v>
      </c>
    </row>
    <row r="988" spans="1:7" x14ac:dyDescent="0.2">
      <c r="A988">
        <v>44013</v>
      </c>
      <c r="B988" t="s">
        <v>17</v>
      </c>
      <c r="C988" t="s">
        <v>8</v>
      </c>
      <c r="D988">
        <v>1370</v>
      </c>
      <c r="E988">
        <v>6850</v>
      </c>
      <c r="F988">
        <v>2740</v>
      </c>
      <c r="G988">
        <v>4110</v>
      </c>
    </row>
    <row r="989" spans="1:7" x14ac:dyDescent="0.2">
      <c r="A989">
        <v>43952</v>
      </c>
      <c r="B989" t="s">
        <v>17</v>
      </c>
      <c r="C989" t="s">
        <v>8</v>
      </c>
      <c r="D989">
        <v>2918</v>
      </c>
      <c r="E989">
        <v>14590</v>
      </c>
      <c r="F989">
        <v>5836</v>
      </c>
      <c r="G989">
        <v>8754</v>
      </c>
    </row>
    <row r="990" spans="1:7" x14ac:dyDescent="0.2">
      <c r="A990">
        <v>44013</v>
      </c>
      <c r="B990" t="s">
        <v>17</v>
      </c>
      <c r="C990" t="s">
        <v>8</v>
      </c>
      <c r="D990">
        <v>3450</v>
      </c>
      <c r="E990">
        <v>17250</v>
      </c>
      <c r="F990">
        <v>6900</v>
      </c>
      <c r="G990">
        <v>10350</v>
      </c>
    </row>
    <row r="991" spans="1:7" x14ac:dyDescent="0.2">
      <c r="A991">
        <v>44075</v>
      </c>
      <c r="B991" t="s">
        <v>17</v>
      </c>
      <c r="C991" t="s">
        <v>8</v>
      </c>
      <c r="D991">
        <v>1056</v>
      </c>
      <c r="E991">
        <v>5280</v>
      </c>
      <c r="F991">
        <v>2112</v>
      </c>
      <c r="G991">
        <v>3168</v>
      </c>
    </row>
    <row r="992" spans="1:7" x14ac:dyDescent="0.2">
      <c r="A992">
        <v>44166</v>
      </c>
      <c r="B992" t="s">
        <v>17</v>
      </c>
      <c r="C992" t="s">
        <v>8</v>
      </c>
      <c r="D992">
        <v>274</v>
      </c>
      <c r="E992">
        <v>1370</v>
      </c>
      <c r="F992">
        <v>548</v>
      </c>
      <c r="G992">
        <v>822</v>
      </c>
    </row>
    <row r="993" spans="1:7" x14ac:dyDescent="0.2">
      <c r="A993">
        <v>43891</v>
      </c>
      <c r="B993" t="s">
        <v>17</v>
      </c>
      <c r="C993" t="s">
        <v>8</v>
      </c>
      <c r="D993">
        <v>2992</v>
      </c>
      <c r="E993">
        <v>14960</v>
      </c>
      <c r="F993">
        <v>5984</v>
      </c>
      <c r="G993">
        <v>8976</v>
      </c>
    </row>
    <row r="994" spans="1:7" x14ac:dyDescent="0.2">
      <c r="A994">
        <v>43952</v>
      </c>
      <c r="B994" t="s">
        <v>17</v>
      </c>
      <c r="C994" t="s">
        <v>8</v>
      </c>
      <c r="D994">
        <v>2327</v>
      </c>
      <c r="E994">
        <v>11635</v>
      </c>
      <c r="F994">
        <v>4654</v>
      </c>
      <c r="G994">
        <v>6981</v>
      </c>
    </row>
    <row r="995" spans="1:7" x14ac:dyDescent="0.2">
      <c r="A995">
        <v>43983</v>
      </c>
      <c r="B995" t="s">
        <v>17</v>
      </c>
      <c r="C995" t="s">
        <v>8</v>
      </c>
      <c r="D995">
        <v>991</v>
      </c>
      <c r="E995">
        <v>4955</v>
      </c>
      <c r="F995">
        <v>1982</v>
      </c>
      <c r="G995">
        <v>2973</v>
      </c>
    </row>
    <row r="996" spans="1:7" x14ac:dyDescent="0.2">
      <c r="A996">
        <v>43983</v>
      </c>
      <c r="B996" t="s">
        <v>17</v>
      </c>
      <c r="C996" t="s">
        <v>8</v>
      </c>
      <c r="D996">
        <v>602</v>
      </c>
      <c r="E996">
        <v>3010</v>
      </c>
      <c r="F996">
        <v>1204</v>
      </c>
      <c r="G996">
        <v>1806</v>
      </c>
    </row>
    <row r="997" spans="1:7" x14ac:dyDescent="0.2">
      <c r="A997">
        <v>44105</v>
      </c>
      <c r="B997" t="s">
        <v>17</v>
      </c>
      <c r="C997" t="s">
        <v>8</v>
      </c>
      <c r="D997">
        <v>861</v>
      </c>
      <c r="E997">
        <v>4305</v>
      </c>
      <c r="F997">
        <v>1722</v>
      </c>
      <c r="G997">
        <v>2583</v>
      </c>
    </row>
    <row r="998" spans="1:7" x14ac:dyDescent="0.2">
      <c r="A998">
        <v>44166</v>
      </c>
      <c r="B998" t="s">
        <v>17</v>
      </c>
      <c r="C998" t="s">
        <v>8</v>
      </c>
      <c r="D998">
        <v>2663</v>
      </c>
      <c r="E998">
        <v>13315</v>
      </c>
      <c r="F998">
        <v>5326</v>
      </c>
      <c r="G998">
        <v>7989</v>
      </c>
    </row>
    <row r="999" spans="1:7" x14ac:dyDescent="0.2">
      <c r="A999">
        <v>44044</v>
      </c>
      <c r="B999" t="s">
        <v>17</v>
      </c>
      <c r="C999" t="s">
        <v>8</v>
      </c>
      <c r="D999">
        <v>2198</v>
      </c>
      <c r="E999">
        <v>10990</v>
      </c>
      <c r="F999">
        <v>4396</v>
      </c>
      <c r="G999">
        <v>6594</v>
      </c>
    </row>
    <row r="1000" spans="1:7" x14ac:dyDescent="0.2">
      <c r="A1000">
        <v>44105</v>
      </c>
      <c r="B1000" t="s">
        <v>17</v>
      </c>
      <c r="C1000" t="s">
        <v>8</v>
      </c>
      <c r="D1000">
        <v>1153</v>
      </c>
      <c r="E1000">
        <v>5765</v>
      </c>
      <c r="F1000">
        <v>2306</v>
      </c>
      <c r="G1000">
        <v>3459</v>
      </c>
    </row>
    <row r="1001" spans="1:7" x14ac:dyDescent="0.2">
      <c r="A1001">
        <v>44044</v>
      </c>
      <c r="B1001" t="s">
        <v>17</v>
      </c>
      <c r="C1001" t="s">
        <v>8</v>
      </c>
      <c r="D1001">
        <v>678</v>
      </c>
      <c r="E1001">
        <v>3390</v>
      </c>
      <c r="F1001">
        <v>1356</v>
      </c>
      <c r="G1001">
        <v>2034</v>
      </c>
    </row>
    <row r="1002" spans="1:7" x14ac:dyDescent="0.2">
      <c r="A1002">
        <v>43922</v>
      </c>
      <c r="B1002" t="s">
        <v>17</v>
      </c>
      <c r="C1002" t="s">
        <v>8</v>
      </c>
      <c r="D1002">
        <v>3675</v>
      </c>
      <c r="E1002">
        <v>18375</v>
      </c>
      <c r="F1002">
        <v>7350</v>
      </c>
      <c r="G1002">
        <v>11025</v>
      </c>
    </row>
    <row r="1003" spans="1:7" x14ac:dyDescent="0.2">
      <c r="A1003">
        <v>44166</v>
      </c>
      <c r="B1003" t="s">
        <v>17</v>
      </c>
      <c r="C1003" t="s">
        <v>8</v>
      </c>
      <c r="D1003">
        <v>2797</v>
      </c>
      <c r="E1003">
        <v>13985</v>
      </c>
      <c r="F1003">
        <v>5594</v>
      </c>
      <c r="G1003">
        <v>8391</v>
      </c>
    </row>
    <row r="1004" spans="1:7" x14ac:dyDescent="0.2">
      <c r="A1004">
        <v>43891</v>
      </c>
      <c r="B1004" t="s">
        <v>17</v>
      </c>
      <c r="C1004" t="s">
        <v>8</v>
      </c>
      <c r="D1004">
        <v>973</v>
      </c>
      <c r="E1004">
        <v>4865</v>
      </c>
      <c r="F1004">
        <v>1946</v>
      </c>
      <c r="G1004">
        <v>2919</v>
      </c>
    </row>
    <row r="1005" spans="1:7" x14ac:dyDescent="0.2">
      <c r="A1005">
        <v>43831</v>
      </c>
      <c r="B1005" t="s">
        <v>17</v>
      </c>
      <c r="C1005" t="s">
        <v>8</v>
      </c>
      <c r="D1005">
        <v>3495</v>
      </c>
      <c r="E1005">
        <v>17475</v>
      </c>
      <c r="F1005">
        <v>6990</v>
      </c>
      <c r="G1005">
        <v>10485</v>
      </c>
    </row>
    <row r="1006" spans="1:7" x14ac:dyDescent="0.2">
      <c r="A1006">
        <v>43831</v>
      </c>
      <c r="B1006" t="s">
        <v>17</v>
      </c>
      <c r="C1006" t="s">
        <v>8</v>
      </c>
      <c r="D1006">
        <v>1439</v>
      </c>
      <c r="E1006">
        <v>7195</v>
      </c>
      <c r="F1006">
        <v>2878</v>
      </c>
      <c r="G1006">
        <v>4317</v>
      </c>
    </row>
    <row r="1007" spans="1:7" x14ac:dyDescent="0.2">
      <c r="A1007">
        <v>43862</v>
      </c>
      <c r="B1007" t="s">
        <v>17</v>
      </c>
      <c r="C1007" t="s">
        <v>8</v>
      </c>
      <c r="D1007">
        <v>2641</v>
      </c>
      <c r="E1007">
        <v>13205</v>
      </c>
      <c r="F1007">
        <v>5282</v>
      </c>
      <c r="G1007">
        <v>7923</v>
      </c>
    </row>
    <row r="1008" spans="1:7" x14ac:dyDescent="0.2">
      <c r="A1008">
        <v>44075</v>
      </c>
      <c r="B1008" t="s">
        <v>17</v>
      </c>
      <c r="C1008" t="s">
        <v>8</v>
      </c>
      <c r="D1008">
        <v>1767</v>
      </c>
      <c r="E1008">
        <v>8835</v>
      </c>
      <c r="F1008">
        <v>3534</v>
      </c>
      <c r="G1008">
        <v>5301</v>
      </c>
    </row>
    <row r="1009" spans="1:7" x14ac:dyDescent="0.2">
      <c r="A1009">
        <v>44105</v>
      </c>
      <c r="B1009" t="s">
        <v>17</v>
      </c>
      <c r="C1009" t="s">
        <v>8</v>
      </c>
      <c r="D1009">
        <v>2914</v>
      </c>
      <c r="E1009">
        <v>14570</v>
      </c>
      <c r="F1009">
        <v>5828</v>
      </c>
      <c r="G1009">
        <v>8742</v>
      </c>
    </row>
    <row r="1010" spans="1:7" x14ac:dyDescent="0.2">
      <c r="A1010">
        <v>44136</v>
      </c>
      <c r="B1010" t="s">
        <v>17</v>
      </c>
      <c r="C1010" t="s">
        <v>8</v>
      </c>
      <c r="D1010">
        <v>1177</v>
      </c>
      <c r="E1010">
        <v>5885</v>
      </c>
      <c r="F1010">
        <v>2354</v>
      </c>
      <c r="G1010">
        <v>3531</v>
      </c>
    </row>
    <row r="1011" spans="1:7" x14ac:dyDescent="0.2">
      <c r="A1011">
        <v>44166</v>
      </c>
      <c r="B1011" t="s">
        <v>17</v>
      </c>
      <c r="C1011" t="s">
        <v>8</v>
      </c>
      <c r="D1011">
        <v>914</v>
      </c>
      <c r="E1011">
        <v>4570</v>
      </c>
      <c r="F1011">
        <v>1828</v>
      </c>
      <c r="G1011">
        <v>2742</v>
      </c>
    </row>
    <row r="1012" spans="1:7" x14ac:dyDescent="0.2">
      <c r="A1012">
        <v>44166</v>
      </c>
      <c r="B1012" t="s">
        <v>17</v>
      </c>
      <c r="C1012" t="s">
        <v>9</v>
      </c>
      <c r="D1012">
        <v>615</v>
      </c>
      <c r="E1012">
        <v>615</v>
      </c>
      <c r="F1012">
        <v>123</v>
      </c>
      <c r="G1012">
        <v>492</v>
      </c>
    </row>
    <row r="1013" spans="1:7" x14ac:dyDescent="0.2">
      <c r="A1013">
        <v>43922</v>
      </c>
      <c r="B1013" t="s">
        <v>17</v>
      </c>
      <c r="C1013" t="s">
        <v>9</v>
      </c>
      <c r="D1013">
        <v>2301</v>
      </c>
      <c r="E1013">
        <v>2301</v>
      </c>
      <c r="F1013">
        <v>460.2</v>
      </c>
      <c r="G1013">
        <v>1840.8</v>
      </c>
    </row>
    <row r="1014" spans="1:7" x14ac:dyDescent="0.2">
      <c r="A1014">
        <v>43983</v>
      </c>
      <c r="B1014" t="s">
        <v>17</v>
      </c>
      <c r="C1014" t="s">
        <v>9</v>
      </c>
      <c r="D1014">
        <v>1142</v>
      </c>
      <c r="E1014">
        <v>1142</v>
      </c>
      <c r="F1014">
        <v>228.4</v>
      </c>
      <c r="G1014">
        <v>913.6</v>
      </c>
    </row>
    <row r="1015" spans="1:7" x14ac:dyDescent="0.2">
      <c r="A1015">
        <v>44105</v>
      </c>
      <c r="B1015" t="s">
        <v>17</v>
      </c>
      <c r="C1015" t="s">
        <v>9</v>
      </c>
      <c r="D1015">
        <v>1566</v>
      </c>
      <c r="E1015">
        <v>1566</v>
      </c>
      <c r="F1015">
        <v>313.2</v>
      </c>
      <c r="G1015">
        <v>1252.8</v>
      </c>
    </row>
    <row r="1016" spans="1:7" x14ac:dyDescent="0.2">
      <c r="A1016">
        <v>44013</v>
      </c>
      <c r="B1016" t="s">
        <v>17</v>
      </c>
      <c r="C1016" t="s">
        <v>9</v>
      </c>
      <c r="D1016">
        <v>3627</v>
      </c>
      <c r="E1016">
        <v>3627</v>
      </c>
      <c r="F1016">
        <v>725.4</v>
      </c>
      <c r="G1016">
        <v>2901.6</v>
      </c>
    </row>
    <row r="1017" spans="1:7" x14ac:dyDescent="0.2">
      <c r="A1017">
        <v>44136</v>
      </c>
      <c r="B1017" t="s">
        <v>17</v>
      </c>
      <c r="C1017" t="s">
        <v>9</v>
      </c>
      <c r="D1017">
        <v>2723</v>
      </c>
      <c r="E1017">
        <v>2723</v>
      </c>
      <c r="F1017">
        <v>544.6</v>
      </c>
      <c r="G1017">
        <v>2178.4</v>
      </c>
    </row>
    <row r="1018" spans="1:7" x14ac:dyDescent="0.2">
      <c r="A1018">
        <v>43983</v>
      </c>
      <c r="B1018" t="s">
        <v>17</v>
      </c>
      <c r="C1018" t="s">
        <v>9</v>
      </c>
      <c r="D1018">
        <v>1282</v>
      </c>
      <c r="E1018">
        <v>1282</v>
      </c>
      <c r="F1018">
        <v>256.39999999999998</v>
      </c>
      <c r="G1018">
        <v>1025.5999999999999</v>
      </c>
    </row>
    <row r="1019" spans="1:7" x14ac:dyDescent="0.2">
      <c r="A1019">
        <v>44166</v>
      </c>
      <c r="B1019" t="s">
        <v>17</v>
      </c>
      <c r="C1019" t="s">
        <v>9</v>
      </c>
      <c r="D1019">
        <v>2797</v>
      </c>
      <c r="E1019">
        <v>2797</v>
      </c>
      <c r="F1019">
        <v>559.4</v>
      </c>
      <c r="G1019">
        <v>2237.6</v>
      </c>
    </row>
    <row r="1020" spans="1:7" x14ac:dyDescent="0.2">
      <c r="A1020">
        <v>44075</v>
      </c>
      <c r="B1020" t="s">
        <v>17</v>
      </c>
      <c r="C1020" t="s">
        <v>9</v>
      </c>
      <c r="D1020">
        <v>2328</v>
      </c>
      <c r="E1020">
        <v>2328</v>
      </c>
      <c r="F1020">
        <v>465.6</v>
      </c>
      <c r="G1020">
        <v>1862.4</v>
      </c>
    </row>
    <row r="1021" spans="1:7" x14ac:dyDescent="0.2">
      <c r="A1021">
        <v>43952</v>
      </c>
      <c r="B1021" t="s">
        <v>17</v>
      </c>
      <c r="C1021" t="s">
        <v>9</v>
      </c>
      <c r="D1021">
        <v>2313</v>
      </c>
      <c r="E1021">
        <v>2313</v>
      </c>
      <c r="F1021">
        <v>462.6</v>
      </c>
      <c r="G1021">
        <v>1850.4</v>
      </c>
    </row>
    <row r="1022" spans="1:7" x14ac:dyDescent="0.2">
      <c r="A1022">
        <v>43891</v>
      </c>
      <c r="B1022" t="s">
        <v>17</v>
      </c>
      <c r="C1022" t="s">
        <v>9</v>
      </c>
      <c r="D1022">
        <v>677</v>
      </c>
      <c r="E1022">
        <v>677</v>
      </c>
      <c r="F1022">
        <v>135.4</v>
      </c>
      <c r="G1022">
        <v>541.6</v>
      </c>
    </row>
    <row r="1023" spans="1:7" x14ac:dyDescent="0.2">
      <c r="A1023">
        <v>43831</v>
      </c>
      <c r="B1023" t="s">
        <v>17</v>
      </c>
      <c r="C1023" t="s">
        <v>9</v>
      </c>
      <c r="D1023">
        <v>983</v>
      </c>
      <c r="E1023">
        <v>983</v>
      </c>
      <c r="F1023">
        <v>196.6</v>
      </c>
      <c r="G1023">
        <v>786.4</v>
      </c>
    </row>
    <row r="1024" spans="1:7" x14ac:dyDescent="0.2">
      <c r="A1024">
        <v>43862</v>
      </c>
      <c r="B1024" t="s">
        <v>17</v>
      </c>
      <c r="C1024" t="s">
        <v>9</v>
      </c>
      <c r="D1024">
        <v>1298</v>
      </c>
      <c r="E1024">
        <v>1298</v>
      </c>
      <c r="F1024">
        <v>259.60000000000002</v>
      </c>
      <c r="G1024">
        <v>1038.4000000000001</v>
      </c>
    </row>
    <row r="1025" spans="1:7" x14ac:dyDescent="0.2">
      <c r="A1025">
        <v>43922</v>
      </c>
      <c r="B1025" t="s">
        <v>17</v>
      </c>
      <c r="C1025" t="s">
        <v>10</v>
      </c>
      <c r="D1025">
        <v>1953</v>
      </c>
      <c r="E1025">
        <v>9765</v>
      </c>
      <c r="F1025">
        <v>4296.6000000000004</v>
      </c>
      <c r="G1025">
        <v>5468.4</v>
      </c>
    </row>
    <row r="1026" spans="1:7" x14ac:dyDescent="0.2">
      <c r="A1026">
        <v>44044</v>
      </c>
      <c r="B1026" t="s">
        <v>17</v>
      </c>
      <c r="C1026" t="s">
        <v>10</v>
      </c>
      <c r="D1026">
        <v>2141</v>
      </c>
      <c r="E1026">
        <v>10705</v>
      </c>
      <c r="F1026">
        <v>4710.2</v>
      </c>
      <c r="G1026">
        <v>5994.8</v>
      </c>
    </row>
    <row r="1027" spans="1:7" x14ac:dyDescent="0.2">
      <c r="A1027">
        <v>44105</v>
      </c>
      <c r="B1027" t="s">
        <v>17</v>
      </c>
      <c r="C1027" t="s">
        <v>10</v>
      </c>
      <c r="D1027">
        <v>1143</v>
      </c>
      <c r="E1027">
        <v>5715</v>
      </c>
      <c r="F1027">
        <v>2514.6</v>
      </c>
      <c r="G1027">
        <v>3200.4</v>
      </c>
    </row>
    <row r="1028" spans="1:7" x14ac:dyDescent="0.2">
      <c r="A1028">
        <v>44166</v>
      </c>
      <c r="B1028" t="s">
        <v>17</v>
      </c>
      <c r="C1028" t="s">
        <v>10</v>
      </c>
      <c r="D1028">
        <v>615</v>
      </c>
      <c r="E1028">
        <v>3075</v>
      </c>
      <c r="F1028">
        <v>1353</v>
      </c>
      <c r="G1028">
        <v>1722</v>
      </c>
    </row>
    <row r="1029" spans="1:7" x14ac:dyDescent="0.2">
      <c r="A1029">
        <v>44136</v>
      </c>
      <c r="B1029" t="s">
        <v>17</v>
      </c>
      <c r="C1029" t="s">
        <v>10</v>
      </c>
      <c r="D1029">
        <v>1236</v>
      </c>
      <c r="E1029">
        <v>6180</v>
      </c>
      <c r="F1029">
        <v>2719.2</v>
      </c>
      <c r="G1029">
        <v>3460.8</v>
      </c>
    </row>
    <row r="1030" spans="1:7" x14ac:dyDescent="0.2">
      <c r="A1030">
        <v>44166</v>
      </c>
      <c r="B1030" t="s">
        <v>17</v>
      </c>
      <c r="C1030" t="s">
        <v>10</v>
      </c>
      <c r="D1030">
        <v>1372</v>
      </c>
      <c r="E1030">
        <v>6860</v>
      </c>
      <c r="F1030">
        <v>3018.4</v>
      </c>
      <c r="G1030">
        <v>3841.6</v>
      </c>
    </row>
    <row r="1031" spans="1:7" x14ac:dyDescent="0.2">
      <c r="A1031">
        <v>43983</v>
      </c>
      <c r="B1031" t="s">
        <v>17</v>
      </c>
      <c r="C1031" t="s">
        <v>10</v>
      </c>
      <c r="D1031">
        <v>1282</v>
      </c>
      <c r="E1031">
        <v>6410</v>
      </c>
      <c r="F1031">
        <v>2820.4</v>
      </c>
      <c r="G1031">
        <v>3589.6</v>
      </c>
    </row>
    <row r="1032" spans="1:7" x14ac:dyDescent="0.2">
      <c r="A1032">
        <v>43983</v>
      </c>
      <c r="B1032" t="s">
        <v>17</v>
      </c>
      <c r="C1032" t="s">
        <v>10</v>
      </c>
      <c r="D1032">
        <v>2907</v>
      </c>
      <c r="E1032">
        <v>14535</v>
      </c>
      <c r="F1032">
        <v>6395.4</v>
      </c>
      <c r="G1032">
        <v>8139.6</v>
      </c>
    </row>
    <row r="1033" spans="1:7" x14ac:dyDescent="0.2">
      <c r="A1033">
        <v>44075</v>
      </c>
      <c r="B1033" t="s">
        <v>17</v>
      </c>
      <c r="C1033" t="s">
        <v>10</v>
      </c>
      <c r="D1033">
        <v>2071</v>
      </c>
      <c r="E1033">
        <v>10355</v>
      </c>
      <c r="F1033">
        <v>4556.2</v>
      </c>
      <c r="G1033">
        <v>5798.8</v>
      </c>
    </row>
    <row r="1034" spans="1:7" x14ac:dyDescent="0.2">
      <c r="A1034">
        <v>43831</v>
      </c>
      <c r="B1034" t="s">
        <v>17</v>
      </c>
      <c r="C1034" t="s">
        <v>10</v>
      </c>
      <c r="D1034">
        <v>579</v>
      </c>
      <c r="E1034">
        <v>2895</v>
      </c>
      <c r="F1034">
        <v>1273.8</v>
      </c>
      <c r="G1034">
        <v>1621.2</v>
      </c>
    </row>
    <row r="1035" spans="1:7" x14ac:dyDescent="0.2">
      <c r="A1035">
        <v>43891</v>
      </c>
      <c r="B1035" t="s">
        <v>17</v>
      </c>
      <c r="C1035" t="s">
        <v>10</v>
      </c>
      <c r="D1035">
        <v>2993</v>
      </c>
      <c r="E1035">
        <v>14965</v>
      </c>
      <c r="F1035">
        <v>6584.6</v>
      </c>
      <c r="G1035">
        <v>8380.4</v>
      </c>
    </row>
    <row r="1036" spans="1:7" x14ac:dyDescent="0.2">
      <c r="A1036">
        <v>44013</v>
      </c>
      <c r="B1036" t="s">
        <v>17</v>
      </c>
      <c r="C1036" t="s">
        <v>10</v>
      </c>
      <c r="D1036">
        <v>3200</v>
      </c>
      <c r="E1036">
        <v>16000</v>
      </c>
      <c r="F1036">
        <v>7040</v>
      </c>
      <c r="G1036">
        <v>8960</v>
      </c>
    </row>
    <row r="1037" spans="1:7" x14ac:dyDescent="0.2">
      <c r="A1037">
        <v>43862</v>
      </c>
      <c r="B1037" t="s">
        <v>17</v>
      </c>
      <c r="C1037" t="s">
        <v>10</v>
      </c>
      <c r="D1037">
        <v>270</v>
      </c>
      <c r="E1037">
        <v>1350</v>
      </c>
      <c r="F1037">
        <v>594</v>
      </c>
      <c r="G1037">
        <v>756</v>
      </c>
    </row>
    <row r="1038" spans="1:7" x14ac:dyDescent="0.2">
      <c r="A1038">
        <v>43952</v>
      </c>
      <c r="B1038" t="s">
        <v>17</v>
      </c>
      <c r="C1038" t="s">
        <v>10</v>
      </c>
      <c r="D1038">
        <v>2844</v>
      </c>
      <c r="E1038">
        <v>14220</v>
      </c>
      <c r="F1038">
        <v>6256.8</v>
      </c>
      <c r="G1038">
        <v>7963.2</v>
      </c>
    </row>
    <row r="1039" spans="1:7" x14ac:dyDescent="0.2">
      <c r="A1039">
        <v>44105</v>
      </c>
      <c r="B1039" t="s">
        <v>17</v>
      </c>
      <c r="C1039" t="s">
        <v>10</v>
      </c>
      <c r="D1039">
        <v>2914</v>
      </c>
      <c r="E1039">
        <v>14570</v>
      </c>
      <c r="F1039">
        <v>6410.8</v>
      </c>
      <c r="G1039">
        <v>8159.2</v>
      </c>
    </row>
    <row r="1040" spans="1:7" x14ac:dyDescent="0.2">
      <c r="A1040">
        <v>43862</v>
      </c>
      <c r="B1040" t="s">
        <v>17</v>
      </c>
      <c r="C1040" t="s">
        <v>11</v>
      </c>
      <c r="D1040">
        <v>1858</v>
      </c>
      <c r="E1040">
        <v>7432</v>
      </c>
      <c r="F1040">
        <v>2787</v>
      </c>
      <c r="G1040">
        <v>4645</v>
      </c>
    </row>
    <row r="1041" spans="1:7" x14ac:dyDescent="0.2">
      <c r="A1041">
        <v>44013</v>
      </c>
      <c r="B1041" t="s">
        <v>17</v>
      </c>
      <c r="C1041" t="s">
        <v>11</v>
      </c>
      <c r="D1041">
        <v>2529</v>
      </c>
      <c r="E1041">
        <v>10116</v>
      </c>
      <c r="F1041">
        <v>3793.5</v>
      </c>
      <c r="G1041">
        <v>6322.5</v>
      </c>
    </row>
    <row r="1042" spans="1:7" x14ac:dyDescent="0.2">
      <c r="A1042">
        <v>44075</v>
      </c>
      <c r="B1042" t="s">
        <v>17</v>
      </c>
      <c r="C1042" t="s">
        <v>11</v>
      </c>
      <c r="D1042">
        <v>1947</v>
      </c>
      <c r="E1042">
        <v>7788</v>
      </c>
      <c r="F1042">
        <v>2920.5</v>
      </c>
      <c r="G1042">
        <v>4867.5</v>
      </c>
    </row>
    <row r="1043" spans="1:7" x14ac:dyDescent="0.2">
      <c r="A1043">
        <v>44166</v>
      </c>
      <c r="B1043" t="s">
        <v>17</v>
      </c>
      <c r="C1043" t="s">
        <v>11</v>
      </c>
      <c r="D1043">
        <v>274</v>
      </c>
      <c r="E1043">
        <v>1096</v>
      </c>
      <c r="F1043">
        <v>411</v>
      </c>
      <c r="G1043">
        <v>685</v>
      </c>
    </row>
    <row r="1044" spans="1:7" x14ac:dyDescent="0.2">
      <c r="A1044">
        <v>43983</v>
      </c>
      <c r="B1044" t="s">
        <v>17</v>
      </c>
      <c r="C1044" t="s">
        <v>11</v>
      </c>
      <c r="D1044">
        <v>991</v>
      </c>
      <c r="E1044">
        <v>3964</v>
      </c>
      <c r="F1044">
        <v>1486.5</v>
      </c>
      <c r="G1044">
        <v>2477.5</v>
      </c>
    </row>
    <row r="1045" spans="1:7" x14ac:dyDescent="0.2">
      <c r="A1045">
        <v>44166</v>
      </c>
      <c r="B1045" t="s">
        <v>17</v>
      </c>
      <c r="C1045" t="s">
        <v>11</v>
      </c>
      <c r="D1045">
        <v>570</v>
      </c>
      <c r="E1045">
        <v>2280</v>
      </c>
      <c r="F1045">
        <v>855</v>
      </c>
      <c r="G1045">
        <v>1425</v>
      </c>
    </row>
    <row r="1046" spans="1:7" x14ac:dyDescent="0.2">
      <c r="A1046">
        <v>43831</v>
      </c>
      <c r="B1046" t="s">
        <v>17</v>
      </c>
      <c r="C1046" t="s">
        <v>11</v>
      </c>
      <c r="D1046">
        <v>1118</v>
      </c>
      <c r="E1046">
        <v>4472</v>
      </c>
      <c r="F1046">
        <v>1677</v>
      </c>
      <c r="G1046">
        <v>2795</v>
      </c>
    </row>
    <row r="1047" spans="1:7" x14ac:dyDescent="0.2">
      <c r="A1047">
        <v>44136</v>
      </c>
      <c r="B1047" t="s">
        <v>17</v>
      </c>
      <c r="C1047" t="s">
        <v>11</v>
      </c>
      <c r="D1047">
        <v>2030</v>
      </c>
      <c r="E1047">
        <v>8120</v>
      </c>
      <c r="F1047">
        <v>3045</v>
      </c>
      <c r="G1047">
        <v>5075</v>
      </c>
    </row>
    <row r="1048" spans="1:7" x14ac:dyDescent="0.2">
      <c r="A1048">
        <v>43891</v>
      </c>
      <c r="B1048" t="s">
        <v>17</v>
      </c>
      <c r="C1048" t="s">
        <v>11</v>
      </c>
      <c r="D1048">
        <v>1761</v>
      </c>
      <c r="E1048">
        <v>7044</v>
      </c>
      <c r="F1048">
        <v>2641.5</v>
      </c>
      <c r="G1048">
        <v>4402.5</v>
      </c>
    </row>
    <row r="1049" spans="1:7" x14ac:dyDescent="0.2">
      <c r="A1049">
        <v>43922</v>
      </c>
      <c r="B1049" t="s">
        <v>17</v>
      </c>
      <c r="C1049" t="s">
        <v>11</v>
      </c>
      <c r="D1049">
        <v>3446</v>
      </c>
      <c r="E1049">
        <v>13784</v>
      </c>
      <c r="F1049">
        <v>5169</v>
      </c>
      <c r="G1049">
        <v>8615</v>
      </c>
    </row>
    <row r="1050" spans="1:7" x14ac:dyDescent="0.2">
      <c r="A1050">
        <v>43983</v>
      </c>
      <c r="B1050" t="s">
        <v>17</v>
      </c>
      <c r="C1050" t="s">
        <v>11</v>
      </c>
      <c r="D1050">
        <v>2567</v>
      </c>
      <c r="E1050">
        <v>10268</v>
      </c>
      <c r="F1050">
        <v>3850.5</v>
      </c>
      <c r="G1050">
        <v>6417.5</v>
      </c>
    </row>
    <row r="1051" spans="1:7" x14ac:dyDescent="0.2">
      <c r="A1051">
        <v>43952</v>
      </c>
      <c r="B1051" t="s">
        <v>17</v>
      </c>
      <c r="C1051" t="s">
        <v>11</v>
      </c>
      <c r="D1051">
        <v>1743</v>
      </c>
      <c r="E1051">
        <v>6972</v>
      </c>
      <c r="F1051">
        <v>2614.5</v>
      </c>
      <c r="G1051">
        <v>4357.5</v>
      </c>
    </row>
    <row r="1052" spans="1:7" x14ac:dyDescent="0.2">
      <c r="A1052">
        <v>44105</v>
      </c>
      <c r="B1052" t="s">
        <v>17</v>
      </c>
      <c r="C1052" t="s">
        <v>11</v>
      </c>
      <c r="D1052">
        <v>1010</v>
      </c>
      <c r="E1052">
        <v>4040</v>
      </c>
      <c r="F1052">
        <v>1515</v>
      </c>
      <c r="G1052">
        <v>2525</v>
      </c>
    </row>
    <row r="1053" spans="1:7" x14ac:dyDescent="0.2">
      <c r="A1053">
        <v>43983</v>
      </c>
      <c r="B1053" t="s">
        <v>17</v>
      </c>
      <c r="C1053" t="s">
        <v>12</v>
      </c>
      <c r="D1053">
        <v>727</v>
      </c>
      <c r="E1053">
        <v>2181</v>
      </c>
      <c r="F1053">
        <v>908.75</v>
      </c>
      <c r="G1053">
        <v>1272.25</v>
      </c>
    </row>
    <row r="1054" spans="1:7" x14ac:dyDescent="0.2">
      <c r="A1054">
        <v>43862</v>
      </c>
      <c r="B1054" t="s">
        <v>17</v>
      </c>
      <c r="C1054" t="s">
        <v>12</v>
      </c>
      <c r="D1054">
        <v>2844</v>
      </c>
      <c r="E1054">
        <v>8532</v>
      </c>
      <c r="F1054">
        <v>3555</v>
      </c>
      <c r="G1054">
        <v>4977</v>
      </c>
    </row>
    <row r="1055" spans="1:7" x14ac:dyDescent="0.2">
      <c r="A1055">
        <v>44166</v>
      </c>
      <c r="B1055" t="s">
        <v>17</v>
      </c>
      <c r="C1055" t="s">
        <v>12</v>
      </c>
      <c r="D1055">
        <v>2663</v>
      </c>
      <c r="E1055">
        <v>7989</v>
      </c>
      <c r="F1055">
        <v>3328.75</v>
      </c>
      <c r="G1055">
        <v>4660.25</v>
      </c>
    </row>
    <row r="1056" spans="1:7" x14ac:dyDescent="0.2">
      <c r="A1056">
        <v>44166</v>
      </c>
      <c r="B1056" t="s">
        <v>17</v>
      </c>
      <c r="C1056" t="s">
        <v>12</v>
      </c>
      <c r="D1056">
        <v>570</v>
      </c>
      <c r="E1056">
        <v>1710</v>
      </c>
      <c r="F1056">
        <v>712.5</v>
      </c>
      <c r="G1056">
        <v>997.5</v>
      </c>
    </row>
    <row r="1057" spans="1:7" x14ac:dyDescent="0.2">
      <c r="A1057">
        <v>44105</v>
      </c>
      <c r="B1057" t="s">
        <v>17</v>
      </c>
      <c r="C1057" t="s">
        <v>12</v>
      </c>
      <c r="D1057">
        <v>1153</v>
      </c>
      <c r="E1057">
        <v>3459</v>
      </c>
      <c r="F1057">
        <v>1441.25</v>
      </c>
      <c r="G1057">
        <v>2017.75</v>
      </c>
    </row>
    <row r="1058" spans="1:7" x14ac:dyDescent="0.2">
      <c r="A1058">
        <v>44013</v>
      </c>
      <c r="B1058" t="s">
        <v>17</v>
      </c>
      <c r="C1058" t="s">
        <v>12</v>
      </c>
      <c r="D1058">
        <v>437</v>
      </c>
      <c r="E1058">
        <v>1311</v>
      </c>
      <c r="F1058">
        <v>546.25</v>
      </c>
      <c r="G1058">
        <v>764.75</v>
      </c>
    </row>
    <row r="1059" spans="1:7" x14ac:dyDescent="0.2">
      <c r="A1059">
        <v>43831</v>
      </c>
      <c r="B1059" t="s">
        <v>17</v>
      </c>
      <c r="C1059" t="s">
        <v>12</v>
      </c>
      <c r="D1059">
        <v>1956</v>
      </c>
      <c r="E1059">
        <v>5868</v>
      </c>
      <c r="F1059">
        <v>2445</v>
      </c>
      <c r="G1059">
        <v>3423</v>
      </c>
    </row>
    <row r="1060" spans="1:7" x14ac:dyDescent="0.2">
      <c r="A1060">
        <v>43922</v>
      </c>
      <c r="B1060" t="s">
        <v>17</v>
      </c>
      <c r="C1060" t="s">
        <v>12</v>
      </c>
      <c r="D1060">
        <v>1352</v>
      </c>
      <c r="E1060">
        <v>4056</v>
      </c>
      <c r="F1060">
        <v>1690</v>
      </c>
      <c r="G1060">
        <v>2366</v>
      </c>
    </row>
    <row r="1061" spans="1:7" x14ac:dyDescent="0.2">
      <c r="A1061">
        <v>44075</v>
      </c>
      <c r="B1061" t="s">
        <v>17</v>
      </c>
      <c r="C1061" t="s">
        <v>12</v>
      </c>
      <c r="D1061">
        <v>1867</v>
      </c>
      <c r="E1061">
        <v>5601</v>
      </c>
      <c r="F1061">
        <v>2333.75</v>
      </c>
      <c r="G1061">
        <v>3267.25</v>
      </c>
    </row>
    <row r="1062" spans="1:7" x14ac:dyDescent="0.2">
      <c r="A1062">
        <v>44044</v>
      </c>
      <c r="B1062" t="s">
        <v>17</v>
      </c>
      <c r="C1062" t="s">
        <v>12</v>
      </c>
      <c r="D1062">
        <v>2807</v>
      </c>
      <c r="E1062">
        <v>8421</v>
      </c>
      <c r="F1062">
        <v>3508.75</v>
      </c>
      <c r="G1062">
        <v>4912.25</v>
      </c>
    </row>
    <row r="1063" spans="1:7" x14ac:dyDescent="0.2">
      <c r="A1063">
        <v>43891</v>
      </c>
      <c r="B1063" t="s">
        <v>17</v>
      </c>
      <c r="C1063" t="s">
        <v>12</v>
      </c>
      <c r="D1063">
        <v>1579</v>
      </c>
      <c r="E1063">
        <v>4737</v>
      </c>
      <c r="F1063">
        <v>1973.75</v>
      </c>
      <c r="G1063">
        <v>2763.25</v>
      </c>
    </row>
    <row r="1064" spans="1:7" x14ac:dyDescent="0.2">
      <c r="A1064">
        <v>44105</v>
      </c>
      <c r="B1064" t="s">
        <v>17</v>
      </c>
      <c r="C1064" t="s">
        <v>12</v>
      </c>
      <c r="D1064">
        <v>986</v>
      </c>
      <c r="E1064">
        <v>2958</v>
      </c>
      <c r="F1064">
        <v>1232.5</v>
      </c>
      <c r="G1064">
        <v>1725.5</v>
      </c>
    </row>
    <row r="1065" spans="1:7" x14ac:dyDescent="0.2">
      <c r="A1065">
        <v>44136</v>
      </c>
      <c r="B1065" t="s">
        <v>17</v>
      </c>
      <c r="C1065" t="s">
        <v>12</v>
      </c>
      <c r="D1065">
        <v>2387</v>
      </c>
      <c r="E1065">
        <v>7161</v>
      </c>
      <c r="F1065">
        <v>2983.75</v>
      </c>
      <c r="G1065">
        <v>4177.25</v>
      </c>
    </row>
    <row r="1066" spans="1:7" x14ac:dyDescent="0.2">
      <c r="A1066">
        <v>43983</v>
      </c>
      <c r="B1066" t="s">
        <v>17</v>
      </c>
      <c r="C1066" t="s">
        <v>12</v>
      </c>
      <c r="D1066">
        <v>2567</v>
      </c>
      <c r="E1066">
        <v>7701</v>
      </c>
      <c r="F1066">
        <v>3208.75</v>
      </c>
      <c r="G1066">
        <v>4492.25</v>
      </c>
    </row>
    <row r="1067" spans="1:7" x14ac:dyDescent="0.2">
      <c r="A1067">
        <v>44044</v>
      </c>
      <c r="B1067" t="s">
        <v>17</v>
      </c>
      <c r="C1067" t="s">
        <v>12</v>
      </c>
      <c r="D1067">
        <v>2541</v>
      </c>
      <c r="E1067">
        <v>7623</v>
      </c>
      <c r="F1067">
        <v>3176.25</v>
      </c>
      <c r="G1067">
        <v>4446.75</v>
      </c>
    </row>
    <row r="1068" spans="1:7" x14ac:dyDescent="0.2">
      <c r="A1068">
        <v>44105</v>
      </c>
      <c r="B1068" t="s">
        <v>17</v>
      </c>
      <c r="C1068" t="s">
        <v>12</v>
      </c>
      <c r="D1068">
        <v>1010</v>
      </c>
      <c r="E1068">
        <v>3030</v>
      </c>
      <c r="F1068">
        <v>1262.5</v>
      </c>
      <c r="G1068">
        <v>1767.5</v>
      </c>
    </row>
    <row r="1069" spans="1:7" x14ac:dyDescent="0.2">
      <c r="A1069">
        <v>43952</v>
      </c>
      <c r="B1069" t="s">
        <v>17</v>
      </c>
      <c r="C1069" t="s">
        <v>12</v>
      </c>
      <c r="D1069">
        <v>1806</v>
      </c>
      <c r="E1069">
        <v>5418</v>
      </c>
      <c r="F1069">
        <v>2257.5</v>
      </c>
      <c r="G1069">
        <v>3160.5</v>
      </c>
    </row>
    <row r="1070" spans="1:7" x14ac:dyDescent="0.2">
      <c r="A1070">
        <v>44044</v>
      </c>
      <c r="B1070" t="s">
        <v>17</v>
      </c>
      <c r="C1070" t="s">
        <v>13</v>
      </c>
      <c r="D1070">
        <v>2821</v>
      </c>
      <c r="E1070">
        <v>16926</v>
      </c>
      <c r="F1070">
        <v>7757.75</v>
      </c>
      <c r="G1070">
        <v>9168.25</v>
      </c>
    </row>
    <row r="1071" spans="1:7" x14ac:dyDescent="0.2">
      <c r="A1071">
        <v>44105</v>
      </c>
      <c r="B1071" t="s">
        <v>17</v>
      </c>
      <c r="C1071" t="s">
        <v>13</v>
      </c>
      <c r="D1071">
        <v>1566</v>
      </c>
      <c r="E1071">
        <v>9396</v>
      </c>
      <c r="F1071">
        <v>4306.5</v>
      </c>
      <c r="G1071">
        <v>5089.5</v>
      </c>
    </row>
    <row r="1072" spans="1:7" x14ac:dyDescent="0.2">
      <c r="A1072">
        <v>43891</v>
      </c>
      <c r="B1072" t="s">
        <v>17</v>
      </c>
      <c r="C1072" t="s">
        <v>13</v>
      </c>
      <c r="D1072">
        <v>1465</v>
      </c>
      <c r="E1072">
        <v>8790</v>
      </c>
      <c r="F1072">
        <v>4028.75</v>
      </c>
      <c r="G1072">
        <v>4761.25</v>
      </c>
    </row>
    <row r="1073" spans="1:7" x14ac:dyDescent="0.2">
      <c r="A1073">
        <v>43831</v>
      </c>
      <c r="B1073" t="s">
        <v>17</v>
      </c>
      <c r="C1073" t="s">
        <v>13</v>
      </c>
      <c r="D1073">
        <v>555</v>
      </c>
      <c r="E1073">
        <v>3330</v>
      </c>
      <c r="F1073">
        <v>1526.25</v>
      </c>
      <c r="G1073">
        <v>1803.75</v>
      </c>
    </row>
    <row r="1074" spans="1:7" x14ac:dyDescent="0.2">
      <c r="A1074">
        <v>43983</v>
      </c>
      <c r="B1074" t="s">
        <v>17</v>
      </c>
      <c r="C1074" t="s">
        <v>13</v>
      </c>
      <c r="D1074">
        <v>602</v>
      </c>
      <c r="E1074">
        <v>3612</v>
      </c>
      <c r="F1074">
        <v>1655.5</v>
      </c>
      <c r="G1074">
        <v>1956.5</v>
      </c>
    </row>
    <row r="1075" spans="1:7" x14ac:dyDescent="0.2">
      <c r="A1075">
        <v>44044</v>
      </c>
      <c r="B1075" t="s">
        <v>17</v>
      </c>
      <c r="C1075" t="s">
        <v>13</v>
      </c>
      <c r="D1075">
        <v>2832</v>
      </c>
      <c r="E1075">
        <v>16992</v>
      </c>
      <c r="F1075">
        <v>7788</v>
      </c>
      <c r="G1075">
        <v>9204</v>
      </c>
    </row>
    <row r="1076" spans="1:7" x14ac:dyDescent="0.2">
      <c r="A1076">
        <v>44105</v>
      </c>
      <c r="B1076" t="s">
        <v>17</v>
      </c>
      <c r="C1076" t="s">
        <v>13</v>
      </c>
      <c r="D1076">
        <v>861</v>
      </c>
      <c r="E1076">
        <v>5166</v>
      </c>
      <c r="F1076">
        <v>2367.75</v>
      </c>
      <c r="G1076">
        <v>2798.25</v>
      </c>
    </row>
    <row r="1077" spans="1:7" x14ac:dyDescent="0.2">
      <c r="A1077">
        <v>43862</v>
      </c>
      <c r="B1077" t="s">
        <v>17</v>
      </c>
      <c r="C1077" t="s">
        <v>13</v>
      </c>
      <c r="D1077">
        <v>2755</v>
      </c>
      <c r="E1077">
        <v>16530</v>
      </c>
      <c r="F1077">
        <v>7576.25</v>
      </c>
      <c r="G1077">
        <v>8953.75</v>
      </c>
    </row>
    <row r="1078" spans="1:7" x14ac:dyDescent="0.2">
      <c r="A1078">
        <v>44136</v>
      </c>
      <c r="B1078" t="s">
        <v>17</v>
      </c>
      <c r="C1078" t="s">
        <v>13</v>
      </c>
      <c r="D1078">
        <v>547</v>
      </c>
      <c r="E1078">
        <v>3282</v>
      </c>
      <c r="F1078">
        <v>1504.25</v>
      </c>
      <c r="G1078">
        <v>1777.75</v>
      </c>
    </row>
    <row r="1079" spans="1:7" x14ac:dyDescent="0.2">
      <c r="A1079">
        <v>44166</v>
      </c>
      <c r="B1079" t="s">
        <v>17</v>
      </c>
      <c r="C1079" t="s">
        <v>13</v>
      </c>
      <c r="D1079">
        <v>1372</v>
      </c>
      <c r="E1079">
        <v>8232</v>
      </c>
      <c r="F1079">
        <v>3773</v>
      </c>
      <c r="G1079">
        <v>4459</v>
      </c>
    </row>
    <row r="1080" spans="1:7" x14ac:dyDescent="0.2">
      <c r="A1080">
        <v>43983</v>
      </c>
      <c r="B1080" t="s">
        <v>17</v>
      </c>
      <c r="C1080" t="s">
        <v>13</v>
      </c>
      <c r="D1080">
        <v>2907</v>
      </c>
      <c r="E1080">
        <v>17442</v>
      </c>
      <c r="F1080">
        <v>7994.25</v>
      </c>
      <c r="G1080">
        <v>9447.75</v>
      </c>
    </row>
    <row r="1081" spans="1:7" x14ac:dyDescent="0.2">
      <c r="A1081">
        <v>43952</v>
      </c>
      <c r="B1081" t="s">
        <v>17</v>
      </c>
      <c r="C1081" t="s">
        <v>13</v>
      </c>
      <c r="D1081">
        <v>790</v>
      </c>
      <c r="E1081">
        <v>4740</v>
      </c>
      <c r="F1081">
        <v>2172.5</v>
      </c>
      <c r="G1081">
        <v>2567.5</v>
      </c>
    </row>
    <row r="1082" spans="1:7" x14ac:dyDescent="0.2">
      <c r="A1082">
        <v>44075</v>
      </c>
      <c r="B1082" t="s">
        <v>17</v>
      </c>
      <c r="C1082" t="s">
        <v>13</v>
      </c>
      <c r="D1082">
        <v>1596</v>
      </c>
      <c r="E1082">
        <v>9576</v>
      </c>
      <c r="F1082">
        <v>4389</v>
      </c>
      <c r="G1082">
        <v>5187</v>
      </c>
    </row>
    <row r="1083" spans="1:7" x14ac:dyDescent="0.2">
      <c r="A1083">
        <v>44105</v>
      </c>
      <c r="B1083" t="s">
        <v>17</v>
      </c>
      <c r="C1083" t="s">
        <v>13</v>
      </c>
      <c r="D1083">
        <v>986</v>
      </c>
      <c r="E1083">
        <v>5916</v>
      </c>
      <c r="F1083">
        <v>2711.5</v>
      </c>
      <c r="G1083">
        <v>3204.5</v>
      </c>
    </row>
    <row r="1084" spans="1:7" x14ac:dyDescent="0.2">
      <c r="A1084">
        <v>43922</v>
      </c>
      <c r="B1084" t="s">
        <v>17</v>
      </c>
      <c r="C1084" t="s">
        <v>13</v>
      </c>
      <c r="D1084">
        <v>606</v>
      </c>
      <c r="E1084">
        <v>3636</v>
      </c>
      <c r="F1084">
        <v>1666.5</v>
      </c>
      <c r="G1084">
        <v>1969.5</v>
      </c>
    </row>
    <row r="1085" spans="1:7" x14ac:dyDescent="0.2">
      <c r="A1085">
        <v>44013</v>
      </c>
      <c r="B1085" t="s">
        <v>17</v>
      </c>
      <c r="C1085" t="s">
        <v>13</v>
      </c>
      <c r="D1085">
        <v>2460</v>
      </c>
      <c r="E1085">
        <v>14760</v>
      </c>
      <c r="F1085">
        <v>6765</v>
      </c>
      <c r="G1085">
        <v>7995</v>
      </c>
    </row>
    <row r="1086" spans="1:7" x14ac:dyDescent="0.2">
      <c r="A1086">
        <v>44166</v>
      </c>
      <c r="B1086" t="s">
        <v>17</v>
      </c>
      <c r="C1086" t="s">
        <v>13</v>
      </c>
      <c r="D1086">
        <v>914</v>
      </c>
      <c r="E1086">
        <v>5484</v>
      </c>
      <c r="F1086">
        <v>2513.5</v>
      </c>
      <c r="G1086">
        <v>2970.5</v>
      </c>
    </row>
    <row r="1087" spans="1:7" x14ac:dyDescent="0.2">
      <c r="A1087">
        <v>43770</v>
      </c>
      <c r="B1087" t="s">
        <v>17</v>
      </c>
      <c r="C1087" t="s">
        <v>8</v>
      </c>
      <c r="D1087">
        <v>912</v>
      </c>
      <c r="E1087">
        <v>4560</v>
      </c>
      <c r="F1087">
        <v>1824</v>
      </c>
      <c r="G1087">
        <v>2736</v>
      </c>
    </row>
    <row r="1088" spans="1:7" x14ac:dyDescent="0.2">
      <c r="A1088">
        <v>43800</v>
      </c>
      <c r="B1088" t="s">
        <v>17</v>
      </c>
      <c r="C1088" t="s">
        <v>8</v>
      </c>
      <c r="D1088">
        <v>1925</v>
      </c>
      <c r="E1088">
        <v>9625</v>
      </c>
      <c r="F1088">
        <v>3850</v>
      </c>
      <c r="G1088">
        <v>5775</v>
      </c>
    </row>
    <row r="1089" spans="1:7" x14ac:dyDescent="0.2">
      <c r="A1089">
        <v>43800</v>
      </c>
      <c r="B1089" t="s">
        <v>17</v>
      </c>
      <c r="C1089" t="s">
        <v>8</v>
      </c>
      <c r="D1089">
        <v>2013</v>
      </c>
      <c r="E1089">
        <v>10065</v>
      </c>
      <c r="F1089">
        <v>4026</v>
      </c>
      <c r="G1089">
        <v>6039</v>
      </c>
    </row>
    <row r="1090" spans="1:7" x14ac:dyDescent="0.2">
      <c r="A1090">
        <v>43739</v>
      </c>
      <c r="B1090" t="s">
        <v>17</v>
      </c>
      <c r="C1090" t="s">
        <v>8</v>
      </c>
      <c r="D1090">
        <v>671</v>
      </c>
      <c r="E1090">
        <v>3355</v>
      </c>
      <c r="F1090">
        <v>1342</v>
      </c>
      <c r="G1090">
        <v>2013</v>
      </c>
    </row>
    <row r="1091" spans="1:7" x14ac:dyDescent="0.2">
      <c r="A1091">
        <v>43739</v>
      </c>
      <c r="B1091" t="s">
        <v>17</v>
      </c>
      <c r="C1091" t="s">
        <v>8</v>
      </c>
      <c r="D1091">
        <v>727</v>
      </c>
      <c r="E1091">
        <v>3635</v>
      </c>
      <c r="F1091">
        <v>1454</v>
      </c>
      <c r="G1091">
        <v>2181</v>
      </c>
    </row>
    <row r="1092" spans="1:7" x14ac:dyDescent="0.2">
      <c r="A1092">
        <v>43709</v>
      </c>
      <c r="B1092" t="s">
        <v>17</v>
      </c>
      <c r="C1092" t="s">
        <v>8</v>
      </c>
      <c r="D1092">
        <v>2931</v>
      </c>
      <c r="E1092">
        <v>14655</v>
      </c>
      <c r="F1092">
        <v>5862</v>
      </c>
      <c r="G1092">
        <v>8793</v>
      </c>
    </row>
    <row r="1093" spans="1:7" x14ac:dyDescent="0.2">
      <c r="A1093">
        <v>43739</v>
      </c>
      <c r="B1093" t="s">
        <v>17</v>
      </c>
      <c r="C1093" t="s">
        <v>8</v>
      </c>
      <c r="D1093">
        <v>386</v>
      </c>
      <c r="E1093">
        <v>1930</v>
      </c>
      <c r="F1093">
        <v>772</v>
      </c>
      <c r="G1093">
        <v>1158</v>
      </c>
    </row>
    <row r="1094" spans="1:7" x14ac:dyDescent="0.2">
      <c r="A1094">
        <v>43709</v>
      </c>
      <c r="B1094" t="s">
        <v>17</v>
      </c>
      <c r="C1094" t="s">
        <v>8</v>
      </c>
      <c r="D1094">
        <v>380</v>
      </c>
      <c r="E1094">
        <v>1900</v>
      </c>
      <c r="F1094">
        <v>760</v>
      </c>
      <c r="G1094">
        <v>1140</v>
      </c>
    </row>
    <row r="1095" spans="1:7" x14ac:dyDescent="0.2">
      <c r="A1095">
        <v>43739</v>
      </c>
      <c r="B1095" t="s">
        <v>17</v>
      </c>
      <c r="C1095" t="s">
        <v>8</v>
      </c>
      <c r="D1095">
        <v>267</v>
      </c>
      <c r="E1095">
        <v>1335</v>
      </c>
      <c r="F1095">
        <v>534</v>
      </c>
      <c r="G1095">
        <v>801</v>
      </c>
    </row>
    <row r="1096" spans="1:7" x14ac:dyDescent="0.2">
      <c r="A1096">
        <v>43770</v>
      </c>
      <c r="B1096" t="s">
        <v>17</v>
      </c>
      <c r="C1096" t="s">
        <v>8</v>
      </c>
      <c r="D1096">
        <v>2007</v>
      </c>
      <c r="E1096">
        <v>10035</v>
      </c>
      <c r="F1096">
        <v>4014</v>
      </c>
      <c r="G1096">
        <v>6021</v>
      </c>
    </row>
    <row r="1097" spans="1:7" x14ac:dyDescent="0.2">
      <c r="A1097">
        <v>43709</v>
      </c>
      <c r="B1097" t="s">
        <v>17</v>
      </c>
      <c r="C1097" t="s">
        <v>9</v>
      </c>
      <c r="D1097">
        <v>2498</v>
      </c>
      <c r="E1097">
        <v>2498</v>
      </c>
      <c r="F1097">
        <v>499.6</v>
      </c>
      <c r="G1097">
        <v>1998.4</v>
      </c>
    </row>
    <row r="1098" spans="1:7" x14ac:dyDescent="0.2">
      <c r="A1098">
        <v>43739</v>
      </c>
      <c r="B1098" t="s">
        <v>17</v>
      </c>
      <c r="C1098" t="s">
        <v>9</v>
      </c>
      <c r="D1098">
        <v>663</v>
      </c>
      <c r="E1098">
        <v>663</v>
      </c>
      <c r="F1098">
        <v>132.6</v>
      </c>
      <c r="G1098">
        <v>530.4</v>
      </c>
    </row>
    <row r="1099" spans="1:7" x14ac:dyDescent="0.2">
      <c r="A1099">
        <v>43770</v>
      </c>
      <c r="B1099" t="s">
        <v>17</v>
      </c>
      <c r="C1099" t="s">
        <v>9</v>
      </c>
      <c r="D1099">
        <v>1804</v>
      </c>
      <c r="E1099">
        <v>1804</v>
      </c>
      <c r="F1099">
        <v>360.8</v>
      </c>
      <c r="G1099">
        <v>1443.2</v>
      </c>
    </row>
    <row r="1100" spans="1:7" x14ac:dyDescent="0.2">
      <c r="A1100">
        <v>43739</v>
      </c>
      <c r="B1100" t="s">
        <v>17</v>
      </c>
      <c r="C1100" t="s">
        <v>9</v>
      </c>
      <c r="D1100">
        <v>2996</v>
      </c>
      <c r="E1100">
        <v>2996</v>
      </c>
      <c r="F1100">
        <v>599.20000000000005</v>
      </c>
      <c r="G1100">
        <v>2396.8000000000002</v>
      </c>
    </row>
    <row r="1101" spans="1:7" x14ac:dyDescent="0.2">
      <c r="A1101">
        <v>43709</v>
      </c>
      <c r="B1101" t="s">
        <v>17</v>
      </c>
      <c r="C1101" t="s">
        <v>10</v>
      </c>
      <c r="D1101">
        <v>1989</v>
      </c>
      <c r="E1101">
        <v>9945</v>
      </c>
      <c r="F1101">
        <v>4375.8</v>
      </c>
      <c r="G1101">
        <v>5569.2</v>
      </c>
    </row>
    <row r="1102" spans="1:7" x14ac:dyDescent="0.2">
      <c r="A1102">
        <v>43739</v>
      </c>
      <c r="B1102" t="s">
        <v>17</v>
      </c>
      <c r="C1102" t="s">
        <v>10</v>
      </c>
      <c r="D1102">
        <v>671</v>
      </c>
      <c r="E1102">
        <v>3355</v>
      </c>
      <c r="F1102">
        <v>1476.2</v>
      </c>
      <c r="G1102">
        <v>1878.8</v>
      </c>
    </row>
    <row r="1103" spans="1:7" x14ac:dyDescent="0.2">
      <c r="A1103">
        <v>43739</v>
      </c>
      <c r="B1103" t="s">
        <v>17</v>
      </c>
      <c r="C1103" t="s">
        <v>10</v>
      </c>
      <c r="D1103">
        <v>727</v>
      </c>
      <c r="E1103">
        <v>3635</v>
      </c>
      <c r="F1103">
        <v>1599.4</v>
      </c>
      <c r="G1103">
        <v>2035.6</v>
      </c>
    </row>
    <row r="1104" spans="1:7" x14ac:dyDescent="0.2">
      <c r="A1104">
        <v>43770</v>
      </c>
      <c r="B1104" t="s">
        <v>17</v>
      </c>
      <c r="C1104" t="s">
        <v>10</v>
      </c>
      <c r="D1104">
        <v>2548</v>
      </c>
      <c r="E1104">
        <v>12740</v>
      </c>
      <c r="F1104">
        <v>5605.6</v>
      </c>
      <c r="G1104">
        <v>7134.4</v>
      </c>
    </row>
    <row r="1105" spans="1:7" x14ac:dyDescent="0.2">
      <c r="A1105">
        <v>43800</v>
      </c>
      <c r="B1105" t="s">
        <v>17</v>
      </c>
      <c r="C1105" t="s">
        <v>10</v>
      </c>
      <c r="D1105">
        <v>2015</v>
      </c>
      <c r="E1105">
        <v>10075</v>
      </c>
      <c r="F1105">
        <v>4433</v>
      </c>
      <c r="G1105">
        <v>5642</v>
      </c>
    </row>
    <row r="1106" spans="1:7" x14ac:dyDescent="0.2">
      <c r="A1106">
        <v>43709</v>
      </c>
      <c r="B1106" t="s">
        <v>17</v>
      </c>
      <c r="C1106" t="s">
        <v>11</v>
      </c>
      <c r="D1106">
        <v>330</v>
      </c>
      <c r="E1106">
        <v>1320</v>
      </c>
      <c r="F1106">
        <v>495</v>
      </c>
      <c r="G1106">
        <v>825</v>
      </c>
    </row>
    <row r="1107" spans="1:7" x14ac:dyDescent="0.2">
      <c r="A1107">
        <v>43770</v>
      </c>
      <c r="B1107" t="s">
        <v>17</v>
      </c>
      <c r="C1107" t="s">
        <v>11</v>
      </c>
      <c r="D1107">
        <v>263</v>
      </c>
      <c r="E1107">
        <v>1052</v>
      </c>
      <c r="F1107">
        <v>394.5</v>
      </c>
      <c r="G1107">
        <v>657.5</v>
      </c>
    </row>
    <row r="1108" spans="1:7" x14ac:dyDescent="0.2">
      <c r="A1108">
        <v>43739</v>
      </c>
      <c r="B1108" t="s">
        <v>17</v>
      </c>
      <c r="C1108" t="s">
        <v>11</v>
      </c>
      <c r="D1108">
        <v>386</v>
      </c>
      <c r="E1108">
        <v>1544</v>
      </c>
      <c r="F1108">
        <v>579</v>
      </c>
      <c r="G1108">
        <v>965</v>
      </c>
    </row>
    <row r="1109" spans="1:7" x14ac:dyDescent="0.2">
      <c r="A1109">
        <v>43739</v>
      </c>
      <c r="B1109" t="s">
        <v>17</v>
      </c>
      <c r="C1109" t="s">
        <v>11</v>
      </c>
      <c r="D1109">
        <v>2996</v>
      </c>
      <c r="E1109">
        <v>11984</v>
      </c>
      <c r="F1109">
        <v>4494</v>
      </c>
      <c r="G1109">
        <v>7490</v>
      </c>
    </row>
    <row r="1110" spans="1:7" x14ac:dyDescent="0.2">
      <c r="A1110">
        <v>43800</v>
      </c>
      <c r="B1110" t="s">
        <v>17</v>
      </c>
      <c r="C1110" t="s">
        <v>12</v>
      </c>
      <c r="D1110">
        <v>266</v>
      </c>
      <c r="E1110">
        <v>798</v>
      </c>
      <c r="F1110">
        <v>332.5</v>
      </c>
      <c r="G1110">
        <v>465.5</v>
      </c>
    </row>
    <row r="1111" spans="1:7" x14ac:dyDescent="0.2">
      <c r="A1111">
        <v>43709</v>
      </c>
      <c r="B1111" t="s">
        <v>17</v>
      </c>
      <c r="C1111" t="s">
        <v>12</v>
      </c>
      <c r="D1111">
        <v>349</v>
      </c>
      <c r="E1111">
        <v>1047</v>
      </c>
      <c r="F1111">
        <v>436.25</v>
      </c>
      <c r="G1111">
        <v>610.75</v>
      </c>
    </row>
    <row r="1112" spans="1:7" x14ac:dyDescent="0.2">
      <c r="A1112">
        <v>43770</v>
      </c>
      <c r="B1112" t="s">
        <v>17</v>
      </c>
      <c r="C1112" t="s">
        <v>12</v>
      </c>
      <c r="D1112">
        <v>1265</v>
      </c>
      <c r="E1112">
        <v>3795</v>
      </c>
      <c r="F1112">
        <v>1581.25</v>
      </c>
      <c r="G1112">
        <v>2213.75</v>
      </c>
    </row>
    <row r="1113" spans="1:7" x14ac:dyDescent="0.2">
      <c r="A1113">
        <v>43800</v>
      </c>
      <c r="B1113" t="s">
        <v>17</v>
      </c>
      <c r="C1113" t="s">
        <v>12</v>
      </c>
      <c r="D1113">
        <v>808</v>
      </c>
      <c r="E1113">
        <v>2424</v>
      </c>
      <c r="F1113">
        <v>1010</v>
      </c>
      <c r="G1113">
        <v>1414</v>
      </c>
    </row>
    <row r="1114" spans="1:7" x14ac:dyDescent="0.2">
      <c r="A1114">
        <v>43739</v>
      </c>
      <c r="B1114" t="s">
        <v>17</v>
      </c>
      <c r="C1114" t="s">
        <v>12</v>
      </c>
      <c r="D1114">
        <v>2294</v>
      </c>
      <c r="E1114">
        <v>6882</v>
      </c>
      <c r="F1114">
        <v>2867.5</v>
      </c>
      <c r="G1114">
        <v>4014.5</v>
      </c>
    </row>
    <row r="1115" spans="1:7" x14ac:dyDescent="0.2">
      <c r="A1115">
        <v>43739</v>
      </c>
      <c r="B1115" t="s">
        <v>17</v>
      </c>
      <c r="C1115" t="s">
        <v>12</v>
      </c>
      <c r="D1115">
        <v>267</v>
      </c>
      <c r="E1115">
        <v>801</v>
      </c>
      <c r="F1115">
        <v>333.75</v>
      </c>
      <c r="G1115">
        <v>467.25</v>
      </c>
    </row>
    <row r="1116" spans="1:7" x14ac:dyDescent="0.2">
      <c r="A1116">
        <v>43739</v>
      </c>
      <c r="B1116" t="s">
        <v>17</v>
      </c>
      <c r="C1116" t="s">
        <v>13</v>
      </c>
      <c r="D1116">
        <v>663</v>
      </c>
      <c r="E1116">
        <v>3978</v>
      </c>
      <c r="F1116">
        <v>1823.25</v>
      </c>
      <c r="G1116">
        <v>2154.75</v>
      </c>
    </row>
    <row r="1117" spans="1:7" x14ac:dyDescent="0.2">
      <c r="A1117">
        <v>43709</v>
      </c>
      <c r="B1117" t="s">
        <v>17</v>
      </c>
      <c r="C1117" t="s">
        <v>13</v>
      </c>
      <c r="D1117">
        <v>736</v>
      </c>
      <c r="E1117">
        <v>4416</v>
      </c>
      <c r="F1117">
        <v>2024</v>
      </c>
      <c r="G1117">
        <v>2392</v>
      </c>
    </row>
    <row r="1118" spans="1:7" x14ac:dyDescent="0.2">
      <c r="A1118">
        <v>43800</v>
      </c>
      <c r="B1118" t="s">
        <v>17</v>
      </c>
      <c r="C1118" t="s">
        <v>13</v>
      </c>
      <c r="D1118">
        <v>1421</v>
      </c>
      <c r="E1118">
        <v>8526</v>
      </c>
      <c r="F1118">
        <v>3907.75</v>
      </c>
      <c r="G1118">
        <v>4618.25</v>
      </c>
    </row>
    <row r="1119" spans="1:7" x14ac:dyDescent="0.2">
      <c r="A1119">
        <v>43739</v>
      </c>
      <c r="B1119" t="s">
        <v>17</v>
      </c>
      <c r="C1119" t="s">
        <v>13</v>
      </c>
      <c r="D1119">
        <v>2294</v>
      </c>
      <c r="E1119">
        <v>13764</v>
      </c>
      <c r="F1119">
        <v>6308.5</v>
      </c>
      <c r="G1119">
        <v>7455.5</v>
      </c>
    </row>
    <row r="1120" spans="1:7" x14ac:dyDescent="0.2">
      <c r="A1120">
        <v>43770</v>
      </c>
      <c r="B1120" t="s">
        <v>17</v>
      </c>
      <c r="C1120" t="s">
        <v>13</v>
      </c>
      <c r="D1120">
        <v>2574</v>
      </c>
      <c r="E1120">
        <v>15444</v>
      </c>
      <c r="F1120">
        <v>7078.5</v>
      </c>
      <c r="G1120">
        <v>8365.5</v>
      </c>
    </row>
    <row r="1121" spans="1:7" x14ac:dyDescent="0.2">
      <c r="A1121">
        <v>43800</v>
      </c>
      <c r="B1121" t="s">
        <v>17</v>
      </c>
      <c r="C1121" t="s">
        <v>13</v>
      </c>
      <c r="D1121">
        <v>2438</v>
      </c>
      <c r="E1121">
        <v>14628</v>
      </c>
      <c r="F1121">
        <v>6704.5</v>
      </c>
      <c r="G1121">
        <v>7923.5</v>
      </c>
    </row>
    <row r="1122" spans="1:7" x14ac:dyDescent="0.2">
      <c r="A1122">
        <v>44105</v>
      </c>
      <c r="B1122" t="s">
        <v>17</v>
      </c>
      <c r="C1122" t="s">
        <v>8</v>
      </c>
      <c r="D1122">
        <v>1143</v>
      </c>
      <c r="E1122">
        <v>5715</v>
      </c>
      <c r="F1122">
        <v>2286</v>
      </c>
      <c r="G1122">
        <v>3429</v>
      </c>
    </row>
    <row r="1123" spans="1:7" x14ac:dyDescent="0.2">
      <c r="A1123">
        <v>43862</v>
      </c>
      <c r="B1123" t="s">
        <v>17</v>
      </c>
      <c r="C1123" t="s">
        <v>8</v>
      </c>
      <c r="D1123">
        <v>1514</v>
      </c>
      <c r="E1123">
        <v>7570</v>
      </c>
      <c r="F1123">
        <v>3028</v>
      </c>
      <c r="G1123">
        <v>4542</v>
      </c>
    </row>
    <row r="1124" spans="1:7" x14ac:dyDescent="0.2">
      <c r="A1124">
        <v>43922</v>
      </c>
      <c r="B1124" t="s">
        <v>17</v>
      </c>
      <c r="C1124" t="s">
        <v>8</v>
      </c>
      <c r="D1124">
        <v>4493</v>
      </c>
      <c r="E1124">
        <v>22465</v>
      </c>
      <c r="F1124">
        <v>8986</v>
      </c>
      <c r="G1124">
        <v>13479</v>
      </c>
    </row>
    <row r="1125" spans="1:7" x14ac:dyDescent="0.2">
      <c r="A1125">
        <v>43983</v>
      </c>
      <c r="B1125" t="s">
        <v>17</v>
      </c>
      <c r="C1125" t="s">
        <v>8</v>
      </c>
      <c r="D1125">
        <v>727</v>
      </c>
      <c r="E1125">
        <v>3635</v>
      </c>
      <c r="F1125">
        <v>1454</v>
      </c>
      <c r="G1125">
        <v>2181</v>
      </c>
    </row>
    <row r="1126" spans="1:7" x14ac:dyDescent="0.2">
      <c r="A1126">
        <v>44136</v>
      </c>
      <c r="B1126" t="s">
        <v>17</v>
      </c>
      <c r="C1126" t="s">
        <v>8</v>
      </c>
      <c r="D1126">
        <v>2905</v>
      </c>
      <c r="E1126">
        <v>14525</v>
      </c>
      <c r="F1126">
        <v>5810</v>
      </c>
      <c r="G1126">
        <v>8715</v>
      </c>
    </row>
    <row r="1127" spans="1:7" x14ac:dyDescent="0.2">
      <c r="A1127">
        <v>43983</v>
      </c>
      <c r="B1127" t="s">
        <v>17</v>
      </c>
      <c r="C1127" t="s">
        <v>8</v>
      </c>
      <c r="D1127">
        <v>1142</v>
      </c>
      <c r="E1127">
        <v>5710</v>
      </c>
      <c r="F1127">
        <v>2284</v>
      </c>
      <c r="G1127">
        <v>3426</v>
      </c>
    </row>
    <row r="1128" spans="1:7" x14ac:dyDescent="0.2">
      <c r="A1128">
        <v>44013</v>
      </c>
      <c r="B1128" t="s">
        <v>17</v>
      </c>
      <c r="C1128" t="s">
        <v>8</v>
      </c>
      <c r="D1128">
        <v>1370</v>
      </c>
      <c r="E1128">
        <v>6850</v>
      </c>
      <c r="F1128">
        <v>2740</v>
      </c>
      <c r="G1128">
        <v>4110</v>
      </c>
    </row>
    <row r="1129" spans="1:7" x14ac:dyDescent="0.2">
      <c r="A1129">
        <v>43952</v>
      </c>
      <c r="B1129" t="s">
        <v>17</v>
      </c>
      <c r="C1129" t="s">
        <v>8</v>
      </c>
      <c r="D1129">
        <v>2918</v>
      </c>
      <c r="E1129">
        <v>14590</v>
      </c>
      <c r="F1129">
        <v>5836</v>
      </c>
      <c r="G1129">
        <v>8754</v>
      </c>
    </row>
    <row r="1130" spans="1:7" x14ac:dyDescent="0.2">
      <c r="A1130">
        <v>44013</v>
      </c>
      <c r="B1130" t="s">
        <v>17</v>
      </c>
      <c r="C1130" t="s">
        <v>8</v>
      </c>
      <c r="D1130">
        <v>3450</v>
      </c>
      <c r="E1130">
        <v>17250</v>
      </c>
      <c r="F1130">
        <v>6900</v>
      </c>
      <c r="G1130">
        <v>10350</v>
      </c>
    </row>
    <row r="1131" spans="1:7" x14ac:dyDescent="0.2">
      <c r="A1131">
        <v>44075</v>
      </c>
      <c r="B1131" t="s">
        <v>17</v>
      </c>
      <c r="C1131" t="s">
        <v>8</v>
      </c>
      <c r="D1131">
        <v>1056</v>
      </c>
      <c r="E1131">
        <v>5280</v>
      </c>
      <c r="F1131">
        <v>2112</v>
      </c>
      <c r="G1131">
        <v>3168</v>
      </c>
    </row>
    <row r="1132" spans="1:7" x14ac:dyDescent="0.2">
      <c r="A1132">
        <v>44166</v>
      </c>
      <c r="B1132" t="s">
        <v>17</v>
      </c>
      <c r="C1132" t="s">
        <v>8</v>
      </c>
      <c r="D1132">
        <v>274</v>
      </c>
      <c r="E1132">
        <v>1370</v>
      </c>
      <c r="F1132">
        <v>548</v>
      </c>
      <c r="G1132">
        <v>822</v>
      </c>
    </row>
    <row r="1133" spans="1:7" x14ac:dyDescent="0.2">
      <c r="A1133">
        <v>43891</v>
      </c>
      <c r="B1133" t="s">
        <v>17</v>
      </c>
      <c r="C1133" t="s">
        <v>8</v>
      </c>
      <c r="D1133">
        <v>2992</v>
      </c>
      <c r="E1133">
        <v>14960</v>
      </c>
      <c r="F1133">
        <v>5984</v>
      </c>
      <c r="G1133">
        <v>8976</v>
      </c>
    </row>
    <row r="1134" spans="1:7" x14ac:dyDescent="0.2">
      <c r="A1134">
        <v>43952</v>
      </c>
      <c r="B1134" t="s">
        <v>17</v>
      </c>
      <c r="C1134" t="s">
        <v>8</v>
      </c>
      <c r="D1134">
        <v>2327</v>
      </c>
      <c r="E1134">
        <v>11635</v>
      </c>
      <c r="F1134">
        <v>4654</v>
      </c>
      <c r="G1134">
        <v>6981</v>
      </c>
    </row>
    <row r="1135" spans="1:7" x14ac:dyDescent="0.2">
      <c r="A1135">
        <v>43983</v>
      </c>
      <c r="B1135" t="s">
        <v>17</v>
      </c>
      <c r="C1135" t="s">
        <v>8</v>
      </c>
      <c r="D1135">
        <v>991</v>
      </c>
      <c r="E1135">
        <v>4955</v>
      </c>
      <c r="F1135">
        <v>1982</v>
      </c>
      <c r="G1135">
        <v>2973</v>
      </c>
    </row>
    <row r="1136" spans="1:7" x14ac:dyDescent="0.2">
      <c r="A1136">
        <v>43983</v>
      </c>
      <c r="B1136" t="s">
        <v>17</v>
      </c>
      <c r="C1136" t="s">
        <v>8</v>
      </c>
      <c r="D1136">
        <v>602</v>
      </c>
      <c r="E1136">
        <v>3010</v>
      </c>
      <c r="F1136">
        <v>1204</v>
      </c>
      <c r="G1136">
        <v>1806</v>
      </c>
    </row>
    <row r="1137" spans="1:7" x14ac:dyDescent="0.2">
      <c r="A1137">
        <v>44105</v>
      </c>
      <c r="B1137" t="s">
        <v>17</v>
      </c>
      <c r="C1137" t="s">
        <v>8</v>
      </c>
      <c r="D1137">
        <v>861</v>
      </c>
      <c r="E1137">
        <v>4305</v>
      </c>
      <c r="F1137">
        <v>1722</v>
      </c>
      <c r="G1137">
        <v>2583</v>
      </c>
    </row>
    <row r="1138" spans="1:7" x14ac:dyDescent="0.2">
      <c r="A1138">
        <v>44166</v>
      </c>
      <c r="B1138" t="s">
        <v>17</v>
      </c>
      <c r="C1138" t="s">
        <v>8</v>
      </c>
      <c r="D1138">
        <v>2663</v>
      </c>
      <c r="E1138">
        <v>13315</v>
      </c>
      <c r="F1138">
        <v>5326</v>
      </c>
      <c r="G1138">
        <v>7989</v>
      </c>
    </row>
    <row r="1139" spans="1:7" x14ac:dyDescent="0.2">
      <c r="A1139">
        <v>44044</v>
      </c>
      <c r="B1139" t="s">
        <v>17</v>
      </c>
      <c r="C1139" t="s">
        <v>8</v>
      </c>
      <c r="D1139">
        <v>2198</v>
      </c>
      <c r="E1139">
        <v>10990</v>
      </c>
      <c r="F1139">
        <v>4396</v>
      </c>
      <c r="G1139">
        <v>6594</v>
      </c>
    </row>
    <row r="1140" spans="1:7" x14ac:dyDescent="0.2">
      <c r="A1140">
        <v>44105</v>
      </c>
      <c r="B1140" t="s">
        <v>17</v>
      </c>
      <c r="C1140" t="s">
        <v>8</v>
      </c>
      <c r="D1140">
        <v>1153</v>
      </c>
      <c r="E1140">
        <v>5765</v>
      </c>
      <c r="F1140">
        <v>2306</v>
      </c>
      <c r="G1140">
        <v>3459</v>
      </c>
    </row>
    <row r="1141" spans="1:7" x14ac:dyDescent="0.2">
      <c r="A1141">
        <v>44044</v>
      </c>
      <c r="B1141" t="s">
        <v>17</v>
      </c>
      <c r="C1141" t="s">
        <v>8</v>
      </c>
      <c r="D1141">
        <v>678</v>
      </c>
      <c r="E1141">
        <v>3390</v>
      </c>
      <c r="F1141">
        <v>1356</v>
      </c>
      <c r="G1141">
        <v>2034</v>
      </c>
    </row>
    <row r="1142" spans="1:7" x14ac:dyDescent="0.2">
      <c r="A1142">
        <v>43922</v>
      </c>
      <c r="B1142" t="s">
        <v>17</v>
      </c>
      <c r="C1142" t="s">
        <v>8</v>
      </c>
      <c r="D1142">
        <v>3675</v>
      </c>
      <c r="E1142">
        <v>18375</v>
      </c>
      <c r="F1142">
        <v>7350</v>
      </c>
      <c r="G1142">
        <v>11025</v>
      </c>
    </row>
    <row r="1143" spans="1:7" x14ac:dyDescent="0.2">
      <c r="A1143">
        <v>44166</v>
      </c>
      <c r="B1143" t="s">
        <v>17</v>
      </c>
      <c r="C1143" t="s">
        <v>8</v>
      </c>
      <c r="D1143">
        <v>2797</v>
      </c>
      <c r="E1143">
        <v>13985</v>
      </c>
      <c r="F1143">
        <v>5594</v>
      </c>
      <c r="G1143">
        <v>8391</v>
      </c>
    </row>
    <row r="1144" spans="1:7" x14ac:dyDescent="0.2">
      <c r="A1144">
        <v>43891</v>
      </c>
      <c r="B1144" t="s">
        <v>17</v>
      </c>
      <c r="C1144" t="s">
        <v>8</v>
      </c>
      <c r="D1144">
        <v>973</v>
      </c>
      <c r="E1144">
        <v>4865</v>
      </c>
      <c r="F1144">
        <v>1946</v>
      </c>
      <c r="G1144">
        <v>2919</v>
      </c>
    </row>
    <row r="1145" spans="1:7" x14ac:dyDescent="0.2">
      <c r="A1145">
        <v>43831</v>
      </c>
      <c r="B1145" t="s">
        <v>17</v>
      </c>
      <c r="C1145" t="s">
        <v>8</v>
      </c>
      <c r="D1145">
        <v>3495</v>
      </c>
      <c r="E1145">
        <v>17475</v>
      </c>
      <c r="F1145">
        <v>6990</v>
      </c>
      <c r="G1145">
        <v>10485</v>
      </c>
    </row>
    <row r="1146" spans="1:7" x14ac:dyDescent="0.2">
      <c r="A1146">
        <v>43831</v>
      </c>
      <c r="B1146" t="s">
        <v>17</v>
      </c>
      <c r="C1146" t="s">
        <v>8</v>
      </c>
      <c r="D1146">
        <v>1439</v>
      </c>
      <c r="E1146">
        <v>7195</v>
      </c>
      <c r="F1146">
        <v>2878</v>
      </c>
      <c r="G1146">
        <v>4317</v>
      </c>
    </row>
    <row r="1147" spans="1:7" x14ac:dyDescent="0.2">
      <c r="A1147">
        <v>43862</v>
      </c>
      <c r="B1147" t="s">
        <v>17</v>
      </c>
      <c r="C1147" t="s">
        <v>8</v>
      </c>
      <c r="D1147">
        <v>2641</v>
      </c>
      <c r="E1147">
        <v>13205</v>
      </c>
      <c r="F1147">
        <v>5282</v>
      </c>
      <c r="G1147">
        <v>7923</v>
      </c>
    </row>
    <row r="1148" spans="1:7" x14ac:dyDescent="0.2">
      <c r="A1148">
        <v>44075</v>
      </c>
      <c r="B1148" t="s">
        <v>17</v>
      </c>
      <c r="C1148" t="s">
        <v>8</v>
      </c>
      <c r="D1148">
        <v>1767</v>
      </c>
      <c r="E1148">
        <v>8835</v>
      </c>
      <c r="F1148">
        <v>3534</v>
      </c>
      <c r="G1148">
        <v>5301</v>
      </c>
    </row>
    <row r="1149" spans="1:7" x14ac:dyDescent="0.2">
      <c r="A1149">
        <v>44105</v>
      </c>
      <c r="B1149" t="s">
        <v>17</v>
      </c>
      <c r="C1149" t="s">
        <v>8</v>
      </c>
      <c r="D1149">
        <v>2914</v>
      </c>
      <c r="E1149">
        <v>14570</v>
      </c>
      <c r="F1149">
        <v>5828</v>
      </c>
      <c r="G1149">
        <v>8742</v>
      </c>
    </row>
    <row r="1150" spans="1:7" x14ac:dyDescent="0.2">
      <c r="A1150">
        <v>44136</v>
      </c>
      <c r="B1150" t="s">
        <v>17</v>
      </c>
      <c r="C1150" t="s">
        <v>8</v>
      </c>
      <c r="D1150">
        <v>1177</v>
      </c>
      <c r="E1150">
        <v>5885</v>
      </c>
      <c r="F1150">
        <v>2354</v>
      </c>
      <c r="G1150">
        <v>3531</v>
      </c>
    </row>
    <row r="1151" spans="1:7" x14ac:dyDescent="0.2">
      <c r="A1151">
        <v>44166</v>
      </c>
      <c r="B1151" t="s">
        <v>17</v>
      </c>
      <c r="C1151" t="s">
        <v>8</v>
      </c>
      <c r="D1151">
        <v>914</v>
      </c>
      <c r="E1151">
        <v>4570</v>
      </c>
      <c r="F1151">
        <v>1828</v>
      </c>
      <c r="G1151">
        <v>2742</v>
      </c>
    </row>
    <row r="1152" spans="1:7" x14ac:dyDescent="0.2">
      <c r="A1152">
        <v>44166</v>
      </c>
      <c r="B1152" t="s">
        <v>17</v>
      </c>
      <c r="C1152" t="s">
        <v>9</v>
      </c>
      <c r="D1152">
        <v>615</v>
      </c>
      <c r="E1152">
        <v>615</v>
      </c>
      <c r="F1152">
        <v>123</v>
      </c>
      <c r="G1152">
        <v>492</v>
      </c>
    </row>
    <row r="1153" spans="1:7" x14ac:dyDescent="0.2">
      <c r="A1153">
        <v>43922</v>
      </c>
      <c r="B1153" t="s">
        <v>17</v>
      </c>
      <c r="C1153" t="s">
        <v>9</v>
      </c>
      <c r="D1153">
        <v>2301</v>
      </c>
      <c r="E1153">
        <v>2301</v>
      </c>
      <c r="F1153">
        <v>460.2</v>
      </c>
      <c r="G1153">
        <v>1840.8</v>
      </c>
    </row>
    <row r="1154" spans="1:7" x14ac:dyDescent="0.2">
      <c r="A1154">
        <v>43983</v>
      </c>
      <c r="B1154" t="s">
        <v>17</v>
      </c>
      <c r="C1154" t="s">
        <v>9</v>
      </c>
      <c r="D1154">
        <v>1142</v>
      </c>
      <c r="E1154">
        <v>1142</v>
      </c>
      <c r="F1154">
        <v>228.4</v>
      </c>
      <c r="G1154">
        <v>913.6</v>
      </c>
    </row>
    <row r="1155" spans="1:7" x14ac:dyDescent="0.2">
      <c r="A1155">
        <v>44105</v>
      </c>
      <c r="B1155" t="s">
        <v>17</v>
      </c>
      <c r="C1155" t="s">
        <v>9</v>
      </c>
      <c r="D1155">
        <v>1566</v>
      </c>
      <c r="E1155">
        <v>1566</v>
      </c>
      <c r="F1155">
        <v>313.2</v>
      </c>
      <c r="G1155">
        <v>1252.8</v>
      </c>
    </row>
    <row r="1156" spans="1:7" x14ac:dyDescent="0.2">
      <c r="A1156">
        <v>44013</v>
      </c>
      <c r="B1156" t="s">
        <v>17</v>
      </c>
      <c r="C1156" t="s">
        <v>9</v>
      </c>
      <c r="D1156">
        <v>3627</v>
      </c>
      <c r="E1156">
        <v>3627</v>
      </c>
      <c r="F1156">
        <v>725.4</v>
      </c>
      <c r="G1156">
        <v>2901.6</v>
      </c>
    </row>
    <row r="1157" spans="1:7" x14ac:dyDescent="0.2">
      <c r="A1157">
        <v>44136</v>
      </c>
      <c r="B1157" t="s">
        <v>17</v>
      </c>
      <c r="C1157" t="s">
        <v>9</v>
      </c>
      <c r="D1157">
        <v>2723</v>
      </c>
      <c r="E1157">
        <v>2723</v>
      </c>
      <c r="F1157">
        <v>544.6</v>
      </c>
      <c r="G1157">
        <v>2178.4</v>
      </c>
    </row>
    <row r="1158" spans="1:7" x14ac:dyDescent="0.2">
      <c r="A1158">
        <v>43983</v>
      </c>
      <c r="B1158" t="s">
        <v>17</v>
      </c>
      <c r="C1158" t="s">
        <v>9</v>
      </c>
      <c r="D1158">
        <v>1282</v>
      </c>
      <c r="E1158">
        <v>1282</v>
      </c>
      <c r="F1158">
        <v>256.39999999999998</v>
      </c>
      <c r="G1158">
        <v>1025.5999999999999</v>
      </c>
    </row>
    <row r="1159" spans="1:7" x14ac:dyDescent="0.2">
      <c r="A1159">
        <v>44166</v>
      </c>
      <c r="B1159" t="s">
        <v>17</v>
      </c>
      <c r="C1159" t="s">
        <v>9</v>
      </c>
      <c r="D1159">
        <v>2797</v>
      </c>
      <c r="E1159">
        <v>2797</v>
      </c>
      <c r="F1159">
        <v>559.4</v>
      </c>
      <c r="G1159">
        <v>2237.6</v>
      </c>
    </row>
    <row r="1160" spans="1:7" x14ac:dyDescent="0.2">
      <c r="A1160">
        <v>44075</v>
      </c>
      <c r="B1160" t="s">
        <v>17</v>
      </c>
      <c r="C1160" t="s">
        <v>9</v>
      </c>
      <c r="D1160">
        <v>2328</v>
      </c>
      <c r="E1160">
        <v>2328</v>
      </c>
      <c r="F1160">
        <v>465.6</v>
      </c>
      <c r="G1160">
        <v>1862.4</v>
      </c>
    </row>
    <row r="1161" spans="1:7" x14ac:dyDescent="0.2">
      <c r="A1161">
        <v>43952</v>
      </c>
      <c r="B1161" t="s">
        <v>17</v>
      </c>
      <c r="C1161" t="s">
        <v>9</v>
      </c>
      <c r="D1161">
        <v>2313</v>
      </c>
      <c r="E1161">
        <v>2313</v>
      </c>
      <c r="F1161">
        <v>462.6</v>
      </c>
      <c r="G1161">
        <v>1850.4</v>
      </c>
    </row>
    <row r="1162" spans="1:7" x14ac:dyDescent="0.2">
      <c r="A1162">
        <v>43891</v>
      </c>
      <c r="B1162" t="s">
        <v>17</v>
      </c>
      <c r="C1162" t="s">
        <v>9</v>
      </c>
      <c r="D1162">
        <v>677</v>
      </c>
      <c r="E1162">
        <v>677</v>
      </c>
      <c r="F1162">
        <v>135.4</v>
      </c>
      <c r="G1162">
        <v>541.6</v>
      </c>
    </row>
    <row r="1163" spans="1:7" x14ac:dyDescent="0.2">
      <c r="A1163">
        <v>43831</v>
      </c>
      <c r="B1163" t="s">
        <v>17</v>
      </c>
      <c r="C1163" t="s">
        <v>9</v>
      </c>
      <c r="D1163">
        <v>983</v>
      </c>
      <c r="E1163">
        <v>983</v>
      </c>
      <c r="F1163">
        <v>196.6</v>
      </c>
      <c r="G1163">
        <v>786.4</v>
      </c>
    </row>
    <row r="1164" spans="1:7" x14ac:dyDescent="0.2">
      <c r="A1164">
        <v>43862</v>
      </c>
      <c r="B1164" t="s">
        <v>17</v>
      </c>
      <c r="C1164" t="s">
        <v>9</v>
      </c>
      <c r="D1164">
        <v>1298</v>
      </c>
      <c r="E1164">
        <v>1298</v>
      </c>
      <c r="F1164">
        <v>259.60000000000002</v>
      </c>
      <c r="G1164">
        <v>1038.4000000000001</v>
      </c>
    </row>
    <row r="1165" spans="1:7" x14ac:dyDescent="0.2">
      <c r="A1165">
        <v>43922</v>
      </c>
      <c r="B1165" t="s">
        <v>17</v>
      </c>
      <c r="C1165" t="s">
        <v>10</v>
      </c>
      <c r="D1165">
        <v>1953</v>
      </c>
      <c r="E1165">
        <v>9765</v>
      </c>
      <c r="F1165">
        <v>4296.6000000000004</v>
      </c>
      <c r="G1165">
        <v>5468.4</v>
      </c>
    </row>
    <row r="1166" spans="1:7" x14ac:dyDescent="0.2">
      <c r="A1166">
        <v>44044</v>
      </c>
      <c r="B1166" t="s">
        <v>17</v>
      </c>
      <c r="C1166" t="s">
        <v>10</v>
      </c>
      <c r="D1166">
        <v>2141</v>
      </c>
      <c r="E1166">
        <v>10705</v>
      </c>
      <c r="F1166">
        <v>4710.2</v>
      </c>
      <c r="G1166">
        <v>5994.8</v>
      </c>
    </row>
    <row r="1167" spans="1:7" x14ac:dyDescent="0.2">
      <c r="A1167">
        <v>44105</v>
      </c>
      <c r="B1167" t="s">
        <v>17</v>
      </c>
      <c r="C1167" t="s">
        <v>10</v>
      </c>
      <c r="D1167">
        <v>1143</v>
      </c>
      <c r="E1167">
        <v>5715</v>
      </c>
      <c r="F1167">
        <v>2514.6</v>
      </c>
      <c r="G1167">
        <v>3200.4</v>
      </c>
    </row>
    <row r="1168" spans="1:7" x14ac:dyDescent="0.2">
      <c r="A1168">
        <v>44166</v>
      </c>
      <c r="B1168" t="s">
        <v>17</v>
      </c>
      <c r="C1168" t="s">
        <v>10</v>
      </c>
      <c r="D1168">
        <v>615</v>
      </c>
      <c r="E1168">
        <v>3075</v>
      </c>
      <c r="F1168">
        <v>1353</v>
      </c>
      <c r="G1168">
        <v>1722</v>
      </c>
    </row>
    <row r="1169" spans="1:7" x14ac:dyDescent="0.2">
      <c r="A1169">
        <v>44136</v>
      </c>
      <c r="B1169" t="s">
        <v>17</v>
      </c>
      <c r="C1169" t="s">
        <v>10</v>
      </c>
      <c r="D1169">
        <v>1236</v>
      </c>
      <c r="E1169">
        <v>6180</v>
      </c>
      <c r="F1169">
        <v>2719.2</v>
      </c>
      <c r="G1169">
        <v>3460.8</v>
      </c>
    </row>
    <row r="1170" spans="1:7" x14ac:dyDescent="0.2">
      <c r="A1170">
        <v>44166</v>
      </c>
      <c r="B1170" t="s">
        <v>17</v>
      </c>
      <c r="C1170" t="s">
        <v>10</v>
      </c>
      <c r="D1170">
        <v>1372</v>
      </c>
      <c r="E1170">
        <v>6860</v>
      </c>
      <c r="F1170">
        <v>3018.4</v>
      </c>
      <c r="G1170">
        <v>3841.6</v>
      </c>
    </row>
    <row r="1171" spans="1:7" x14ac:dyDescent="0.2">
      <c r="A1171">
        <v>43983</v>
      </c>
      <c r="B1171" t="s">
        <v>17</v>
      </c>
      <c r="C1171" t="s">
        <v>10</v>
      </c>
      <c r="D1171">
        <v>1282</v>
      </c>
      <c r="E1171">
        <v>6410</v>
      </c>
      <c r="F1171">
        <v>2820.4</v>
      </c>
      <c r="G1171">
        <v>3589.6</v>
      </c>
    </row>
    <row r="1172" spans="1:7" x14ac:dyDescent="0.2">
      <c r="A1172">
        <v>43983</v>
      </c>
      <c r="B1172" t="s">
        <v>17</v>
      </c>
      <c r="C1172" t="s">
        <v>10</v>
      </c>
      <c r="D1172">
        <v>2907</v>
      </c>
      <c r="E1172">
        <v>14535</v>
      </c>
      <c r="F1172">
        <v>6395.4</v>
      </c>
      <c r="G1172">
        <v>8139.6</v>
      </c>
    </row>
    <row r="1173" spans="1:7" x14ac:dyDescent="0.2">
      <c r="A1173">
        <v>44075</v>
      </c>
      <c r="B1173" t="s">
        <v>17</v>
      </c>
      <c r="C1173" t="s">
        <v>10</v>
      </c>
      <c r="D1173">
        <v>2071</v>
      </c>
      <c r="E1173">
        <v>10355</v>
      </c>
      <c r="F1173">
        <v>4556.2</v>
      </c>
      <c r="G1173">
        <v>5798.8</v>
      </c>
    </row>
    <row r="1174" spans="1:7" x14ac:dyDescent="0.2">
      <c r="A1174">
        <v>43831</v>
      </c>
      <c r="B1174" t="s">
        <v>17</v>
      </c>
      <c r="C1174" t="s">
        <v>10</v>
      </c>
      <c r="D1174">
        <v>579</v>
      </c>
      <c r="E1174">
        <v>2895</v>
      </c>
      <c r="F1174">
        <v>1273.8</v>
      </c>
      <c r="G1174">
        <v>1621.2</v>
      </c>
    </row>
    <row r="1175" spans="1:7" x14ac:dyDescent="0.2">
      <c r="A1175">
        <v>43891</v>
      </c>
      <c r="B1175" t="s">
        <v>17</v>
      </c>
      <c r="C1175" t="s">
        <v>10</v>
      </c>
      <c r="D1175">
        <v>2993</v>
      </c>
      <c r="E1175">
        <v>14965</v>
      </c>
      <c r="F1175">
        <v>6584.6</v>
      </c>
      <c r="G1175">
        <v>8380.4</v>
      </c>
    </row>
    <row r="1176" spans="1:7" x14ac:dyDescent="0.2">
      <c r="A1176">
        <v>44013</v>
      </c>
      <c r="B1176" t="s">
        <v>17</v>
      </c>
      <c r="C1176" t="s">
        <v>10</v>
      </c>
      <c r="D1176">
        <v>3200</v>
      </c>
      <c r="E1176">
        <v>16000</v>
      </c>
      <c r="F1176">
        <v>7040</v>
      </c>
      <c r="G1176">
        <v>8960</v>
      </c>
    </row>
    <row r="1177" spans="1:7" x14ac:dyDescent="0.2">
      <c r="A1177">
        <v>43862</v>
      </c>
      <c r="B1177" t="s">
        <v>17</v>
      </c>
      <c r="C1177" t="s">
        <v>10</v>
      </c>
      <c r="D1177">
        <v>270</v>
      </c>
      <c r="E1177">
        <v>1350</v>
      </c>
      <c r="F1177">
        <v>594</v>
      </c>
      <c r="G1177">
        <v>756</v>
      </c>
    </row>
    <row r="1178" spans="1:7" x14ac:dyDescent="0.2">
      <c r="A1178">
        <v>43952</v>
      </c>
      <c r="B1178" t="s">
        <v>17</v>
      </c>
      <c r="C1178" t="s">
        <v>10</v>
      </c>
      <c r="D1178">
        <v>2844</v>
      </c>
      <c r="E1178">
        <v>14220</v>
      </c>
      <c r="F1178">
        <v>6256.8</v>
      </c>
      <c r="G1178">
        <v>7963.2</v>
      </c>
    </row>
    <row r="1179" spans="1:7" x14ac:dyDescent="0.2">
      <c r="A1179">
        <v>44105</v>
      </c>
      <c r="B1179" t="s">
        <v>17</v>
      </c>
      <c r="C1179" t="s">
        <v>10</v>
      </c>
      <c r="D1179">
        <v>2914</v>
      </c>
      <c r="E1179">
        <v>14570</v>
      </c>
      <c r="F1179">
        <v>6410.8</v>
      </c>
      <c r="G1179">
        <v>8159.2</v>
      </c>
    </row>
    <row r="1180" spans="1:7" x14ac:dyDescent="0.2">
      <c r="A1180">
        <v>43862</v>
      </c>
      <c r="B1180" t="s">
        <v>17</v>
      </c>
      <c r="C1180" t="s">
        <v>11</v>
      </c>
      <c r="D1180">
        <v>1858</v>
      </c>
      <c r="E1180">
        <v>7432</v>
      </c>
      <c r="F1180">
        <v>2787</v>
      </c>
      <c r="G1180">
        <v>4645</v>
      </c>
    </row>
    <row r="1181" spans="1:7" x14ac:dyDescent="0.2">
      <c r="A1181">
        <v>44013</v>
      </c>
      <c r="B1181" t="s">
        <v>17</v>
      </c>
      <c r="C1181" t="s">
        <v>11</v>
      </c>
      <c r="D1181">
        <v>2529</v>
      </c>
      <c r="E1181">
        <v>10116</v>
      </c>
      <c r="F1181">
        <v>3793.5</v>
      </c>
      <c r="G1181">
        <v>6322.5</v>
      </c>
    </row>
    <row r="1182" spans="1:7" x14ac:dyDescent="0.2">
      <c r="A1182">
        <v>44075</v>
      </c>
      <c r="B1182" t="s">
        <v>17</v>
      </c>
      <c r="C1182" t="s">
        <v>11</v>
      </c>
      <c r="D1182">
        <v>1947</v>
      </c>
      <c r="E1182">
        <v>7788</v>
      </c>
      <c r="F1182">
        <v>2920.5</v>
      </c>
      <c r="G1182">
        <v>4867.5</v>
      </c>
    </row>
    <row r="1183" spans="1:7" x14ac:dyDescent="0.2">
      <c r="A1183">
        <v>44166</v>
      </c>
      <c r="B1183" t="s">
        <v>17</v>
      </c>
      <c r="C1183" t="s">
        <v>11</v>
      </c>
      <c r="D1183">
        <v>274</v>
      </c>
      <c r="E1183">
        <v>1096</v>
      </c>
      <c r="F1183">
        <v>411</v>
      </c>
      <c r="G1183">
        <v>685</v>
      </c>
    </row>
    <row r="1184" spans="1:7" x14ac:dyDescent="0.2">
      <c r="A1184">
        <v>43983</v>
      </c>
      <c r="B1184" t="s">
        <v>17</v>
      </c>
      <c r="C1184" t="s">
        <v>11</v>
      </c>
      <c r="D1184">
        <v>991</v>
      </c>
      <c r="E1184">
        <v>3964</v>
      </c>
      <c r="F1184">
        <v>1486.5</v>
      </c>
      <c r="G1184">
        <v>2477.5</v>
      </c>
    </row>
    <row r="1185" spans="1:7" x14ac:dyDescent="0.2">
      <c r="A1185">
        <v>44166</v>
      </c>
      <c r="B1185" t="s">
        <v>17</v>
      </c>
      <c r="C1185" t="s">
        <v>11</v>
      </c>
      <c r="D1185">
        <v>570</v>
      </c>
      <c r="E1185">
        <v>2280</v>
      </c>
      <c r="F1185">
        <v>855</v>
      </c>
      <c r="G1185">
        <v>1425</v>
      </c>
    </row>
    <row r="1186" spans="1:7" x14ac:dyDescent="0.2">
      <c r="A1186">
        <v>43831</v>
      </c>
      <c r="B1186" t="s">
        <v>17</v>
      </c>
      <c r="C1186" t="s">
        <v>11</v>
      </c>
      <c r="D1186">
        <v>1118</v>
      </c>
      <c r="E1186">
        <v>4472</v>
      </c>
      <c r="F1186">
        <v>1677</v>
      </c>
      <c r="G1186">
        <v>2795</v>
      </c>
    </row>
    <row r="1187" spans="1:7" x14ac:dyDescent="0.2">
      <c r="A1187">
        <v>44136</v>
      </c>
      <c r="B1187" t="s">
        <v>17</v>
      </c>
      <c r="C1187" t="s">
        <v>11</v>
      </c>
      <c r="D1187">
        <v>2030</v>
      </c>
      <c r="E1187">
        <v>8120</v>
      </c>
      <c r="F1187">
        <v>3045</v>
      </c>
      <c r="G1187">
        <v>5075</v>
      </c>
    </row>
    <row r="1188" spans="1:7" x14ac:dyDescent="0.2">
      <c r="A1188">
        <v>43891</v>
      </c>
      <c r="B1188" t="s">
        <v>17</v>
      </c>
      <c r="C1188" t="s">
        <v>11</v>
      </c>
      <c r="D1188">
        <v>1761</v>
      </c>
      <c r="E1188">
        <v>7044</v>
      </c>
      <c r="F1188">
        <v>2641.5</v>
      </c>
      <c r="G1188">
        <v>4402.5</v>
      </c>
    </row>
    <row r="1189" spans="1:7" x14ac:dyDescent="0.2">
      <c r="A1189">
        <v>43922</v>
      </c>
      <c r="B1189" t="s">
        <v>17</v>
      </c>
      <c r="C1189" t="s">
        <v>11</v>
      </c>
      <c r="D1189">
        <v>3446</v>
      </c>
      <c r="E1189">
        <v>13784</v>
      </c>
      <c r="F1189">
        <v>5169</v>
      </c>
      <c r="G1189">
        <v>8615</v>
      </c>
    </row>
    <row r="1190" spans="1:7" x14ac:dyDescent="0.2">
      <c r="A1190">
        <v>43983</v>
      </c>
      <c r="B1190" t="s">
        <v>17</v>
      </c>
      <c r="C1190" t="s">
        <v>11</v>
      </c>
      <c r="D1190">
        <v>2567</v>
      </c>
      <c r="E1190">
        <v>10268</v>
      </c>
      <c r="F1190">
        <v>3850.5</v>
      </c>
      <c r="G1190">
        <v>6417.5</v>
      </c>
    </row>
    <row r="1191" spans="1:7" x14ac:dyDescent="0.2">
      <c r="A1191">
        <v>43952</v>
      </c>
      <c r="B1191" t="s">
        <v>17</v>
      </c>
      <c r="C1191" t="s">
        <v>11</v>
      </c>
      <c r="D1191">
        <v>1743</v>
      </c>
      <c r="E1191">
        <v>6972</v>
      </c>
      <c r="F1191">
        <v>2614.5</v>
      </c>
      <c r="G1191">
        <v>4357.5</v>
      </c>
    </row>
    <row r="1192" spans="1:7" x14ac:dyDescent="0.2">
      <c r="A1192">
        <v>44105</v>
      </c>
      <c r="B1192" t="s">
        <v>17</v>
      </c>
      <c r="C1192" t="s">
        <v>11</v>
      </c>
      <c r="D1192">
        <v>1010</v>
      </c>
      <c r="E1192">
        <v>4040</v>
      </c>
      <c r="F1192">
        <v>1515</v>
      </c>
      <c r="G1192">
        <v>2525</v>
      </c>
    </row>
    <row r="1193" spans="1:7" x14ac:dyDescent="0.2">
      <c r="A1193">
        <v>43983</v>
      </c>
      <c r="B1193" t="s">
        <v>17</v>
      </c>
      <c r="C1193" t="s">
        <v>12</v>
      </c>
      <c r="D1193">
        <v>727</v>
      </c>
      <c r="E1193">
        <v>2181</v>
      </c>
      <c r="F1193">
        <v>908.75</v>
      </c>
      <c r="G1193">
        <v>1272.25</v>
      </c>
    </row>
    <row r="1194" spans="1:7" x14ac:dyDescent="0.2">
      <c r="A1194">
        <v>43862</v>
      </c>
      <c r="B1194" t="s">
        <v>17</v>
      </c>
      <c r="C1194" t="s">
        <v>12</v>
      </c>
      <c r="D1194">
        <v>2844</v>
      </c>
      <c r="E1194">
        <v>8532</v>
      </c>
      <c r="F1194">
        <v>3555</v>
      </c>
      <c r="G1194">
        <v>4977</v>
      </c>
    </row>
    <row r="1195" spans="1:7" x14ac:dyDescent="0.2">
      <c r="A1195">
        <v>44166</v>
      </c>
      <c r="B1195" t="s">
        <v>17</v>
      </c>
      <c r="C1195" t="s">
        <v>12</v>
      </c>
      <c r="D1195">
        <v>2663</v>
      </c>
      <c r="E1195">
        <v>7989</v>
      </c>
      <c r="F1195">
        <v>3328.75</v>
      </c>
      <c r="G1195">
        <v>4660.25</v>
      </c>
    </row>
    <row r="1196" spans="1:7" x14ac:dyDescent="0.2">
      <c r="A1196">
        <v>44166</v>
      </c>
      <c r="B1196" t="s">
        <v>17</v>
      </c>
      <c r="C1196" t="s">
        <v>12</v>
      </c>
      <c r="D1196">
        <v>570</v>
      </c>
      <c r="E1196">
        <v>1710</v>
      </c>
      <c r="F1196">
        <v>712.5</v>
      </c>
      <c r="G1196">
        <v>997.5</v>
      </c>
    </row>
    <row r="1197" spans="1:7" x14ac:dyDescent="0.2">
      <c r="A1197">
        <v>44105</v>
      </c>
      <c r="B1197" t="s">
        <v>17</v>
      </c>
      <c r="C1197" t="s">
        <v>12</v>
      </c>
      <c r="D1197">
        <v>1153</v>
      </c>
      <c r="E1197">
        <v>3459</v>
      </c>
      <c r="F1197">
        <v>1441.25</v>
      </c>
      <c r="G1197">
        <v>2017.75</v>
      </c>
    </row>
    <row r="1198" spans="1:7" x14ac:dyDescent="0.2">
      <c r="A1198">
        <v>44013</v>
      </c>
      <c r="B1198" t="s">
        <v>17</v>
      </c>
      <c r="C1198" t="s">
        <v>12</v>
      </c>
      <c r="D1198">
        <v>437</v>
      </c>
      <c r="E1198">
        <v>1311</v>
      </c>
      <c r="F1198">
        <v>546.25</v>
      </c>
      <c r="G1198">
        <v>764.75</v>
      </c>
    </row>
    <row r="1199" spans="1:7" x14ac:dyDescent="0.2">
      <c r="A1199">
        <v>43831</v>
      </c>
      <c r="B1199" t="s">
        <v>17</v>
      </c>
      <c r="C1199" t="s">
        <v>12</v>
      </c>
      <c r="D1199">
        <v>1956</v>
      </c>
      <c r="E1199">
        <v>5868</v>
      </c>
      <c r="F1199">
        <v>2445</v>
      </c>
      <c r="G1199">
        <v>3423</v>
      </c>
    </row>
    <row r="1200" spans="1:7" x14ac:dyDescent="0.2">
      <c r="A1200">
        <v>43922</v>
      </c>
      <c r="B1200" t="s">
        <v>17</v>
      </c>
      <c r="C1200" t="s">
        <v>12</v>
      </c>
      <c r="D1200">
        <v>1352</v>
      </c>
      <c r="E1200">
        <v>4056</v>
      </c>
      <c r="F1200">
        <v>1690</v>
      </c>
      <c r="G1200">
        <v>2366</v>
      </c>
    </row>
    <row r="1201" spans="1:7" x14ac:dyDescent="0.2">
      <c r="A1201">
        <v>44075</v>
      </c>
      <c r="B1201" t="s">
        <v>17</v>
      </c>
      <c r="C1201" t="s">
        <v>12</v>
      </c>
      <c r="D1201">
        <v>1867</v>
      </c>
      <c r="E1201">
        <v>5601</v>
      </c>
      <c r="F1201">
        <v>2333.75</v>
      </c>
      <c r="G1201">
        <v>3267.25</v>
      </c>
    </row>
    <row r="1202" spans="1:7" x14ac:dyDescent="0.2">
      <c r="A1202">
        <v>44044</v>
      </c>
      <c r="B1202" t="s">
        <v>17</v>
      </c>
      <c r="C1202" t="s">
        <v>12</v>
      </c>
      <c r="D1202">
        <v>2807</v>
      </c>
      <c r="E1202">
        <v>8421</v>
      </c>
      <c r="F1202">
        <v>3508.75</v>
      </c>
      <c r="G1202">
        <v>4912.25</v>
      </c>
    </row>
    <row r="1203" spans="1:7" x14ac:dyDescent="0.2">
      <c r="A1203">
        <v>43891</v>
      </c>
      <c r="B1203" t="s">
        <v>17</v>
      </c>
      <c r="C1203" t="s">
        <v>12</v>
      </c>
      <c r="D1203">
        <v>1579</v>
      </c>
      <c r="E1203">
        <v>4737</v>
      </c>
      <c r="F1203">
        <v>1973.75</v>
      </c>
      <c r="G1203">
        <v>2763.25</v>
      </c>
    </row>
    <row r="1204" spans="1:7" x14ac:dyDescent="0.2">
      <c r="A1204">
        <v>44105</v>
      </c>
      <c r="B1204" t="s">
        <v>17</v>
      </c>
      <c r="C1204" t="s">
        <v>12</v>
      </c>
      <c r="D1204">
        <v>986</v>
      </c>
      <c r="E1204">
        <v>2958</v>
      </c>
      <c r="F1204">
        <v>1232.5</v>
      </c>
      <c r="G1204">
        <v>1725.5</v>
      </c>
    </row>
    <row r="1205" spans="1:7" x14ac:dyDescent="0.2">
      <c r="A1205">
        <v>44136</v>
      </c>
      <c r="B1205" t="s">
        <v>17</v>
      </c>
      <c r="C1205" t="s">
        <v>12</v>
      </c>
      <c r="D1205">
        <v>2387</v>
      </c>
      <c r="E1205">
        <v>7161</v>
      </c>
      <c r="F1205">
        <v>2983.75</v>
      </c>
      <c r="G1205">
        <v>4177.25</v>
      </c>
    </row>
    <row r="1206" spans="1:7" x14ac:dyDescent="0.2">
      <c r="A1206">
        <v>43983</v>
      </c>
      <c r="B1206" t="s">
        <v>17</v>
      </c>
      <c r="C1206" t="s">
        <v>12</v>
      </c>
      <c r="D1206">
        <v>2567</v>
      </c>
      <c r="E1206">
        <v>7701</v>
      </c>
      <c r="F1206">
        <v>3208.75</v>
      </c>
      <c r="G1206">
        <v>4492.25</v>
      </c>
    </row>
    <row r="1207" spans="1:7" x14ac:dyDescent="0.2">
      <c r="A1207">
        <v>44044</v>
      </c>
      <c r="B1207" t="s">
        <v>17</v>
      </c>
      <c r="C1207" t="s">
        <v>12</v>
      </c>
      <c r="D1207">
        <v>2541</v>
      </c>
      <c r="E1207">
        <v>7623</v>
      </c>
      <c r="F1207">
        <v>3176.25</v>
      </c>
      <c r="G1207">
        <v>4446.75</v>
      </c>
    </row>
    <row r="1208" spans="1:7" x14ac:dyDescent="0.2">
      <c r="A1208">
        <v>44105</v>
      </c>
      <c r="B1208" t="s">
        <v>17</v>
      </c>
      <c r="C1208" t="s">
        <v>12</v>
      </c>
      <c r="D1208">
        <v>1010</v>
      </c>
      <c r="E1208">
        <v>3030</v>
      </c>
      <c r="F1208">
        <v>1262.5</v>
      </c>
      <c r="G1208">
        <v>1767.5</v>
      </c>
    </row>
    <row r="1209" spans="1:7" x14ac:dyDescent="0.2">
      <c r="A1209">
        <v>43952</v>
      </c>
      <c r="B1209" t="s">
        <v>17</v>
      </c>
      <c r="C1209" t="s">
        <v>12</v>
      </c>
      <c r="D1209">
        <v>1806</v>
      </c>
      <c r="E1209">
        <v>5418</v>
      </c>
      <c r="F1209">
        <v>2257.5</v>
      </c>
      <c r="G1209">
        <v>3160.5</v>
      </c>
    </row>
    <row r="1210" spans="1:7" x14ac:dyDescent="0.2">
      <c r="A1210">
        <v>44044</v>
      </c>
      <c r="B1210" t="s">
        <v>17</v>
      </c>
      <c r="C1210" t="s">
        <v>13</v>
      </c>
      <c r="D1210">
        <v>2821</v>
      </c>
      <c r="E1210">
        <v>16926</v>
      </c>
      <c r="F1210">
        <v>7757.75</v>
      </c>
      <c r="G1210">
        <v>9168.25</v>
      </c>
    </row>
    <row r="1211" spans="1:7" x14ac:dyDescent="0.2">
      <c r="A1211">
        <v>44105</v>
      </c>
      <c r="B1211" t="s">
        <v>17</v>
      </c>
      <c r="C1211" t="s">
        <v>13</v>
      </c>
      <c r="D1211">
        <v>1566</v>
      </c>
      <c r="E1211">
        <v>9396</v>
      </c>
      <c r="F1211">
        <v>4306.5</v>
      </c>
      <c r="G1211">
        <v>5089.5</v>
      </c>
    </row>
    <row r="1212" spans="1:7" x14ac:dyDescent="0.2">
      <c r="A1212">
        <v>43891</v>
      </c>
      <c r="B1212" t="s">
        <v>17</v>
      </c>
      <c r="C1212" t="s">
        <v>13</v>
      </c>
      <c r="D1212">
        <v>1465</v>
      </c>
      <c r="E1212">
        <v>8790</v>
      </c>
      <c r="F1212">
        <v>4028.75</v>
      </c>
      <c r="G1212">
        <v>4761.25</v>
      </c>
    </row>
    <row r="1213" spans="1:7" x14ac:dyDescent="0.2">
      <c r="A1213">
        <v>43831</v>
      </c>
      <c r="B1213" t="s">
        <v>17</v>
      </c>
      <c r="C1213" t="s">
        <v>13</v>
      </c>
      <c r="D1213">
        <v>555</v>
      </c>
      <c r="E1213">
        <v>3330</v>
      </c>
      <c r="F1213">
        <v>1526.25</v>
      </c>
      <c r="G1213">
        <v>1803.75</v>
      </c>
    </row>
    <row r="1214" spans="1:7" x14ac:dyDescent="0.2">
      <c r="A1214">
        <v>43983</v>
      </c>
      <c r="B1214" t="s">
        <v>17</v>
      </c>
      <c r="C1214" t="s">
        <v>13</v>
      </c>
      <c r="D1214">
        <v>602</v>
      </c>
      <c r="E1214">
        <v>3612</v>
      </c>
      <c r="F1214">
        <v>1655.5</v>
      </c>
      <c r="G1214">
        <v>1956.5</v>
      </c>
    </row>
    <row r="1215" spans="1:7" x14ac:dyDescent="0.2">
      <c r="A1215">
        <v>44044</v>
      </c>
      <c r="B1215" t="s">
        <v>17</v>
      </c>
      <c r="C1215" t="s">
        <v>13</v>
      </c>
      <c r="D1215">
        <v>2832</v>
      </c>
      <c r="E1215">
        <v>16992</v>
      </c>
      <c r="F1215">
        <v>7788</v>
      </c>
      <c r="G1215">
        <v>9204</v>
      </c>
    </row>
    <row r="1216" spans="1:7" x14ac:dyDescent="0.2">
      <c r="A1216">
        <v>44105</v>
      </c>
      <c r="B1216" t="s">
        <v>17</v>
      </c>
      <c r="C1216" t="s">
        <v>13</v>
      </c>
      <c r="D1216">
        <v>861</v>
      </c>
      <c r="E1216">
        <v>5166</v>
      </c>
      <c r="F1216">
        <v>2367.75</v>
      </c>
      <c r="G1216">
        <v>2798.25</v>
      </c>
    </row>
    <row r="1217" spans="1:7" x14ac:dyDescent="0.2">
      <c r="A1217">
        <v>43862</v>
      </c>
      <c r="B1217" t="s">
        <v>17</v>
      </c>
      <c r="C1217" t="s">
        <v>13</v>
      </c>
      <c r="D1217">
        <v>2755</v>
      </c>
      <c r="E1217">
        <v>16530</v>
      </c>
      <c r="F1217">
        <v>7576.25</v>
      </c>
      <c r="G1217">
        <v>8953.75</v>
      </c>
    </row>
    <row r="1218" spans="1:7" x14ac:dyDescent="0.2">
      <c r="A1218">
        <v>44136</v>
      </c>
      <c r="B1218" t="s">
        <v>17</v>
      </c>
      <c r="C1218" t="s">
        <v>13</v>
      </c>
      <c r="D1218">
        <v>547</v>
      </c>
      <c r="E1218">
        <v>3282</v>
      </c>
      <c r="F1218">
        <v>1504.25</v>
      </c>
      <c r="G1218">
        <v>1777.75</v>
      </c>
    </row>
    <row r="1219" spans="1:7" x14ac:dyDescent="0.2">
      <c r="A1219">
        <v>44166</v>
      </c>
      <c r="B1219" t="s">
        <v>17</v>
      </c>
      <c r="C1219" t="s">
        <v>13</v>
      </c>
      <c r="D1219">
        <v>1372</v>
      </c>
      <c r="E1219">
        <v>8232</v>
      </c>
      <c r="F1219">
        <v>3773</v>
      </c>
      <c r="G1219">
        <v>4459</v>
      </c>
    </row>
    <row r="1220" spans="1:7" x14ac:dyDescent="0.2">
      <c r="A1220">
        <v>43983</v>
      </c>
      <c r="B1220" t="s">
        <v>17</v>
      </c>
      <c r="C1220" t="s">
        <v>13</v>
      </c>
      <c r="D1220">
        <v>2907</v>
      </c>
      <c r="E1220">
        <v>17442</v>
      </c>
      <c r="F1220">
        <v>7994.25</v>
      </c>
      <c r="G1220">
        <v>9447.75</v>
      </c>
    </row>
    <row r="1221" spans="1:7" x14ac:dyDescent="0.2">
      <c r="A1221">
        <v>43952</v>
      </c>
      <c r="B1221" t="s">
        <v>17</v>
      </c>
      <c r="C1221" t="s">
        <v>13</v>
      </c>
      <c r="D1221">
        <v>790</v>
      </c>
      <c r="E1221">
        <v>4740</v>
      </c>
      <c r="F1221">
        <v>2172.5</v>
      </c>
      <c r="G1221">
        <v>2567.5</v>
      </c>
    </row>
    <row r="1222" spans="1:7" x14ac:dyDescent="0.2">
      <c r="A1222">
        <v>44075</v>
      </c>
      <c r="B1222" t="s">
        <v>17</v>
      </c>
      <c r="C1222" t="s">
        <v>13</v>
      </c>
      <c r="D1222">
        <v>1596</v>
      </c>
      <c r="E1222">
        <v>9576</v>
      </c>
      <c r="F1222">
        <v>4389</v>
      </c>
      <c r="G1222">
        <v>5187</v>
      </c>
    </row>
    <row r="1223" spans="1:7" x14ac:dyDescent="0.2">
      <c r="A1223">
        <v>44105</v>
      </c>
      <c r="B1223" t="s">
        <v>17</v>
      </c>
      <c r="C1223" t="s">
        <v>13</v>
      </c>
      <c r="D1223">
        <v>986</v>
      </c>
      <c r="E1223">
        <v>5916</v>
      </c>
      <c r="F1223">
        <v>2711.5</v>
      </c>
      <c r="G1223">
        <v>3204.5</v>
      </c>
    </row>
    <row r="1224" spans="1:7" x14ac:dyDescent="0.2">
      <c r="A1224">
        <v>43922</v>
      </c>
      <c r="B1224" t="s">
        <v>17</v>
      </c>
      <c r="C1224" t="s">
        <v>13</v>
      </c>
      <c r="D1224">
        <v>606</v>
      </c>
      <c r="E1224">
        <v>3636</v>
      </c>
      <c r="F1224">
        <v>1666.5</v>
      </c>
      <c r="G1224">
        <v>1969.5</v>
      </c>
    </row>
    <row r="1225" spans="1:7" x14ac:dyDescent="0.2">
      <c r="A1225">
        <v>44013</v>
      </c>
      <c r="B1225" t="s">
        <v>17</v>
      </c>
      <c r="C1225" t="s">
        <v>13</v>
      </c>
      <c r="D1225">
        <v>2460</v>
      </c>
      <c r="E1225">
        <v>14760</v>
      </c>
      <c r="F1225">
        <v>6765</v>
      </c>
      <c r="G1225">
        <v>7995</v>
      </c>
    </row>
    <row r="1226" spans="1:7" x14ac:dyDescent="0.2">
      <c r="A1226">
        <v>44166</v>
      </c>
      <c r="B1226" t="s">
        <v>17</v>
      </c>
      <c r="C1226" t="s">
        <v>13</v>
      </c>
      <c r="D1226">
        <v>914</v>
      </c>
      <c r="E1226">
        <v>5484</v>
      </c>
      <c r="F1226">
        <v>2513.5</v>
      </c>
      <c r="G1226">
        <v>2970.5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26"/>
  <sheetViews>
    <sheetView tabSelected="1" workbookViewId="0">
      <selection activeCell="B1" sqref="B1:D1048576"/>
    </sheetView>
  </sheetViews>
  <sheetFormatPr defaultRowHeight="14.25" x14ac:dyDescent="0.2"/>
  <cols>
    <col min="1" max="1" width="7.625" bestFit="1" customWidth="1"/>
    <col min="2" max="2" width="14" customWidth="1"/>
    <col min="3" max="3" width="28.5" customWidth="1"/>
    <col min="4" max="4" width="11.625" customWidth="1"/>
    <col min="5" max="5" width="10.5" customWidth="1"/>
    <col min="6" max="6" width="6.75" customWidth="1"/>
    <col min="7" max="7" width="7.75" customWidth="1"/>
    <col min="10" max="10" width="12.625" bestFit="1" customWidth="1"/>
    <col min="11" max="11" width="25.75" bestFit="1" customWidth="1"/>
    <col min="12" max="12" width="10.5" bestFit="1" customWidth="1"/>
    <col min="13" max="13" width="9.5" bestFit="1" customWidth="1"/>
    <col min="14" max="14" width="6.25" bestFit="1" customWidth="1"/>
    <col min="15" max="15" width="7.125" bestFit="1" customWidth="1"/>
  </cols>
  <sheetData>
    <row r="1" spans="1:7" x14ac:dyDescent="0.2">
      <c r="A1" t="s">
        <v>18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">
      <c r="A2">
        <f>ROW()-1</f>
        <v>1</v>
      </c>
      <c r="B2" s="2" t="s">
        <v>14</v>
      </c>
      <c r="C2" s="2" t="s">
        <v>8</v>
      </c>
      <c r="D2" s="2">
        <v>1138</v>
      </c>
      <c r="E2" s="2">
        <v>5690</v>
      </c>
      <c r="F2" s="2">
        <v>2276</v>
      </c>
      <c r="G2" s="2">
        <v>3414</v>
      </c>
    </row>
    <row r="3" spans="1:7" x14ac:dyDescent="0.2">
      <c r="A3">
        <f t="shared" ref="A3:A66" si="0">ROW()-1</f>
        <v>2</v>
      </c>
      <c r="B3" s="2" t="s">
        <v>14</v>
      </c>
      <c r="C3" s="2" t="s">
        <v>8</v>
      </c>
      <c r="D3" s="2">
        <v>1084</v>
      </c>
      <c r="E3" s="2">
        <v>5420</v>
      </c>
      <c r="F3" s="2">
        <v>2168</v>
      </c>
      <c r="G3" s="2">
        <v>3252</v>
      </c>
    </row>
    <row r="4" spans="1:7" x14ac:dyDescent="0.2">
      <c r="A4">
        <f t="shared" si="0"/>
        <v>3</v>
      </c>
      <c r="B4" s="2" t="s">
        <v>17</v>
      </c>
      <c r="C4" s="2" t="s">
        <v>13</v>
      </c>
      <c r="D4" s="2">
        <v>1372</v>
      </c>
      <c r="E4" s="2">
        <v>8232</v>
      </c>
      <c r="F4" s="2">
        <v>3773</v>
      </c>
      <c r="G4" s="2">
        <v>4459</v>
      </c>
    </row>
    <row r="5" spans="1:7" x14ac:dyDescent="0.2">
      <c r="A5">
        <f t="shared" si="0"/>
        <v>4</v>
      </c>
      <c r="B5" s="2" t="s">
        <v>14</v>
      </c>
      <c r="C5" s="2" t="s">
        <v>8</v>
      </c>
      <c r="D5" s="2">
        <v>1362</v>
      </c>
      <c r="E5" s="2">
        <v>6810</v>
      </c>
      <c r="F5" s="2">
        <v>2724</v>
      </c>
      <c r="G5" s="2">
        <v>4086</v>
      </c>
    </row>
    <row r="6" spans="1:7" x14ac:dyDescent="0.2">
      <c r="A6">
        <f t="shared" si="0"/>
        <v>5</v>
      </c>
      <c r="B6" s="2" t="s">
        <v>14</v>
      </c>
      <c r="C6" s="2" t="s">
        <v>9</v>
      </c>
      <c r="D6" s="2">
        <v>2157</v>
      </c>
      <c r="E6" s="2">
        <v>2157</v>
      </c>
      <c r="F6" s="2">
        <v>431</v>
      </c>
      <c r="G6" s="2">
        <v>1726</v>
      </c>
    </row>
    <row r="7" spans="1:7" x14ac:dyDescent="0.2">
      <c r="A7">
        <f t="shared" si="0"/>
        <v>6</v>
      </c>
      <c r="B7" s="2" t="s">
        <v>14</v>
      </c>
      <c r="C7" s="2" t="s">
        <v>9</v>
      </c>
      <c r="D7" s="2">
        <v>1138</v>
      </c>
      <c r="E7" s="2">
        <v>1138</v>
      </c>
      <c r="F7" s="2">
        <v>228</v>
      </c>
      <c r="G7" s="2">
        <v>910</v>
      </c>
    </row>
    <row r="8" spans="1:7" x14ac:dyDescent="0.2">
      <c r="A8">
        <f t="shared" si="0"/>
        <v>7</v>
      </c>
      <c r="B8" s="2" t="s">
        <v>14</v>
      </c>
      <c r="C8" s="2" t="s">
        <v>8</v>
      </c>
      <c r="D8" s="2">
        <v>1233</v>
      </c>
      <c r="E8" s="2">
        <v>6165</v>
      </c>
      <c r="F8" s="2">
        <v>2466</v>
      </c>
      <c r="G8" s="2">
        <v>3699</v>
      </c>
    </row>
    <row r="9" spans="1:7" x14ac:dyDescent="0.2">
      <c r="A9">
        <f t="shared" si="0"/>
        <v>8</v>
      </c>
      <c r="B9" s="2" t="s">
        <v>17</v>
      </c>
      <c r="C9" s="2" t="s">
        <v>13</v>
      </c>
      <c r="D9" s="2">
        <v>914</v>
      </c>
      <c r="E9" s="2">
        <v>5484</v>
      </c>
      <c r="F9" s="2">
        <v>2514</v>
      </c>
      <c r="G9" s="2">
        <v>2970</v>
      </c>
    </row>
    <row r="10" spans="1:7" x14ac:dyDescent="0.2">
      <c r="A10">
        <f t="shared" si="0"/>
        <v>9</v>
      </c>
      <c r="B10" s="2" t="s">
        <v>14</v>
      </c>
      <c r="C10" s="2" t="s">
        <v>13</v>
      </c>
      <c r="D10" s="2">
        <v>1084</v>
      </c>
      <c r="E10" s="2">
        <v>6504</v>
      </c>
      <c r="F10" s="2">
        <v>2981</v>
      </c>
      <c r="G10" s="2">
        <v>3523</v>
      </c>
    </row>
    <row r="11" spans="1:7" x14ac:dyDescent="0.2">
      <c r="A11">
        <f t="shared" si="0"/>
        <v>10</v>
      </c>
      <c r="B11" s="2" t="s">
        <v>14</v>
      </c>
      <c r="C11" s="2" t="s">
        <v>12</v>
      </c>
      <c r="D11" s="2">
        <v>1233</v>
      </c>
      <c r="E11" s="2">
        <v>3699</v>
      </c>
      <c r="F11" s="2">
        <v>1541</v>
      </c>
      <c r="G11" s="2">
        <v>2158</v>
      </c>
    </row>
    <row r="12" spans="1:7" x14ac:dyDescent="0.2">
      <c r="A12">
        <f t="shared" si="0"/>
        <v>11</v>
      </c>
      <c r="B12" s="2" t="s">
        <v>14</v>
      </c>
      <c r="C12" s="2" t="s">
        <v>12</v>
      </c>
      <c r="D12" s="2">
        <v>521</v>
      </c>
      <c r="E12" s="2">
        <v>1563</v>
      </c>
      <c r="F12" s="2">
        <v>651</v>
      </c>
      <c r="G12" s="2">
        <v>912</v>
      </c>
    </row>
    <row r="13" spans="1:7" x14ac:dyDescent="0.2">
      <c r="A13">
        <f t="shared" si="0"/>
        <v>12</v>
      </c>
      <c r="B13" s="2" t="s">
        <v>14</v>
      </c>
      <c r="C13" s="2" t="s">
        <v>13</v>
      </c>
      <c r="D13" s="2">
        <v>635</v>
      </c>
      <c r="E13" s="2">
        <v>3810</v>
      </c>
      <c r="F13" s="2">
        <v>1746</v>
      </c>
      <c r="G13" s="2">
        <v>2064</v>
      </c>
    </row>
    <row r="14" spans="1:7" x14ac:dyDescent="0.2">
      <c r="A14">
        <f t="shared" si="0"/>
        <v>13</v>
      </c>
      <c r="B14" s="2" t="s">
        <v>17</v>
      </c>
      <c r="C14" s="2" t="s">
        <v>8</v>
      </c>
      <c r="D14" s="2">
        <v>274</v>
      </c>
      <c r="E14" s="2">
        <v>1370</v>
      </c>
      <c r="F14" s="2">
        <v>548</v>
      </c>
      <c r="G14" s="2">
        <v>822</v>
      </c>
    </row>
    <row r="15" spans="1:7" x14ac:dyDescent="0.2">
      <c r="A15">
        <f t="shared" si="0"/>
        <v>14</v>
      </c>
      <c r="B15" s="2" t="s">
        <v>17</v>
      </c>
      <c r="C15" s="2" t="s">
        <v>8</v>
      </c>
      <c r="D15" s="2">
        <v>2663</v>
      </c>
      <c r="E15" s="2">
        <v>13315</v>
      </c>
      <c r="F15" s="2">
        <v>5326</v>
      </c>
      <c r="G15" s="2">
        <v>7989</v>
      </c>
    </row>
    <row r="16" spans="1:7" x14ac:dyDescent="0.2">
      <c r="A16">
        <f t="shared" si="0"/>
        <v>15</v>
      </c>
      <c r="B16" s="2" t="s">
        <v>17</v>
      </c>
      <c r="C16" s="2" t="s">
        <v>8</v>
      </c>
      <c r="D16" s="2">
        <v>2797</v>
      </c>
      <c r="E16" s="2">
        <v>13985</v>
      </c>
      <c r="F16" s="2">
        <v>5594</v>
      </c>
      <c r="G16" s="2">
        <v>8391</v>
      </c>
    </row>
    <row r="17" spans="1:7" x14ac:dyDescent="0.2">
      <c r="A17">
        <f t="shared" si="0"/>
        <v>16</v>
      </c>
      <c r="B17" s="2" t="s">
        <v>15</v>
      </c>
      <c r="C17" s="2" t="s">
        <v>8</v>
      </c>
      <c r="D17" s="2">
        <v>1706</v>
      </c>
      <c r="E17" s="2">
        <v>8530</v>
      </c>
      <c r="F17" s="2">
        <v>3412</v>
      </c>
      <c r="G17" s="2">
        <v>5118</v>
      </c>
    </row>
    <row r="18" spans="1:7" x14ac:dyDescent="0.2">
      <c r="A18">
        <f t="shared" si="0"/>
        <v>17</v>
      </c>
      <c r="B18" s="2" t="s">
        <v>15</v>
      </c>
      <c r="C18" s="2" t="s">
        <v>8</v>
      </c>
      <c r="D18" s="2">
        <v>1513</v>
      </c>
      <c r="E18" s="2">
        <v>7565</v>
      </c>
      <c r="F18" s="2">
        <v>3026</v>
      </c>
      <c r="G18" s="2">
        <v>4539</v>
      </c>
    </row>
    <row r="19" spans="1:7" x14ac:dyDescent="0.2">
      <c r="A19">
        <f t="shared" si="0"/>
        <v>18</v>
      </c>
      <c r="B19" s="2" t="s">
        <v>14</v>
      </c>
      <c r="C19" s="2" t="s">
        <v>13</v>
      </c>
      <c r="D19" s="2">
        <v>635</v>
      </c>
      <c r="E19" s="2">
        <v>3810</v>
      </c>
      <c r="F19" s="2">
        <v>1746</v>
      </c>
      <c r="G19" s="2">
        <v>2064</v>
      </c>
    </row>
    <row r="20" spans="1:7" x14ac:dyDescent="0.2">
      <c r="A20">
        <f t="shared" si="0"/>
        <v>19</v>
      </c>
      <c r="B20" s="2" t="s">
        <v>17</v>
      </c>
      <c r="C20" s="2" t="s">
        <v>12</v>
      </c>
      <c r="D20" s="2">
        <v>570</v>
      </c>
      <c r="E20" s="2">
        <v>1710</v>
      </c>
      <c r="F20" s="2">
        <v>712</v>
      </c>
      <c r="G20" s="2">
        <v>998</v>
      </c>
    </row>
    <row r="21" spans="1:7" x14ac:dyDescent="0.2">
      <c r="A21">
        <f t="shared" si="0"/>
        <v>20</v>
      </c>
      <c r="B21" s="2" t="s">
        <v>15</v>
      </c>
      <c r="C21" s="2" t="s">
        <v>8</v>
      </c>
      <c r="D21" s="2">
        <v>1013</v>
      </c>
      <c r="E21" s="2">
        <v>5065</v>
      </c>
      <c r="F21" s="2">
        <v>2026</v>
      </c>
      <c r="G21" s="2">
        <v>3039</v>
      </c>
    </row>
    <row r="22" spans="1:7" x14ac:dyDescent="0.2">
      <c r="A22">
        <f t="shared" si="0"/>
        <v>21</v>
      </c>
      <c r="B22" s="2" t="s">
        <v>17</v>
      </c>
      <c r="C22" s="2" t="s">
        <v>12</v>
      </c>
      <c r="D22" s="2">
        <v>2663</v>
      </c>
      <c r="E22" s="2">
        <v>7989</v>
      </c>
      <c r="F22" s="2">
        <v>3329</v>
      </c>
      <c r="G22" s="2">
        <v>4660</v>
      </c>
    </row>
    <row r="23" spans="1:7" x14ac:dyDescent="0.2">
      <c r="A23">
        <f t="shared" si="0"/>
        <v>22</v>
      </c>
      <c r="B23" s="2" t="s">
        <v>15</v>
      </c>
      <c r="C23" s="2" t="s">
        <v>8</v>
      </c>
      <c r="D23" s="2">
        <v>1531</v>
      </c>
      <c r="E23" s="2">
        <v>7655</v>
      </c>
      <c r="F23" s="2">
        <v>3062</v>
      </c>
      <c r="G23" s="2">
        <v>4593</v>
      </c>
    </row>
    <row r="24" spans="1:7" x14ac:dyDescent="0.2">
      <c r="A24">
        <f t="shared" si="0"/>
        <v>23</v>
      </c>
      <c r="B24" s="2" t="s">
        <v>14</v>
      </c>
      <c r="C24" s="2" t="s">
        <v>13</v>
      </c>
      <c r="D24" s="2">
        <v>1084</v>
      </c>
      <c r="E24" s="2">
        <v>6504</v>
      </c>
      <c r="F24" s="2">
        <v>2981</v>
      </c>
      <c r="G24" s="2">
        <v>3523</v>
      </c>
    </row>
    <row r="25" spans="1:7" x14ac:dyDescent="0.2">
      <c r="A25">
        <f t="shared" si="0"/>
        <v>24</v>
      </c>
      <c r="B25" s="2" t="s">
        <v>14</v>
      </c>
      <c r="C25" s="2" t="s">
        <v>11</v>
      </c>
      <c r="D25" s="2">
        <v>1362</v>
      </c>
      <c r="E25" s="2">
        <v>5448</v>
      </c>
      <c r="F25" s="2">
        <v>2043</v>
      </c>
      <c r="G25" s="2">
        <v>3405</v>
      </c>
    </row>
    <row r="26" spans="1:7" x14ac:dyDescent="0.2">
      <c r="A26">
        <f t="shared" si="0"/>
        <v>25</v>
      </c>
      <c r="B26" s="2" t="s">
        <v>14</v>
      </c>
      <c r="C26" s="2" t="s">
        <v>10</v>
      </c>
      <c r="D26" s="2">
        <v>2157</v>
      </c>
      <c r="E26" s="2">
        <v>10785</v>
      </c>
      <c r="F26" s="2">
        <v>4745</v>
      </c>
      <c r="G26" s="2">
        <v>6040</v>
      </c>
    </row>
    <row r="27" spans="1:7" x14ac:dyDescent="0.2">
      <c r="A27">
        <f t="shared" si="0"/>
        <v>26</v>
      </c>
      <c r="B27" s="2" t="s">
        <v>14</v>
      </c>
      <c r="C27" s="2" t="s">
        <v>10</v>
      </c>
      <c r="D27" s="2">
        <v>635</v>
      </c>
      <c r="E27" s="2">
        <v>3175</v>
      </c>
      <c r="F27" s="2">
        <v>1397</v>
      </c>
      <c r="G27" s="2">
        <v>1778</v>
      </c>
    </row>
    <row r="28" spans="1:7" x14ac:dyDescent="0.2">
      <c r="A28">
        <f t="shared" si="0"/>
        <v>27</v>
      </c>
      <c r="B28" s="2" t="s">
        <v>14</v>
      </c>
      <c r="C28" s="2" t="s">
        <v>11</v>
      </c>
      <c r="D28" s="2">
        <v>521</v>
      </c>
      <c r="E28" s="2">
        <v>2084</v>
      </c>
      <c r="F28" s="2">
        <v>782</v>
      </c>
      <c r="G28" s="2">
        <v>1302</v>
      </c>
    </row>
    <row r="29" spans="1:7" x14ac:dyDescent="0.2">
      <c r="A29">
        <f t="shared" si="0"/>
        <v>28</v>
      </c>
      <c r="B29" s="2" t="s">
        <v>14</v>
      </c>
      <c r="C29" s="2" t="s">
        <v>12</v>
      </c>
      <c r="D29" s="2">
        <v>1233</v>
      </c>
      <c r="E29" s="2">
        <v>3699</v>
      </c>
      <c r="F29" s="2">
        <v>1541</v>
      </c>
      <c r="G29" s="2">
        <v>2158</v>
      </c>
    </row>
    <row r="30" spans="1:7" x14ac:dyDescent="0.2">
      <c r="A30">
        <f t="shared" si="0"/>
        <v>29</v>
      </c>
      <c r="B30" s="2" t="s">
        <v>14</v>
      </c>
      <c r="C30" s="2" t="s">
        <v>12</v>
      </c>
      <c r="D30" s="2">
        <v>521</v>
      </c>
      <c r="E30" s="2">
        <v>1563</v>
      </c>
      <c r="F30" s="2">
        <v>651</v>
      </c>
      <c r="G30" s="2">
        <v>912</v>
      </c>
    </row>
    <row r="31" spans="1:7" x14ac:dyDescent="0.2">
      <c r="A31">
        <f t="shared" si="0"/>
        <v>30</v>
      </c>
      <c r="B31" s="2" t="s">
        <v>16</v>
      </c>
      <c r="C31" s="2" t="s">
        <v>10</v>
      </c>
      <c r="D31" s="2">
        <v>853</v>
      </c>
      <c r="E31" s="2">
        <v>4265</v>
      </c>
      <c r="F31" s="2">
        <v>1877</v>
      </c>
      <c r="G31" s="2">
        <v>2388</v>
      </c>
    </row>
    <row r="32" spans="1:7" x14ac:dyDescent="0.2">
      <c r="A32">
        <f t="shared" si="0"/>
        <v>31</v>
      </c>
      <c r="B32" s="2" t="s">
        <v>14</v>
      </c>
      <c r="C32" s="2" t="s">
        <v>11</v>
      </c>
      <c r="D32" s="2">
        <v>521</v>
      </c>
      <c r="E32" s="2">
        <v>2084</v>
      </c>
      <c r="F32" s="2">
        <v>782</v>
      </c>
      <c r="G32" s="2">
        <v>1302</v>
      </c>
    </row>
    <row r="33" spans="1:7" x14ac:dyDescent="0.2">
      <c r="A33">
        <f t="shared" si="0"/>
        <v>32</v>
      </c>
      <c r="B33" s="2" t="s">
        <v>7</v>
      </c>
      <c r="C33" s="2" t="s">
        <v>10</v>
      </c>
      <c r="D33" s="2">
        <v>1916</v>
      </c>
      <c r="E33" s="2">
        <v>9580</v>
      </c>
      <c r="F33" s="2">
        <v>4215</v>
      </c>
      <c r="G33" s="2">
        <v>5365</v>
      </c>
    </row>
    <row r="34" spans="1:7" x14ac:dyDescent="0.2">
      <c r="A34">
        <f t="shared" si="0"/>
        <v>33</v>
      </c>
      <c r="B34" s="2" t="s">
        <v>7</v>
      </c>
      <c r="C34" s="2" t="s">
        <v>9</v>
      </c>
      <c r="D34" s="2">
        <v>2300</v>
      </c>
      <c r="E34" s="2">
        <v>2300</v>
      </c>
      <c r="F34" s="2">
        <v>460</v>
      </c>
      <c r="G34" s="2">
        <v>1840</v>
      </c>
    </row>
    <row r="35" spans="1:7" x14ac:dyDescent="0.2">
      <c r="A35">
        <f t="shared" si="0"/>
        <v>34</v>
      </c>
      <c r="B35" s="2" t="s">
        <v>17</v>
      </c>
      <c r="C35" s="2" t="s">
        <v>10</v>
      </c>
      <c r="D35" s="2">
        <v>615</v>
      </c>
      <c r="E35" s="2">
        <v>3075</v>
      </c>
      <c r="F35" s="2">
        <v>1353</v>
      </c>
      <c r="G35" s="2">
        <v>1722</v>
      </c>
    </row>
    <row r="36" spans="1:7" x14ac:dyDescent="0.2">
      <c r="A36">
        <f t="shared" si="0"/>
        <v>35</v>
      </c>
      <c r="B36" s="2" t="s">
        <v>7</v>
      </c>
      <c r="C36" s="2" t="s">
        <v>11</v>
      </c>
      <c r="D36" s="2">
        <v>2852</v>
      </c>
      <c r="E36" s="2">
        <v>11408</v>
      </c>
      <c r="F36" s="2">
        <v>4278</v>
      </c>
      <c r="G36" s="2">
        <v>7130</v>
      </c>
    </row>
    <row r="37" spans="1:7" x14ac:dyDescent="0.2">
      <c r="A37">
        <f t="shared" si="0"/>
        <v>36</v>
      </c>
      <c r="B37" s="2" t="s">
        <v>7</v>
      </c>
      <c r="C37" s="2" t="s">
        <v>12</v>
      </c>
      <c r="D37" s="2">
        <v>2729</v>
      </c>
      <c r="E37" s="2">
        <v>8187</v>
      </c>
      <c r="F37" s="2">
        <v>3411</v>
      </c>
      <c r="G37" s="2">
        <v>4776</v>
      </c>
    </row>
    <row r="38" spans="1:7" x14ac:dyDescent="0.2">
      <c r="A38">
        <f t="shared" si="0"/>
        <v>37</v>
      </c>
      <c r="B38" s="2" t="s">
        <v>7</v>
      </c>
      <c r="C38" s="2" t="s">
        <v>12</v>
      </c>
      <c r="D38" s="2">
        <v>1817</v>
      </c>
      <c r="E38" s="2">
        <v>5451</v>
      </c>
      <c r="F38" s="2">
        <v>2271</v>
      </c>
      <c r="G38" s="2">
        <v>3180</v>
      </c>
    </row>
    <row r="39" spans="1:7" x14ac:dyDescent="0.2">
      <c r="A39">
        <f t="shared" si="0"/>
        <v>38</v>
      </c>
      <c r="B39" s="2" t="s">
        <v>7</v>
      </c>
      <c r="C39" s="2" t="s">
        <v>11</v>
      </c>
      <c r="D39" s="2">
        <v>2300</v>
      </c>
      <c r="E39" s="2">
        <v>9200</v>
      </c>
      <c r="F39" s="2">
        <v>3450</v>
      </c>
      <c r="G39" s="2">
        <v>5750</v>
      </c>
    </row>
    <row r="40" spans="1:7" x14ac:dyDescent="0.2">
      <c r="A40">
        <f t="shared" si="0"/>
        <v>39</v>
      </c>
      <c r="B40" s="2" t="s">
        <v>17</v>
      </c>
      <c r="C40" s="2" t="s">
        <v>10</v>
      </c>
      <c r="D40" s="2">
        <v>1372</v>
      </c>
      <c r="E40" s="2">
        <v>6860</v>
      </c>
      <c r="F40" s="2">
        <v>3018</v>
      </c>
      <c r="G40" s="2">
        <v>3842</v>
      </c>
    </row>
    <row r="41" spans="1:7" x14ac:dyDescent="0.2">
      <c r="A41">
        <f t="shared" si="0"/>
        <v>40</v>
      </c>
      <c r="B41" s="2" t="s">
        <v>7</v>
      </c>
      <c r="C41" s="2" t="s">
        <v>8</v>
      </c>
      <c r="D41" s="2">
        <v>1817</v>
      </c>
      <c r="E41" s="2">
        <v>9085</v>
      </c>
      <c r="F41" s="2">
        <v>3634</v>
      </c>
      <c r="G41" s="2">
        <v>5451</v>
      </c>
    </row>
    <row r="42" spans="1:7" x14ac:dyDescent="0.2">
      <c r="A42">
        <f t="shared" si="0"/>
        <v>41</v>
      </c>
      <c r="B42" s="2" t="s">
        <v>17</v>
      </c>
      <c r="C42" s="2" t="s">
        <v>11</v>
      </c>
      <c r="D42" s="2">
        <v>274</v>
      </c>
      <c r="E42" s="2">
        <v>1096</v>
      </c>
      <c r="F42" s="2">
        <v>411</v>
      </c>
      <c r="G42" s="2">
        <v>685</v>
      </c>
    </row>
    <row r="43" spans="1:7" x14ac:dyDescent="0.2">
      <c r="A43">
        <f t="shared" si="0"/>
        <v>42</v>
      </c>
      <c r="B43" s="2" t="s">
        <v>17</v>
      </c>
      <c r="C43" s="2" t="s">
        <v>11</v>
      </c>
      <c r="D43" s="2">
        <v>570</v>
      </c>
      <c r="E43" s="2">
        <v>2280</v>
      </c>
      <c r="F43" s="2">
        <v>855</v>
      </c>
      <c r="G43" s="2">
        <v>1425</v>
      </c>
    </row>
    <row r="44" spans="1:7" x14ac:dyDescent="0.2">
      <c r="A44">
        <f t="shared" si="0"/>
        <v>43</v>
      </c>
      <c r="B44" s="2" t="s">
        <v>7</v>
      </c>
      <c r="C44" s="2" t="s">
        <v>8</v>
      </c>
      <c r="D44" s="2">
        <v>1916</v>
      </c>
      <c r="E44" s="2">
        <v>9580</v>
      </c>
      <c r="F44" s="2">
        <v>3832</v>
      </c>
      <c r="G44" s="2">
        <v>5748</v>
      </c>
    </row>
    <row r="45" spans="1:7" x14ac:dyDescent="0.2">
      <c r="A45">
        <f t="shared" si="0"/>
        <v>44</v>
      </c>
      <c r="B45" s="2" t="s">
        <v>7</v>
      </c>
      <c r="C45" s="2" t="s">
        <v>8</v>
      </c>
      <c r="D45" s="2">
        <v>2431</v>
      </c>
      <c r="E45" s="2">
        <v>12155</v>
      </c>
      <c r="F45" s="2">
        <v>4862</v>
      </c>
      <c r="G45" s="2">
        <v>7293</v>
      </c>
    </row>
    <row r="46" spans="1:7" x14ac:dyDescent="0.2">
      <c r="A46">
        <f t="shared" si="0"/>
        <v>45</v>
      </c>
      <c r="B46" s="2" t="s">
        <v>7</v>
      </c>
      <c r="C46" s="2" t="s">
        <v>8</v>
      </c>
      <c r="D46" s="2">
        <v>2729</v>
      </c>
      <c r="E46" s="2">
        <v>13645</v>
      </c>
      <c r="F46" s="2">
        <v>5458</v>
      </c>
      <c r="G46" s="2">
        <v>8187</v>
      </c>
    </row>
    <row r="47" spans="1:7" x14ac:dyDescent="0.2">
      <c r="A47">
        <f t="shared" si="0"/>
        <v>46</v>
      </c>
      <c r="B47" s="2" t="s">
        <v>7</v>
      </c>
      <c r="C47" s="2" t="s">
        <v>8</v>
      </c>
      <c r="D47" s="2">
        <v>2852</v>
      </c>
      <c r="E47" s="2">
        <v>14260</v>
      </c>
      <c r="F47" s="2">
        <v>5704</v>
      </c>
      <c r="G47" s="2">
        <v>8556</v>
      </c>
    </row>
    <row r="48" spans="1:7" x14ac:dyDescent="0.2">
      <c r="A48">
        <f t="shared" si="0"/>
        <v>47</v>
      </c>
      <c r="B48" s="2" t="s">
        <v>17</v>
      </c>
      <c r="C48" s="2" t="s">
        <v>9</v>
      </c>
      <c r="D48" s="2">
        <v>615</v>
      </c>
      <c r="E48" s="2">
        <v>615</v>
      </c>
      <c r="F48" s="2">
        <v>123</v>
      </c>
      <c r="G48" s="2">
        <v>492</v>
      </c>
    </row>
    <row r="49" spans="1:7" x14ac:dyDescent="0.2">
      <c r="A49">
        <f t="shared" si="0"/>
        <v>48</v>
      </c>
      <c r="B49" s="2" t="s">
        <v>14</v>
      </c>
      <c r="C49" s="2" t="s">
        <v>9</v>
      </c>
      <c r="D49" s="2">
        <v>2157</v>
      </c>
      <c r="E49" s="2">
        <v>2157</v>
      </c>
      <c r="F49" s="2">
        <v>431</v>
      </c>
      <c r="G49" s="2">
        <v>1726</v>
      </c>
    </row>
    <row r="50" spans="1:7" x14ac:dyDescent="0.2">
      <c r="A50">
        <f t="shared" si="0"/>
        <v>49</v>
      </c>
      <c r="B50" s="2" t="s">
        <v>14</v>
      </c>
      <c r="C50" s="2" t="s">
        <v>9</v>
      </c>
      <c r="D50" s="2">
        <v>1138</v>
      </c>
      <c r="E50" s="2">
        <v>1138</v>
      </c>
      <c r="F50" s="2">
        <v>228</v>
      </c>
      <c r="G50" s="2">
        <v>910</v>
      </c>
    </row>
    <row r="51" spans="1:7" x14ac:dyDescent="0.2">
      <c r="A51">
        <f t="shared" si="0"/>
        <v>50</v>
      </c>
      <c r="B51" s="2" t="s">
        <v>14</v>
      </c>
      <c r="C51" s="2" t="s">
        <v>10</v>
      </c>
      <c r="D51" s="2">
        <v>635</v>
      </c>
      <c r="E51" s="2">
        <v>3175</v>
      </c>
      <c r="F51" s="2">
        <v>1397</v>
      </c>
      <c r="G51" s="2">
        <v>1778</v>
      </c>
    </row>
    <row r="52" spans="1:7" x14ac:dyDescent="0.2">
      <c r="A52">
        <f t="shared" si="0"/>
        <v>51</v>
      </c>
      <c r="B52" s="2" t="s">
        <v>14</v>
      </c>
      <c r="C52" s="2" t="s">
        <v>11</v>
      </c>
      <c r="D52" s="2">
        <v>1362</v>
      </c>
      <c r="E52" s="2">
        <v>5448</v>
      </c>
      <c r="F52" s="2">
        <v>2043</v>
      </c>
      <c r="G52" s="2">
        <v>3405</v>
      </c>
    </row>
    <row r="53" spans="1:7" x14ac:dyDescent="0.2">
      <c r="A53">
        <f t="shared" si="0"/>
        <v>52</v>
      </c>
      <c r="B53" s="2" t="s">
        <v>14</v>
      </c>
      <c r="C53" s="2" t="s">
        <v>10</v>
      </c>
      <c r="D53" s="2">
        <v>2157</v>
      </c>
      <c r="E53" s="2">
        <v>10785</v>
      </c>
      <c r="F53" s="2">
        <v>4745</v>
      </c>
      <c r="G53" s="2">
        <v>6040</v>
      </c>
    </row>
    <row r="54" spans="1:7" x14ac:dyDescent="0.2">
      <c r="A54">
        <f t="shared" si="0"/>
        <v>53</v>
      </c>
      <c r="B54" s="2" t="s">
        <v>17</v>
      </c>
      <c r="C54" s="2" t="s">
        <v>8</v>
      </c>
      <c r="D54" s="2">
        <v>914</v>
      </c>
      <c r="E54" s="2">
        <v>4570</v>
      </c>
      <c r="F54" s="2">
        <v>1828</v>
      </c>
      <c r="G54" s="2">
        <v>2742</v>
      </c>
    </row>
    <row r="55" spans="1:7" x14ac:dyDescent="0.2">
      <c r="A55">
        <f t="shared" si="0"/>
        <v>54</v>
      </c>
      <c r="B55" s="2" t="s">
        <v>14</v>
      </c>
      <c r="C55" s="2" t="s">
        <v>8</v>
      </c>
      <c r="D55" s="2">
        <v>1233</v>
      </c>
      <c r="E55" s="2">
        <v>6165</v>
      </c>
      <c r="F55" s="2">
        <v>2466</v>
      </c>
      <c r="G55" s="2">
        <v>3699</v>
      </c>
    </row>
    <row r="56" spans="1:7" x14ac:dyDescent="0.2">
      <c r="A56">
        <f t="shared" si="0"/>
        <v>55</v>
      </c>
      <c r="B56" s="2" t="s">
        <v>7</v>
      </c>
      <c r="C56" s="2" t="s">
        <v>13</v>
      </c>
      <c r="D56" s="2">
        <v>1582</v>
      </c>
      <c r="E56" s="2">
        <v>9492</v>
      </c>
      <c r="F56" s="2">
        <v>4350</v>
      </c>
      <c r="G56" s="2">
        <v>5142</v>
      </c>
    </row>
    <row r="57" spans="1:7" x14ac:dyDescent="0.2">
      <c r="A57">
        <f t="shared" si="0"/>
        <v>56</v>
      </c>
      <c r="B57" s="2" t="s">
        <v>7</v>
      </c>
      <c r="C57" s="2" t="s">
        <v>13</v>
      </c>
      <c r="D57" s="2">
        <v>2431</v>
      </c>
      <c r="E57" s="2">
        <v>14586</v>
      </c>
      <c r="F57" s="2">
        <v>6685</v>
      </c>
      <c r="G57" s="2">
        <v>7901</v>
      </c>
    </row>
    <row r="58" spans="1:7" x14ac:dyDescent="0.2">
      <c r="A58">
        <f t="shared" si="0"/>
        <v>57</v>
      </c>
      <c r="B58" s="2" t="s">
        <v>7</v>
      </c>
      <c r="C58" s="2" t="s">
        <v>12</v>
      </c>
      <c r="D58" s="2">
        <v>1582</v>
      </c>
      <c r="E58" s="2">
        <v>4746</v>
      </c>
      <c r="F58" s="2">
        <v>1978</v>
      </c>
      <c r="G58" s="2">
        <v>2768</v>
      </c>
    </row>
    <row r="59" spans="1:7" x14ac:dyDescent="0.2">
      <c r="A59">
        <f t="shared" si="0"/>
        <v>58</v>
      </c>
      <c r="B59" s="2" t="s">
        <v>17</v>
      </c>
      <c r="C59" s="2" t="s">
        <v>9</v>
      </c>
      <c r="D59" s="2">
        <v>2797</v>
      </c>
      <c r="E59" s="2">
        <v>2797</v>
      </c>
      <c r="F59" s="2">
        <v>559</v>
      </c>
      <c r="G59" s="2">
        <v>2238</v>
      </c>
    </row>
    <row r="60" spans="1:7" x14ac:dyDescent="0.2">
      <c r="A60">
        <f t="shared" si="0"/>
        <v>59</v>
      </c>
      <c r="B60" s="2" t="s">
        <v>14</v>
      </c>
      <c r="C60" s="2" t="s">
        <v>8</v>
      </c>
      <c r="D60" s="2">
        <v>1362</v>
      </c>
      <c r="E60" s="2">
        <v>6810</v>
      </c>
      <c r="F60" s="2">
        <v>2724</v>
      </c>
      <c r="G60" s="2">
        <v>4086</v>
      </c>
    </row>
    <row r="61" spans="1:7" x14ac:dyDescent="0.2">
      <c r="A61">
        <f t="shared" si="0"/>
        <v>60</v>
      </c>
      <c r="B61" s="2" t="s">
        <v>14</v>
      </c>
      <c r="C61" s="2" t="s">
        <v>8</v>
      </c>
      <c r="D61" s="2">
        <v>1138</v>
      </c>
      <c r="E61" s="2">
        <v>5690</v>
      </c>
      <c r="F61" s="2">
        <v>2276</v>
      </c>
      <c r="G61" s="2">
        <v>3414</v>
      </c>
    </row>
    <row r="62" spans="1:7" x14ac:dyDescent="0.2">
      <c r="A62">
        <f t="shared" si="0"/>
        <v>61</v>
      </c>
      <c r="B62" s="2" t="s">
        <v>14</v>
      </c>
      <c r="C62" s="2" t="s">
        <v>8</v>
      </c>
      <c r="D62" s="2">
        <v>1084</v>
      </c>
      <c r="E62" s="2">
        <v>5420</v>
      </c>
      <c r="F62" s="2">
        <v>2168</v>
      </c>
      <c r="G62" s="2">
        <v>3252</v>
      </c>
    </row>
    <row r="63" spans="1:7" x14ac:dyDescent="0.2">
      <c r="A63">
        <f t="shared" si="0"/>
        <v>62</v>
      </c>
      <c r="B63" s="2" t="s">
        <v>16</v>
      </c>
      <c r="C63" s="2" t="s">
        <v>10</v>
      </c>
      <c r="D63" s="2">
        <v>853</v>
      </c>
      <c r="E63" s="2">
        <v>4265</v>
      </c>
      <c r="F63" s="2">
        <v>1877</v>
      </c>
      <c r="G63" s="2">
        <v>2388</v>
      </c>
    </row>
    <row r="64" spans="1:7" x14ac:dyDescent="0.2">
      <c r="A64">
        <f t="shared" si="0"/>
        <v>63</v>
      </c>
      <c r="B64" s="2" t="s">
        <v>16</v>
      </c>
      <c r="C64" s="2" t="s">
        <v>10</v>
      </c>
      <c r="D64" s="2">
        <v>2072</v>
      </c>
      <c r="E64" s="2">
        <v>10360</v>
      </c>
      <c r="F64" s="2">
        <v>4558</v>
      </c>
      <c r="G64" s="2">
        <v>5802</v>
      </c>
    </row>
    <row r="65" spans="1:7" x14ac:dyDescent="0.2">
      <c r="A65">
        <f t="shared" si="0"/>
        <v>64</v>
      </c>
      <c r="B65" s="2" t="s">
        <v>16</v>
      </c>
      <c r="C65" s="2" t="s">
        <v>9</v>
      </c>
      <c r="D65" s="2">
        <v>2072</v>
      </c>
      <c r="E65" s="2">
        <v>2072</v>
      </c>
      <c r="F65" s="2">
        <v>414</v>
      </c>
      <c r="G65" s="2">
        <v>1658</v>
      </c>
    </row>
    <row r="66" spans="1:7" x14ac:dyDescent="0.2">
      <c r="A66">
        <f t="shared" si="0"/>
        <v>65</v>
      </c>
      <c r="B66" s="2" t="s">
        <v>16</v>
      </c>
      <c r="C66" s="2" t="s">
        <v>11</v>
      </c>
      <c r="D66" s="2">
        <v>2155</v>
      </c>
      <c r="E66" s="2">
        <v>8620</v>
      </c>
      <c r="F66" s="2">
        <v>3232</v>
      </c>
      <c r="G66" s="2">
        <v>5388</v>
      </c>
    </row>
    <row r="67" spans="1:7" x14ac:dyDescent="0.2">
      <c r="A67">
        <f t="shared" ref="A67:A130" si="1">ROW()-1</f>
        <v>66</v>
      </c>
      <c r="B67" s="2" t="s">
        <v>16</v>
      </c>
      <c r="C67" s="2" t="s">
        <v>13</v>
      </c>
      <c r="D67" s="2">
        <v>853</v>
      </c>
      <c r="E67" s="2">
        <v>5118</v>
      </c>
      <c r="F67" s="2">
        <v>2346</v>
      </c>
      <c r="G67" s="2">
        <v>2772</v>
      </c>
    </row>
    <row r="68" spans="1:7" x14ac:dyDescent="0.2">
      <c r="A68">
        <f t="shared" si="1"/>
        <v>67</v>
      </c>
      <c r="B68" s="2" t="s">
        <v>16</v>
      </c>
      <c r="C68" s="2" t="s">
        <v>12</v>
      </c>
      <c r="D68" s="2">
        <v>2487</v>
      </c>
      <c r="E68" s="2">
        <v>7461</v>
      </c>
      <c r="F68" s="2">
        <v>3109</v>
      </c>
      <c r="G68" s="2">
        <v>4352</v>
      </c>
    </row>
    <row r="69" spans="1:7" x14ac:dyDescent="0.2">
      <c r="A69">
        <f t="shared" si="1"/>
        <v>68</v>
      </c>
      <c r="B69" s="2" t="s">
        <v>16</v>
      </c>
      <c r="C69" s="2" t="s">
        <v>11</v>
      </c>
      <c r="D69" s="2">
        <v>2487</v>
      </c>
      <c r="E69" s="2">
        <v>9948</v>
      </c>
      <c r="F69" s="2">
        <v>3730</v>
      </c>
      <c r="G69" s="2">
        <v>6218</v>
      </c>
    </row>
    <row r="70" spans="1:7" x14ac:dyDescent="0.2">
      <c r="A70">
        <f t="shared" si="1"/>
        <v>69</v>
      </c>
      <c r="B70" s="2" t="s">
        <v>16</v>
      </c>
      <c r="C70" s="2" t="s">
        <v>9</v>
      </c>
      <c r="D70" s="2">
        <v>1287</v>
      </c>
      <c r="E70" s="2">
        <v>1287</v>
      </c>
      <c r="F70" s="2">
        <v>257</v>
      </c>
      <c r="G70" s="2">
        <v>1030</v>
      </c>
    </row>
    <row r="71" spans="1:7" x14ac:dyDescent="0.2">
      <c r="A71">
        <f t="shared" si="1"/>
        <v>70</v>
      </c>
      <c r="B71" s="2" t="s">
        <v>15</v>
      </c>
      <c r="C71" s="2" t="s">
        <v>13</v>
      </c>
      <c r="D71" s="2">
        <v>1013</v>
      </c>
      <c r="E71" s="2">
        <v>6078</v>
      </c>
      <c r="F71" s="2">
        <v>2786</v>
      </c>
      <c r="G71" s="2">
        <v>3292</v>
      </c>
    </row>
    <row r="72" spans="1:7" x14ac:dyDescent="0.2">
      <c r="A72">
        <f t="shared" si="1"/>
        <v>71</v>
      </c>
      <c r="B72" s="2" t="s">
        <v>15</v>
      </c>
      <c r="C72" s="2" t="s">
        <v>13</v>
      </c>
      <c r="D72" s="2">
        <v>1250</v>
      </c>
      <c r="E72" s="2">
        <v>7500</v>
      </c>
      <c r="F72" s="2">
        <v>3438</v>
      </c>
      <c r="G72" s="2">
        <v>4062</v>
      </c>
    </row>
    <row r="73" spans="1:7" x14ac:dyDescent="0.2">
      <c r="A73">
        <f t="shared" si="1"/>
        <v>72</v>
      </c>
      <c r="B73" s="2" t="s">
        <v>15</v>
      </c>
      <c r="C73" s="2" t="s">
        <v>12</v>
      </c>
      <c r="D73" s="2">
        <v>280</v>
      </c>
      <c r="E73" s="2">
        <v>840</v>
      </c>
      <c r="F73" s="2">
        <v>350</v>
      </c>
      <c r="G73" s="2">
        <v>490</v>
      </c>
    </row>
    <row r="74" spans="1:7" x14ac:dyDescent="0.2">
      <c r="A74">
        <f t="shared" si="1"/>
        <v>73</v>
      </c>
      <c r="B74" s="2" t="s">
        <v>16</v>
      </c>
      <c r="C74" s="2" t="s">
        <v>8</v>
      </c>
      <c r="D74" s="2">
        <v>2155</v>
      </c>
      <c r="E74" s="2">
        <v>10775</v>
      </c>
      <c r="F74" s="2">
        <v>4310</v>
      </c>
      <c r="G74" s="2">
        <v>6465</v>
      </c>
    </row>
    <row r="75" spans="1:7" x14ac:dyDescent="0.2">
      <c r="A75">
        <f t="shared" si="1"/>
        <v>74</v>
      </c>
      <c r="B75" s="2" t="s">
        <v>16</v>
      </c>
      <c r="C75" s="2" t="s">
        <v>8</v>
      </c>
      <c r="D75" s="2">
        <v>293</v>
      </c>
      <c r="E75" s="2">
        <v>1465</v>
      </c>
      <c r="F75" s="2">
        <v>586</v>
      </c>
      <c r="G75" s="2">
        <v>879</v>
      </c>
    </row>
    <row r="76" spans="1:7" x14ac:dyDescent="0.2">
      <c r="A76">
        <f t="shared" si="1"/>
        <v>75</v>
      </c>
      <c r="B76" s="2" t="s">
        <v>16</v>
      </c>
      <c r="C76" s="2" t="s">
        <v>8</v>
      </c>
      <c r="D76" s="2">
        <v>1287</v>
      </c>
      <c r="E76" s="2">
        <v>6435</v>
      </c>
      <c r="F76" s="2">
        <v>2574</v>
      </c>
      <c r="G76" s="2">
        <v>3861</v>
      </c>
    </row>
    <row r="77" spans="1:7" x14ac:dyDescent="0.2">
      <c r="A77">
        <f t="shared" si="1"/>
        <v>76</v>
      </c>
      <c r="B77" s="2" t="s">
        <v>16</v>
      </c>
      <c r="C77" s="2" t="s">
        <v>8</v>
      </c>
      <c r="D77" s="2">
        <v>1055</v>
      </c>
      <c r="E77" s="2">
        <v>5275</v>
      </c>
      <c r="F77" s="2">
        <v>2110</v>
      </c>
      <c r="G77" s="2">
        <v>3165</v>
      </c>
    </row>
    <row r="78" spans="1:7" x14ac:dyDescent="0.2">
      <c r="A78">
        <f t="shared" si="1"/>
        <v>77</v>
      </c>
      <c r="B78" s="2" t="s">
        <v>16</v>
      </c>
      <c r="C78" s="2" t="s">
        <v>8</v>
      </c>
      <c r="D78" s="2">
        <v>1287</v>
      </c>
      <c r="E78" s="2">
        <v>6435</v>
      </c>
      <c r="F78" s="2">
        <v>2574</v>
      </c>
      <c r="G78" s="2">
        <v>3861</v>
      </c>
    </row>
    <row r="79" spans="1:7" x14ac:dyDescent="0.2">
      <c r="A79">
        <f t="shared" si="1"/>
        <v>78</v>
      </c>
      <c r="B79" s="2" t="s">
        <v>16</v>
      </c>
      <c r="C79" s="2" t="s">
        <v>8</v>
      </c>
      <c r="D79" s="2">
        <v>1055</v>
      </c>
      <c r="E79" s="2">
        <v>5275</v>
      </c>
      <c r="F79" s="2">
        <v>2110</v>
      </c>
      <c r="G79" s="2">
        <v>3165</v>
      </c>
    </row>
    <row r="80" spans="1:7" x14ac:dyDescent="0.2">
      <c r="A80">
        <f t="shared" si="1"/>
        <v>79</v>
      </c>
      <c r="B80" s="2" t="s">
        <v>16</v>
      </c>
      <c r="C80" s="2" t="s">
        <v>8</v>
      </c>
      <c r="D80" s="2">
        <v>2155</v>
      </c>
      <c r="E80" s="2">
        <v>10775</v>
      </c>
      <c r="F80" s="2">
        <v>4310</v>
      </c>
      <c r="G80" s="2">
        <v>6465</v>
      </c>
    </row>
    <row r="81" spans="1:7" x14ac:dyDescent="0.2">
      <c r="A81">
        <f t="shared" si="1"/>
        <v>80</v>
      </c>
      <c r="B81" s="2" t="s">
        <v>16</v>
      </c>
      <c r="C81" s="2" t="s">
        <v>8</v>
      </c>
      <c r="D81" s="2">
        <v>293</v>
      </c>
      <c r="E81" s="2">
        <v>1465</v>
      </c>
      <c r="F81" s="2">
        <v>586</v>
      </c>
      <c r="G81" s="2">
        <v>879</v>
      </c>
    </row>
    <row r="82" spans="1:7" x14ac:dyDescent="0.2">
      <c r="A82">
        <f t="shared" si="1"/>
        <v>81</v>
      </c>
      <c r="B82" s="2" t="s">
        <v>16</v>
      </c>
      <c r="C82" s="2" t="s">
        <v>10</v>
      </c>
      <c r="D82" s="2">
        <v>2072</v>
      </c>
      <c r="E82" s="2">
        <v>10360</v>
      </c>
      <c r="F82" s="2">
        <v>4558</v>
      </c>
      <c r="G82" s="2">
        <v>5802</v>
      </c>
    </row>
    <row r="83" spans="1:7" x14ac:dyDescent="0.2">
      <c r="A83">
        <f t="shared" si="1"/>
        <v>82</v>
      </c>
      <c r="B83" s="2" t="s">
        <v>16</v>
      </c>
      <c r="C83" s="2" t="s">
        <v>9</v>
      </c>
      <c r="D83" s="2">
        <v>2072</v>
      </c>
      <c r="E83" s="2">
        <v>2072</v>
      </c>
      <c r="F83" s="2">
        <v>414</v>
      </c>
      <c r="G83" s="2">
        <v>1658</v>
      </c>
    </row>
    <row r="84" spans="1:7" x14ac:dyDescent="0.2">
      <c r="A84">
        <f t="shared" si="1"/>
        <v>83</v>
      </c>
      <c r="B84" s="2" t="s">
        <v>16</v>
      </c>
      <c r="C84" s="2" t="s">
        <v>9</v>
      </c>
      <c r="D84" s="2">
        <v>1287</v>
      </c>
      <c r="E84" s="2">
        <v>1287</v>
      </c>
      <c r="F84" s="2">
        <v>257</v>
      </c>
      <c r="G84" s="2">
        <v>1030</v>
      </c>
    </row>
    <row r="85" spans="1:7" x14ac:dyDescent="0.2">
      <c r="A85">
        <f t="shared" si="1"/>
        <v>84</v>
      </c>
      <c r="B85" s="2" t="s">
        <v>16</v>
      </c>
      <c r="C85" s="2" t="s">
        <v>11</v>
      </c>
      <c r="D85" s="2">
        <v>2155</v>
      </c>
      <c r="E85" s="2">
        <v>8620</v>
      </c>
      <c r="F85" s="2">
        <v>3232</v>
      </c>
      <c r="G85" s="2">
        <v>5388</v>
      </c>
    </row>
    <row r="86" spans="1:7" x14ac:dyDescent="0.2">
      <c r="A86">
        <f t="shared" si="1"/>
        <v>85</v>
      </c>
      <c r="B86" s="2" t="s">
        <v>16</v>
      </c>
      <c r="C86" s="2" t="s">
        <v>13</v>
      </c>
      <c r="D86" s="2">
        <v>853</v>
      </c>
      <c r="E86" s="2">
        <v>5118</v>
      </c>
      <c r="F86" s="2">
        <v>2346</v>
      </c>
      <c r="G86" s="2">
        <v>2772</v>
      </c>
    </row>
    <row r="87" spans="1:7" x14ac:dyDescent="0.2">
      <c r="A87">
        <f t="shared" si="1"/>
        <v>86</v>
      </c>
      <c r="B87" s="2" t="s">
        <v>16</v>
      </c>
      <c r="C87" s="2" t="s">
        <v>13</v>
      </c>
      <c r="D87" s="2">
        <v>1055</v>
      </c>
      <c r="E87" s="2">
        <v>6330</v>
      </c>
      <c r="F87" s="2">
        <v>2901</v>
      </c>
      <c r="G87" s="2">
        <v>3429</v>
      </c>
    </row>
    <row r="88" spans="1:7" x14ac:dyDescent="0.2">
      <c r="A88">
        <f t="shared" si="1"/>
        <v>87</v>
      </c>
      <c r="B88" s="2" t="s">
        <v>16</v>
      </c>
      <c r="C88" s="2" t="s">
        <v>12</v>
      </c>
      <c r="D88" s="2">
        <v>293</v>
      </c>
      <c r="E88" s="2">
        <v>879</v>
      </c>
      <c r="F88" s="2">
        <v>366</v>
      </c>
      <c r="G88" s="2">
        <v>513</v>
      </c>
    </row>
    <row r="89" spans="1:7" x14ac:dyDescent="0.2">
      <c r="A89">
        <f t="shared" si="1"/>
        <v>88</v>
      </c>
      <c r="B89" s="2" t="s">
        <v>16</v>
      </c>
      <c r="C89" s="2" t="s">
        <v>13</v>
      </c>
      <c r="D89" s="2">
        <v>1055</v>
      </c>
      <c r="E89" s="2">
        <v>6330</v>
      </c>
      <c r="F89" s="2">
        <v>2901</v>
      </c>
      <c r="G89" s="2">
        <v>3429</v>
      </c>
    </row>
    <row r="90" spans="1:7" x14ac:dyDescent="0.2">
      <c r="A90">
        <f t="shared" si="1"/>
        <v>89</v>
      </c>
      <c r="B90" s="2" t="s">
        <v>16</v>
      </c>
      <c r="C90" s="2" t="s">
        <v>11</v>
      </c>
      <c r="D90" s="2">
        <v>2487</v>
      </c>
      <c r="E90" s="2">
        <v>9948</v>
      </c>
      <c r="F90" s="2">
        <v>3730</v>
      </c>
      <c r="G90" s="2">
        <v>6218</v>
      </c>
    </row>
    <row r="91" spans="1:7" x14ac:dyDescent="0.2">
      <c r="A91">
        <f t="shared" si="1"/>
        <v>90</v>
      </c>
      <c r="B91" s="2" t="s">
        <v>16</v>
      </c>
      <c r="C91" s="2" t="s">
        <v>12</v>
      </c>
      <c r="D91" s="2">
        <v>2487</v>
      </c>
      <c r="E91" s="2">
        <v>7461</v>
      </c>
      <c r="F91" s="2">
        <v>3109</v>
      </c>
      <c r="G91" s="2">
        <v>4352</v>
      </c>
    </row>
    <row r="92" spans="1:7" x14ac:dyDescent="0.2">
      <c r="A92">
        <f t="shared" si="1"/>
        <v>91</v>
      </c>
      <c r="B92" s="2" t="s">
        <v>16</v>
      </c>
      <c r="C92" s="2" t="s">
        <v>12</v>
      </c>
      <c r="D92" s="2">
        <v>293</v>
      </c>
      <c r="E92" s="2">
        <v>879</v>
      </c>
      <c r="F92" s="2">
        <v>366</v>
      </c>
      <c r="G92" s="2">
        <v>513</v>
      </c>
    </row>
    <row r="93" spans="1:7" x14ac:dyDescent="0.2">
      <c r="A93">
        <f t="shared" si="1"/>
        <v>92</v>
      </c>
      <c r="B93" s="2" t="s">
        <v>15</v>
      </c>
      <c r="C93" s="2" t="s">
        <v>12</v>
      </c>
      <c r="D93" s="2">
        <v>1531</v>
      </c>
      <c r="E93" s="2">
        <v>4593</v>
      </c>
      <c r="F93" s="2">
        <v>1914</v>
      </c>
      <c r="G93" s="2">
        <v>2679</v>
      </c>
    </row>
    <row r="94" spans="1:7" x14ac:dyDescent="0.2">
      <c r="A94">
        <f t="shared" si="1"/>
        <v>93</v>
      </c>
      <c r="B94" s="2" t="s">
        <v>15</v>
      </c>
      <c r="C94" s="2" t="s">
        <v>13</v>
      </c>
      <c r="D94" s="2">
        <v>1250</v>
      </c>
      <c r="E94" s="2">
        <v>7500</v>
      </c>
      <c r="F94" s="2">
        <v>3438</v>
      </c>
      <c r="G94" s="2">
        <v>4062</v>
      </c>
    </row>
    <row r="95" spans="1:7" x14ac:dyDescent="0.2">
      <c r="A95">
        <f t="shared" si="1"/>
        <v>94</v>
      </c>
      <c r="B95" s="2" t="s">
        <v>17</v>
      </c>
      <c r="C95" s="2" t="s">
        <v>11</v>
      </c>
      <c r="D95" s="2">
        <v>274</v>
      </c>
      <c r="E95" s="2">
        <v>1096</v>
      </c>
      <c r="F95" s="2">
        <v>411</v>
      </c>
      <c r="G95" s="2">
        <v>685</v>
      </c>
    </row>
    <row r="96" spans="1:7" x14ac:dyDescent="0.2">
      <c r="A96">
        <f t="shared" si="1"/>
        <v>95</v>
      </c>
      <c r="B96" s="2" t="s">
        <v>15</v>
      </c>
      <c r="C96" s="2" t="s">
        <v>12</v>
      </c>
      <c r="D96" s="2">
        <v>280</v>
      </c>
      <c r="E96" s="2">
        <v>840</v>
      </c>
      <c r="F96" s="2">
        <v>350</v>
      </c>
      <c r="G96" s="2">
        <v>490</v>
      </c>
    </row>
    <row r="97" spans="1:7" x14ac:dyDescent="0.2">
      <c r="A97">
        <f t="shared" si="1"/>
        <v>96</v>
      </c>
      <c r="B97" s="2" t="s">
        <v>15</v>
      </c>
      <c r="C97" s="2" t="s">
        <v>13</v>
      </c>
      <c r="D97" s="2">
        <v>1013</v>
      </c>
      <c r="E97" s="2">
        <v>6078</v>
      </c>
      <c r="F97" s="2">
        <v>2786</v>
      </c>
      <c r="G97" s="2">
        <v>3292</v>
      </c>
    </row>
    <row r="98" spans="1:7" x14ac:dyDescent="0.2">
      <c r="A98">
        <f t="shared" si="1"/>
        <v>97</v>
      </c>
      <c r="B98" s="2" t="s">
        <v>17</v>
      </c>
      <c r="C98" s="2" t="s">
        <v>9</v>
      </c>
      <c r="D98" s="2">
        <v>2797</v>
      </c>
      <c r="E98" s="2">
        <v>2797</v>
      </c>
      <c r="F98" s="2">
        <v>559</v>
      </c>
      <c r="G98" s="2">
        <v>2238</v>
      </c>
    </row>
    <row r="99" spans="1:7" x14ac:dyDescent="0.2">
      <c r="A99">
        <f t="shared" si="1"/>
        <v>98</v>
      </c>
      <c r="B99" s="2" t="s">
        <v>17</v>
      </c>
      <c r="C99" s="2" t="s">
        <v>10</v>
      </c>
      <c r="D99" s="2">
        <v>615</v>
      </c>
      <c r="E99" s="2">
        <v>3075</v>
      </c>
      <c r="F99" s="2">
        <v>1353</v>
      </c>
      <c r="G99" s="2">
        <v>1722</v>
      </c>
    </row>
    <row r="100" spans="1:7" x14ac:dyDescent="0.2">
      <c r="A100">
        <f t="shared" si="1"/>
        <v>99</v>
      </c>
      <c r="B100" s="2" t="s">
        <v>17</v>
      </c>
      <c r="C100" s="2" t="s">
        <v>10</v>
      </c>
      <c r="D100" s="2">
        <v>1372</v>
      </c>
      <c r="E100" s="2">
        <v>6860</v>
      </c>
      <c r="F100" s="2">
        <v>3018</v>
      </c>
      <c r="G100" s="2">
        <v>3842</v>
      </c>
    </row>
    <row r="101" spans="1:7" x14ac:dyDescent="0.2">
      <c r="A101">
        <f t="shared" si="1"/>
        <v>100</v>
      </c>
      <c r="B101" s="2" t="s">
        <v>15</v>
      </c>
      <c r="C101" s="2" t="s">
        <v>12</v>
      </c>
      <c r="D101" s="2">
        <v>1531</v>
      </c>
      <c r="E101" s="2">
        <v>4593</v>
      </c>
      <c r="F101" s="2">
        <v>1914</v>
      </c>
      <c r="G101" s="2">
        <v>2679</v>
      </c>
    </row>
    <row r="102" spans="1:7" x14ac:dyDescent="0.2">
      <c r="A102">
        <f t="shared" si="1"/>
        <v>101</v>
      </c>
      <c r="B102" s="2" t="s">
        <v>15</v>
      </c>
      <c r="C102" s="2" t="s">
        <v>10</v>
      </c>
      <c r="D102" s="2">
        <v>1250</v>
      </c>
      <c r="E102" s="2">
        <v>6250</v>
      </c>
      <c r="F102" s="2">
        <v>2750</v>
      </c>
      <c r="G102" s="3">
        <v>3500</v>
      </c>
    </row>
    <row r="103" spans="1:7" x14ac:dyDescent="0.2">
      <c r="A103">
        <f t="shared" si="1"/>
        <v>102</v>
      </c>
      <c r="B103" s="2" t="s">
        <v>15</v>
      </c>
      <c r="C103" s="2" t="s">
        <v>9</v>
      </c>
      <c r="D103" s="2">
        <v>711</v>
      </c>
      <c r="E103" s="2">
        <v>711</v>
      </c>
      <c r="F103" s="2">
        <v>142</v>
      </c>
      <c r="G103" s="2">
        <v>569</v>
      </c>
    </row>
    <row r="104" spans="1:7" x14ac:dyDescent="0.2">
      <c r="A104">
        <f t="shared" si="1"/>
        <v>103</v>
      </c>
      <c r="B104" s="2" t="s">
        <v>15</v>
      </c>
      <c r="C104" s="2" t="s">
        <v>9</v>
      </c>
      <c r="D104" s="2">
        <v>1706</v>
      </c>
      <c r="E104" s="2">
        <v>1706</v>
      </c>
      <c r="F104" s="2">
        <v>341</v>
      </c>
      <c r="G104" s="2">
        <v>1365</v>
      </c>
    </row>
    <row r="105" spans="1:7" x14ac:dyDescent="0.2">
      <c r="A105">
        <f t="shared" si="1"/>
        <v>104</v>
      </c>
      <c r="B105" s="2" t="s">
        <v>15</v>
      </c>
      <c r="C105" s="2" t="s">
        <v>10</v>
      </c>
      <c r="D105" s="2">
        <v>711</v>
      </c>
      <c r="E105" s="2">
        <v>3555</v>
      </c>
      <c r="F105" s="2">
        <v>1564</v>
      </c>
      <c r="G105" s="2">
        <v>1991</v>
      </c>
    </row>
    <row r="106" spans="1:7" x14ac:dyDescent="0.2">
      <c r="A106">
        <f t="shared" si="1"/>
        <v>105</v>
      </c>
      <c r="B106" s="2" t="s">
        <v>17</v>
      </c>
      <c r="C106" s="2" t="s">
        <v>11</v>
      </c>
      <c r="D106" s="2">
        <v>570</v>
      </c>
      <c r="E106" s="2">
        <v>2280</v>
      </c>
      <c r="F106" s="2">
        <v>855</v>
      </c>
      <c r="G106" s="2">
        <v>1425</v>
      </c>
    </row>
    <row r="107" spans="1:7" x14ac:dyDescent="0.2">
      <c r="A107">
        <f t="shared" si="1"/>
        <v>106</v>
      </c>
      <c r="B107" s="2" t="s">
        <v>15</v>
      </c>
      <c r="C107" s="2" t="s">
        <v>11</v>
      </c>
      <c r="D107" s="2">
        <v>280</v>
      </c>
      <c r="E107" s="2">
        <v>1120</v>
      </c>
      <c r="F107" s="2">
        <v>420</v>
      </c>
      <c r="G107" s="2">
        <v>700</v>
      </c>
    </row>
    <row r="108" spans="1:7" x14ac:dyDescent="0.2">
      <c r="A108">
        <f t="shared" si="1"/>
        <v>107</v>
      </c>
      <c r="B108" s="2" t="s">
        <v>15</v>
      </c>
      <c r="C108" s="2" t="s">
        <v>11</v>
      </c>
      <c r="D108" s="2">
        <v>1513</v>
      </c>
      <c r="E108" s="2">
        <v>6052</v>
      </c>
      <c r="F108" s="2">
        <v>2270</v>
      </c>
      <c r="G108" s="2">
        <v>3782</v>
      </c>
    </row>
    <row r="109" spans="1:7" x14ac:dyDescent="0.2">
      <c r="A109">
        <f t="shared" si="1"/>
        <v>108</v>
      </c>
      <c r="B109" s="2" t="s">
        <v>15</v>
      </c>
      <c r="C109" s="2" t="s">
        <v>10</v>
      </c>
      <c r="D109" s="2">
        <v>1250</v>
      </c>
      <c r="E109" s="2">
        <v>6250</v>
      </c>
      <c r="F109" s="2">
        <v>2750</v>
      </c>
      <c r="G109" s="2">
        <v>3500</v>
      </c>
    </row>
    <row r="110" spans="1:7" x14ac:dyDescent="0.2">
      <c r="A110">
        <f t="shared" si="1"/>
        <v>109</v>
      </c>
      <c r="B110" s="2" t="s">
        <v>15</v>
      </c>
      <c r="C110" s="2" t="s">
        <v>9</v>
      </c>
      <c r="D110" s="2">
        <v>711</v>
      </c>
      <c r="E110" s="2">
        <v>711</v>
      </c>
      <c r="F110" s="2">
        <v>142</v>
      </c>
      <c r="G110" s="2">
        <v>569</v>
      </c>
    </row>
    <row r="111" spans="1:7" x14ac:dyDescent="0.2">
      <c r="A111">
        <f t="shared" si="1"/>
        <v>110</v>
      </c>
      <c r="B111" s="2" t="s">
        <v>15</v>
      </c>
      <c r="C111" s="2" t="s">
        <v>9</v>
      </c>
      <c r="D111" s="2">
        <v>1706</v>
      </c>
      <c r="E111" s="2">
        <v>1706</v>
      </c>
      <c r="F111" s="2">
        <v>341</v>
      </c>
      <c r="G111" s="2">
        <v>1365</v>
      </c>
    </row>
    <row r="112" spans="1:7" x14ac:dyDescent="0.2">
      <c r="A112">
        <f t="shared" si="1"/>
        <v>111</v>
      </c>
      <c r="B112" s="2" t="s">
        <v>15</v>
      </c>
      <c r="C112" s="2" t="s">
        <v>10</v>
      </c>
      <c r="D112" s="2">
        <v>711</v>
      </c>
      <c r="E112" s="2">
        <v>3555</v>
      </c>
      <c r="F112" s="2">
        <v>1564</v>
      </c>
      <c r="G112" s="2">
        <v>1991</v>
      </c>
    </row>
    <row r="113" spans="1:7" x14ac:dyDescent="0.2">
      <c r="A113">
        <f t="shared" si="1"/>
        <v>112</v>
      </c>
      <c r="B113" s="2" t="s">
        <v>17</v>
      </c>
      <c r="C113" s="2" t="s">
        <v>8</v>
      </c>
      <c r="D113" s="2">
        <v>274</v>
      </c>
      <c r="E113" s="2">
        <v>1370</v>
      </c>
      <c r="F113" s="2">
        <v>548</v>
      </c>
      <c r="G113" s="2">
        <v>822</v>
      </c>
    </row>
    <row r="114" spans="1:7" x14ac:dyDescent="0.2">
      <c r="A114">
        <f t="shared" si="1"/>
        <v>113</v>
      </c>
      <c r="B114" s="2" t="s">
        <v>15</v>
      </c>
      <c r="C114" s="2" t="s">
        <v>11</v>
      </c>
      <c r="D114" s="2">
        <v>280</v>
      </c>
      <c r="E114" s="2">
        <v>1120</v>
      </c>
      <c r="F114" s="2">
        <v>420</v>
      </c>
      <c r="G114" s="2">
        <v>700</v>
      </c>
    </row>
    <row r="115" spans="1:7" x14ac:dyDescent="0.2">
      <c r="A115">
        <f t="shared" si="1"/>
        <v>114</v>
      </c>
      <c r="B115" s="2" t="s">
        <v>15</v>
      </c>
      <c r="C115" s="2" t="s">
        <v>11</v>
      </c>
      <c r="D115" s="2">
        <v>1513</v>
      </c>
      <c r="E115" s="2">
        <v>6052</v>
      </c>
      <c r="F115" s="2">
        <v>2270</v>
      </c>
      <c r="G115" s="2">
        <v>3782</v>
      </c>
    </row>
    <row r="116" spans="1:7" x14ac:dyDescent="0.2">
      <c r="A116">
        <f t="shared" si="1"/>
        <v>115</v>
      </c>
      <c r="B116" s="2" t="s">
        <v>17</v>
      </c>
      <c r="C116" s="2" t="s">
        <v>8</v>
      </c>
      <c r="D116" s="2">
        <v>2663</v>
      </c>
      <c r="E116" s="2">
        <v>13315</v>
      </c>
      <c r="F116" s="2">
        <v>5326</v>
      </c>
      <c r="G116" s="2">
        <v>7989</v>
      </c>
    </row>
    <row r="117" spans="1:7" x14ac:dyDescent="0.2">
      <c r="A117">
        <f t="shared" si="1"/>
        <v>116</v>
      </c>
      <c r="B117" s="2" t="s">
        <v>17</v>
      </c>
      <c r="C117" s="2" t="s">
        <v>8</v>
      </c>
      <c r="D117" s="2">
        <v>2797</v>
      </c>
      <c r="E117" s="2">
        <v>13985</v>
      </c>
      <c r="F117" s="2">
        <v>5594</v>
      </c>
      <c r="G117" s="2">
        <v>8391</v>
      </c>
    </row>
    <row r="118" spans="1:7" x14ac:dyDescent="0.2">
      <c r="A118">
        <f t="shared" si="1"/>
        <v>117</v>
      </c>
      <c r="B118" s="2" t="s">
        <v>17</v>
      </c>
      <c r="C118" s="2" t="s">
        <v>8</v>
      </c>
      <c r="D118" s="2">
        <v>914</v>
      </c>
      <c r="E118" s="2">
        <v>4570</v>
      </c>
      <c r="F118" s="2">
        <v>1828</v>
      </c>
      <c r="G118" s="2">
        <v>2742</v>
      </c>
    </row>
    <row r="119" spans="1:7" x14ac:dyDescent="0.2">
      <c r="A119">
        <f t="shared" si="1"/>
        <v>118</v>
      </c>
      <c r="B119" s="2" t="s">
        <v>17</v>
      </c>
      <c r="C119" s="2" t="s">
        <v>9</v>
      </c>
      <c r="D119" s="2">
        <v>615</v>
      </c>
      <c r="E119" s="2">
        <v>615</v>
      </c>
      <c r="F119" s="2">
        <v>123</v>
      </c>
      <c r="G119" s="2">
        <v>492</v>
      </c>
    </row>
    <row r="120" spans="1:7" x14ac:dyDescent="0.2">
      <c r="A120">
        <f t="shared" si="1"/>
        <v>119</v>
      </c>
      <c r="B120" s="2" t="s">
        <v>15</v>
      </c>
      <c r="C120" s="2" t="s">
        <v>8</v>
      </c>
      <c r="D120" s="2">
        <v>1513</v>
      </c>
      <c r="E120" s="2">
        <v>7565</v>
      </c>
      <c r="F120" s="2">
        <v>3026</v>
      </c>
      <c r="G120" s="2">
        <v>4539</v>
      </c>
    </row>
    <row r="121" spans="1:7" x14ac:dyDescent="0.2">
      <c r="A121">
        <f t="shared" si="1"/>
        <v>120</v>
      </c>
      <c r="B121" s="2" t="s">
        <v>15</v>
      </c>
      <c r="C121" s="2" t="s">
        <v>8</v>
      </c>
      <c r="D121" s="2">
        <v>1013</v>
      </c>
      <c r="E121" s="2">
        <v>5065</v>
      </c>
      <c r="F121" s="2">
        <v>2026</v>
      </c>
      <c r="G121" s="2">
        <v>3039</v>
      </c>
    </row>
    <row r="122" spans="1:7" x14ac:dyDescent="0.2">
      <c r="A122">
        <f t="shared" si="1"/>
        <v>121</v>
      </c>
      <c r="B122" s="2" t="s">
        <v>15</v>
      </c>
      <c r="C122" s="2" t="s">
        <v>8</v>
      </c>
      <c r="D122" s="2">
        <v>1531</v>
      </c>
      <c r="E122" s="2">
        <v>7655</v>
      </c>
      <c r="F122" s="2">
        <v>3062</v>
      </c>
      <c r="G122" s="2">
        <v>4593</v>
      </c>
    </row>
    <row r="123" spans="1:7" x14ac:dyDescent="0.2">
      <c r="A123">
        <f t="shared" si="1"/>
        <v>122</v>
      </c>
      <c r="B123" s="2" t="s">
        <v>15</v>
      </c>
      <c r="C123" s="2" t="s">
        <v>8</v>
      </c>
      <c r="D123" s="2">
        <v>1706</v>
      </c>
      <c r="E123" s="2">
        <v>8530</v>
      </c>
      <c r="F123" s="2">
        <v>3412</v>
      </c>
      <c r="G123" s="2">
        <v>5118</v>
      </c>
    </row>
    <row r="124" spans="1:7" x14ac:dyDescent="0.2">
      <c r="A124">
        <f t="shared" si="1"/>
        <v>123</v>
      </c>
      <c r="B124" s="2" t="s">
        <v>7</v>
      </c>
      <c r="C124" s="2" t="s">
        <v>8</v>
      </c>
      <c r="D124" s="2">
        <v>1817</v>
      </c>
      <c r="E124" s="2">
        <v>9085</v>
      </c>
      <c r="F124" s="2">
        <v>3634</v>
      </c>
      <c r="G124" s="2">
        <v>5451</v>
      </c>
    </row>
    <row r="125" spans="1:7" x14ac:dyDescent="0.2">
      <c r="A125">
        <f t="shared" si="1"/>
        <v>124</v>
      </c>
      <c r="B125" s="2" t="s">
        <v>7</v>
      </c>
      <c r="C125" s="2" t="s">
        <v>12</v>
      </c>
      <c r="D125" s="2">
        <v>2729</v>
      </c>
      <c r="E125" s="2">
        <v>8187</v>
      </c>
      <c r="F125" s="2">
        <v>3411</v>
      </c>
      <c r="G125" s="2">
        <v>4776</v>
      </c>
    </row>
    <row r="126" spans="1:7" x14ac:dyDescent="0.2">
      <c r="A126">
        <f t="shared" si="1"/>
        <v>125</v>
      </c>
      <c r="B126" s="2" t="s">
        <v>7</v>
      </c>
      <c r="C126" s="2" t="s">
        <v>12</v>
      </c>
      <c r="D126" s="2">
        <v>1582</v>
      </c>
      <c r="E126" s="2">
        <v>4746</v>
      </c>
      <c r="F126" s="2">
        <v>1978</v>
      </c>
      <c r="G126" s="2">
        <v>2768</v>
      </c>
    </row>
    <row r="127" spans="1:7" x14ac:dyDescent="0.2">
      <c r="A127">
        <f t="shared" si="1"/>
        <v>126</v>
      </c>
      <c r="B127" s="2" t="s">
        <v>7</v>
      </c>
      <c r="C127" s="2" t="s">
        <v>11</v>
      </c>
      <c r="D127" s="2">
        <v>2300</v>
      </c>
      <c r="E127" s="2">
        <v>9200</v>
      </c>
      <c r="F127" s="2">
        <v>3450</v>
      </c>
      <c r="G127" s="2">
        <v>5750</v>
      </c>
    </row>
    <row r="128" spans="1:7" x14ac:dyDescent="0.2">
      <c r="A128">
        <f t="shared" si="1"/>
        <v>127</v>
      </c>
      <c r="B128" s="2" t="s">
        <v>7</v>
      </c>
      <c r="C128" s="2" t="s">
        <v>8</v>
      </c>
      <c r="D128" s="2">
        <v>2431</v>
      </c>
      <c r="E128" s="2">
        <v>12155</v>
      </c>
      <c r="F128" s="2">
        <v>4862</v>
      </c>
      <c r="G128" s="2">
        <v>7293</v>
      </c>
    </row>
    <row r="129" spans="1:7" x14ac:dyDescent="0.2">
      <c r="A129">
        <f t="shared" si="1"/>
        <v>128</v>
      </c>
      <c r="B129" s="2" t="s">
        <v>7</v>
      </c>
      <c r="C129" s="2" t="s">
        <v>8</v>
      </c>
      <c r="D129" s="2">
        <v>2852</v>
      </c>
      <c r="E129" s="2">
        <v>14260</v>
      </c>
      <c r="F129" s="2">
        <v>5704</v>
      </c>
      <c r="G129" s="2">
        <v>8556</v>
      </c>
    </row>
    <row r="130" spans="1:7" x14ac:dyDescent="0.2">
      <c r="A130">
        <f t="shared" si="1"/>
        <v>129</v>
      </c>
      <c r="B130" s="2" t="s">
        <v>17</v>
      </c>
      <c r="C130" s="2" t="s">
        <v>13</v>
      </c>
      <c r="D130" s="2">
        <v>1372</v>
      </c>
      <c r="E130" s="2">
        <v>8232</v>
      </c>
      <c r="F130" s="2">
        <v>3773</v>
      </c>
      <c r="G130" s="2">
        <v>4459</v>
      </c>
    </row>
    <row r="131" spans="1:7" x14ac:dyDescent="0.2">
      <c r="A131">
        <f t="shared" ref="A131:A194" si="2">ROW()-1</f>
        <v>130</v>
      </c>
      <c r="B131" s="2" t="s">
        <v>7</v>
      </c>
      <c r="C131" s="2" t="s">
        <v>11</v>
      </c>
      <c r="D131" s="2">
        <v>2852</v>
      </c>
      <c r="E131" s="2">
        <v>11408</v>
      </c>
      <c r="F131" s="2">
        <v>4278</v>
      </c>
      <c r="G131" s="2">
        <v>7130</v>
      </c>
    </row>
    <row r="132" spans="1:7" x14ac:dyDescent="0.2">
      <c r="A132">
        <f t="shared" si="2"/>
        <v>131</v>
      </c>
      <c r="B132" s="2" t="s">
        <v>7</v>
      </c>
      <c r="C132" s="2" t="s">
        <v>8</v>
      </c>
      <c r="D132" s="2">
        <v>1916</v>
      </c>
      <c r="E132" s="2">
        <v>9580</v>
      </c>
      <c r="F132" s="2">
        <v>3832</v>
      </c>
      <c r="G132" s="2">
        <v>5748</v>
      </c>
    </row>
    <row r="133" spans="1:7" x14ac:dyDescent="0.2">
      <c r="A133">
        <f t="shared" si="2"/>
        <v>132</v>
      </c>
      <c r="B133" s="2" t="s">
        <v>17</v>
      </c>
      <c r="C133" s="2" t="s">
        <v>12</v>
      </c>
      <c r="D133" s="2">
        <v>570</v>
      </c>
      <c r="E133" s="2">
        <v>1710</v>
      </c>
      <c r="F133" s="2">
        <v>712</v>
      </c>
      <c r="G133" s="2">
        <v>998</v>
      </c>
    </row>
    <row r="134" spans="1:7" x14ac:dyDescent="0.2">
      <c r="A134">
        <f t="shared" si="2"/>
        <v>133</v>
      </c>
      <c r="B134" s="2" t="s">
        <v>7</v>
      </c>
      <c r="C134" s="2" t="s">
        <v>9</v>
      </c>
      <c r="D134" s="2">
        <v>2300</v>
      </c>
      <c r="E134" s="2">
        <v>2300</v>
      </c>
      <c r="F134" s="2">
        <v>460</v>
      </c>
      <c r="G134" s="2">
        <v>1840</v>
      </c>
    </row>
    <row r="135" spans="1:7" x14ac:dyDescent="0.2">
      <c r="A135">
        <f t="shared" si="2"/>
        <v>134</v>
      </c>
      <c r="B135" s="2" t="s">
        <v>7</v>
      </c>
      <c r="C135" s="2" t="s">
        <v>8</v>
      </c>
      <c r="D135" s="2">
        <v>2729</v>
      </c>
      <c r="E135" s="2">
        <v>13645</v>
      </c>
      <c r="F135" s="2">
        <v>5458</v>
      </c>
      <c r="G135" s="2">
        <v>8187</v>
      </c>
    </row>
    <row r="136" spans="1:7" x14ac:dyDescent="0.2">
      <c r="A136">
        <f t="shared" si="2"/>
        <v>135</v>
      </c>
      <c r="B136" s="2" t="s">
        <v>7</v>
      </c>
      <c r="C136" s="2" t="s">
        <v>13</v>
      </c>
      <c r="D136" s="2">
        <v>1582</v>
      </c>
      <c r="E136" s="2">
        <v>9492</v>
      </c>
      <c r="F136" s="2">
        <v>4350</v>
      </c>
      <c r="G136" s="2">
        <v>5142</v>
      </c>
    </row>
    <row r="137" spans="1:7" x14ac:dyDescent="0.2">
      <c r="A137">
        <f t="shared" si="2"/>
        <v>136</v>
      </c>
      <c r="B137" s="2" t="s">
        <v>7</v>
      </c>
      <c r="C137" s="2" t="s">
        <v>12</v>
      </c>
      <c r="D137" s="2">
        <v>1817</v>
      </c>
      <c r="E137" s="2">
        <v>5451</v>
      </c>
      <c r="F137" s="2">
        <v>2271</v>
      </c>
      <c r="G137" s="2">
        <v>3180</v>
      </c>
    </row>
    <row r="138" spans="1:7" x14ac:dyDescent="0.2">
      <c r="A138">
        <f t="shared" si="2"/>
        <v>137</v>
      </c>
      <c r="B138" s="2" t="s">
        <v>17</v>
      </c>
      <c r="C138" s="2" t="s">
        <v>13</v>
      </c>
      <c r="D138" s="2">
        <v>914</v>
      </c>
      <c r="E138" s="2">
        <v>5484</v>
      </c>
      <c r="F138" s="2">
        <v>2514</v>
      </c>
      <c r="G138" s="2">
        <v>2970</v>
      </c>
    </row>
    <row r="139" spans="1:7" x14ac:dyDescent="0.2">
      <c r="A139">
        <f t="shared" si="2"/>
        <v>138</v>
      </c>
      <c r="B139" s="2" t="s">
        <v>7</v>
      </c>
      <c r="C139" s="2" t="s">
        <v>13</v>
      </c>
      <c r="D139" s="2">
        <v>2431</v>
      </c>
      <c r="E139" s="2">
        <v>14586</v>
      </c>
      <c r="F139" s="2">
        <v>6685</v>
      </c>
      <c r="G139" s="2">
        <v>7901</v>
      </c>
    </row>
    <row r="140" spans="1:7" x14ac:dyDescent="0.2">
      <c r="A140">
        <f t="shared" si="2"/>
        <v>139</v>
      </c>
      <c r="B140" s="2" t="s">
        <v>7</v>
      </c>
      <c r="C140" s="2" t="s">
        <v>10</v>
      </c>
      <c r="D140" s="2">
        <v>1916</v>
      </c>
      <c r="E140" s="2">
        <v>9580</v>
      </c>
      <c r="F140" s="2">
        <v>4215</v>
      </c>
      <c r="G140" s="2">
        <v>5365</v>
      </c>
    </row>
    <row r="141" spans="1:7" x14ac:dyDescent="0.2">
      <c r="A141">
        <f t="shared" si="2"/>
        <v>140</v>
      </c>
      <c r="B141" s="2" t="s">
        <v>17</v>
      </c>
      <c r="C141" s="2" t="s">
        <v>12</v>
      </c>
      <c r="D141" s="2">
        <v>2663</v>
      </c>
      <c r="E141" s="2">
        <v>7989</v>
      </c>
      <c r="F141" s="2">
        <v>3329</v>
      </c>
      <c r="G141" s="2">
        <v>4660</v>
      </c>
    </row>
    <row r="142" spans="1:7" x14ac:dyDescent="0.2">
      <c r="A142">
        <f t="shared" si="2"/>
        <v>141</v>
      </c>
      <c r="B142" s="5" t="s">
        <v>17</v>
      </c>
      <c r="C142" s="5" t="s">
        <v>13</v>
      </c>
      <c r="D142" s="5">
        <v>547</v>
      </c>
      <c r="E142" s="5">
        <v>3282</v>
      </c>
      <c r="F142" s="5">
        <v>1504</v>
      </c>
      <c r="G142" s="5">
        <v>1778</v>
      </c>
    </row>
    <row r="143" spans="1:7" x14ac:dyDescent="0.2">
      <c r="A143">
        <f t="shared" si="2"/>
        <v>142</v>
      </c>
      <c r="B143" s="5" t="s">
        <v>16</v>
      </c>
      <c r="C143" s="5" t="s">
        <v>11</v>
      </c>
      <c r="D143" s="5">
        <v>490</v>
      </c>
      <c r="E143" s="5">
        <v>1960</v>
      </c>
      <c r="F143" s="5">
        <v>735</v>
      </c>
      <c r="G143" s="5">
        <v>1225</v>
      </c>
    </row>
    <row r="144" spans="1:7" x14ac:dyDescent="0.2">
      <c r="A144">
        <f t="shared" si="2"/>
        <v>143</v>
      </c>
      <c r="B144" s="5" t="s">
        <v>7</v>
      </c>
      <c r="C144" s="5" t="s">
        <v>9</v>
      </c>
      <c r="D144" s="5">
        <v>2321</v>
      </c>
      <c r="E144" s="5">
        <v>2321</v>
      </c>
      <c r="F144" s="5">
        <v>464</v>
      </c>
      <c r="G144" s="5">
        <v>1857</v>
      </c>
    </row>
    <row r="145" spans="1:7" x14ac:dyDescent="0.2">
      <c r="A145">
        <f t="shared" si="2"/>
        <v>144</v>
      </c>
      <c r="B145" s="5" t="s">
        <v>7</v>
      </c>
      <c r="C145" s="5" t="s">
        <v>11</v>
      </c>
      <c r="D145" s="5">
        <v>2689</v>
      </c>
      <c r="E145" s="5">
        <v>10756</v>
      </c>
      <c r="F145" s="5">
        <v>4034</v>
      </c>
      <c r="G145" s="5">
        <v>6722</v>
      </c>
    </row>
    <row r="146" spans="1:7" x14ac:dyDescent="0.2">
      <c r="A146">
        <f t="shared" si="2"/>
        <v>145</v>
      </c>
      <c r="B146" s="5" t="s">
        <v>16</v>
      </c>
      <c r="C146" s="5" t="s">
        <v>11</v>
      </c>
      <c r="D146" s="5">
        <v>490</v>
      </c>
      <c r="E146" s="5">
        <v>1960</v>
      </c>
      <c r="F146" s="5">
        <v>735</v>
      </c>
      <c r="G146" s="5">
        <v>1225</v>
      </c>
    </row>
    <row r="147" spans="1:7" x14ac:dyDescent="0.2">
      <c r="A147">
        <f t="shared" si="2"/>
        <v>146</v>
      </c>
      <c r="B147" s="5" t="s">
        <v>15</v>
      </c>
      <c r="C147" s="5" t="s">
        <v>9</v>
      </c>
      <c r="D147" s="5">
        <v>2342</v>
      </c>
      <c r="E147" s="5">
        <v>2342</v>
      </c>
      <c r="F147" s="5">
        <v>468</v>
      </c>
      <c r="G147" s="5">
        <v>1874</v>
      </c>
    </row>
    <row r="148" spans="1:7" x14ac:dyDescent="0.2">
      <c r="A148">
        <f t="shared" si="2"/>
        <v>147</v>
      </c>
      <c r="B148" s="5" t="s">
        <v>15</v>
      </c>
      <c r="C148" s="5" t="s">
        <v>10</v>
      </c>
      <c r="D148" s="5">
        <v>1520</v>
      </c>
      <c r="E148" s="5">
        <v>7600</v>
      </c>
      <c r="F148" s="5">
        <v>3344</v>
      </c>
      <c r="G148" s="5">
        <v>4256</v>
      </c>
    </row>
    <row r="149" spans="1:7" x14ac:dyDescent="0.2">
      <c r="A149">
        <f t="shared" si="2"/>
        <v>148</v>
      </c>
      <c r="B149" s="5" t="s">
        <v>7</v>
      </c>
      <c r="C149" s="5" t="s">
        <v>10</v>
      </c>
      <c r="D149" s="5">
        <v>1118</v>
      </c>
      <c r="E149" s="5">
        <v>5590</v>
      </c>
      <c r="F149" s="5">
        <v>2460</v>
      </c>
      <c r="G149" s="5">
        <v>3130</v>
      </c>
    </row>
    <row r="150" spans="1:7" x14ac:dyDescent="0.2">
      <c r="A150">
        <f t="shared" si="2"/>
        <v>149</v>
      </c>
      <c r="B150" s="5" t="s">
        <v>7</v>
      </c>
      <c r="C150" s="5" t="s">
        <v>8</v>
      </c>
      <c r="D150" s="5">
        <v>700</v>
      </c>
      <c r="E150" s="5">
        <v>3500</v>
      </c>
      <c r="F150" s="5">
        <v>1400</v>
      </c>
      <c r="G150" s="5">
        <v>2100</v>
      </c>
    </row>
    <row r="151" spans="1:7" x14ac:dyDescent="0.2">
      <c r="A151">
        <f t="shared" si="2"/>
        <v>150</v>
      </c>
      <c r="B151" s="5" t="s">
        <v>15</v>
      </c>
      <c r="C151" s="5" t="s">
        <v>8</v>
      </c>
      <c r="D151" s="5">
        <v>357</v>
      </c>
      <c r="E151" s="5">
        <v>1785</v>
      </c>
      <c r="F151" s="5">
        <v>714</v>
      </c>
      <c r="G151" s="5">
        <v>1071</v>
      </c>
    </row>
    <row r="152" spans="1:7" x14ac:dyDescent="0.2">
      <c r="A152">
        <f t="shared" si="2"/>
        <v>151</v>
      </c>
      <c r="B152" s="5" t="s">
        <v>17</v>
      </c>
      <c r="C152" s="5" t="s">
        <v>12</v>
      </c>
      <c r="D152" s="5">
        <v>2387</v>
      </c>
      <c r="E152" s="5">
        <v>7161</v>
      </c>
      <c r="F152" s="5">
        <v>2984</v>
      </c>
      <c r="G152" s="5">
        <v>4177</v>
      </c>
    </row>
    <row r="153" spans="1:7" x14ac:dyDescent="0.2">
      <c r="A153">
        <f t="shared" si="2"/>
        <v>152</v>
      </c>
      <c r="B153" s="5" t="s">
        <v>15</v>
      </c>
      <c r="C153" s="5" t="s">
        <v>11</v>
      </c>
      <c r="D153" s="5">
        <v>1513</v>
      </c>
      <c r="E153" s="5">
        <v>6052</v>
      </c>
      <c r="F153" s="5">
        <v>2270</v>
      </c>
      <c r="G153" s="5">
        <v>3782</v>
      </c>
    </row>
    <row r="154" spans="1:7" x14ac:dyDescent="0.2">
      <c r="A154">
        <f t="shared" si="2"/>
        <v>153</v>
      </c>
      <c r="B154" s="5" t="s">
        <v>17</v>
      </c>
      <c r="C154" s="5" t="s">
        <v>12</v>
      </c>
      <c r="D154" s="5">
        <v>2387</v>
      </c>
      <c r="E154" s="5">
        <v>7161</v>
      </c>
      <c r="F154" s="5">
        <v>2984</v>
      </c>
      <c r="G154" s="5">
        <v>4177</v>
      </c>
    </row>
    <row r="155" spans="1:7" x14ac:dyDescent="0.2">
      <c r="A155">
        <f t="shared" si="2"/>
        <v>154</v>
      </c>
      <c r="B155" s="5" t="s">
        <v>14</v>
      </c>
      <c r="C155" s="5" t="s">
        <v>10</v>
      </c>
      <c r="D155" s="5">
        <v>1694</v>
      </c>
      <c r="E155" s="5">
        <v>8470</v>
      </c>
      <c r="F155" s="5">
        <v>3727</v>
      </c>
      <c r="G155" s="5">
        <v>4743</v>
      </c>
    </row>
    <row r="156" spans="1:7" x14ac:dyDescent="0.2">
      <c r="A156">
        <f t="shared" si="2"/>
        <v>155</v>
      </c>
      <c r="B156" s="5" t="s">
        <v>14</v>
      </c>
      <c r="C156" s="5" t="s">
        <v>12</v>
      </c>
      <c r="D156" s="5">
        <v>877</v>
      </c>
      <c r="E156" s="5">
        <v>2631</v>
      </c>
      <c r="F156" s="5">
        <v>1096</v>
      </c>
      <c r="G156" s="5">
        <v>1535</v>
      </c>
    </row>
    <row r="157" spans="1:7" x14ac:dyDescent="0.2">
      <c r="A157">
        <f t="shared" si="2"/>
        <v>156</v>
      </c>
      <c r="B157" s="5" t="s">
        <v>17</v>
      </c>
      <c r="C157" s="5" t="s">
        <v>9</v>
      </c>
      <c r="D157" s="5">
        <v>2723</v>
      </c>
      <c r="E157" s="5">
        <v>2723</v>
      </c>
      <c r="F157" s="5">
        <v>545</v>
      </c>
      <c r="G157" s="5">
        <v>2178</v>
      </c>
    </row>
    <row r="158" spans="1:7" x14ac:dyDescent="0.2">
      <c r="A158">
        <f t="shared" si="2"/>
        <v>157</v>
      </c>
      <c r="B158" s="5" t="s">
        <v>17</v>
      </c>
      <c r="C158" s="5" t="s">
        <v>11</v>
      </c>
      <c r="D158" s="5">
        <v>2030</v>
      </c>
      <c r="E158" s="5">
        <v>8120</v>
      </c>
      <c r="F158" s="5">
        <v>3045</v>
      </c>
      <c r="G158" s="5">
        <v>5075</v>
      </c>
    </row>
    <row r="159" spans="1:7" x14ac:dyDescent="0.2">
      <c r="A159">
        <f t="shared" si="2"/>
        <v>158</v>
      </c>
      <c r="B159" s="5" t="s">
        <v>15</v>
      </c>
      <c r="C159" s="5" t="s">
        <v>13</v>
      </c>
      <c r="D159" s="5">
        <v>2665</v>
      </c>
      <c r="E159" s="5">
        <v>15990</v>
      </c>
      <c r="F159" s="5">
        <v>7329</v>
      </c>
      <c r="G159" s="5">
        <v>8661</v>
      </c>
    </row>
    <row r="160" spans="1:7" x14ac:dyDescent="0.2">
      <c r="A160">
        <f t="shared" si="2"/>
        <v>159</v>
      </c>
      <c r="B160" s="5" t="s">
        <v>15</v>
      </c>
      <c r="C160" s="5" t="s">
        <v>9</v>
      </c>
      <c r="D160" s="5">
        <v>2342</v>
      </c>
      <c r="E160" s="5">
        <v>2342</v>
      </c>
      <c r="F160" s="5">
        <v>468</v>
      </c>
      <c r="G160" s="5">
        <v>1874</v>
      </c>
    </row>
    <row r="161" spans="1:7" x14ac:dyDescent="0.2">
      <c r="A161">
        <f t="shared" si="2"/>
        <v>160</v>
      </c>
      <c r="B161" s="5" t="s">
        <v>7</v>
      </c>
      <c r="C161" s="5" t="s">
        <v>11</v>
      </c>
      <c r="D161" s="5">
        <v>2689</v>
      </c>
      <c r="E161" s="5">
        <v>10756</v>
      </c>
      <c r="F161" s="5">
        <v>4034</v>
      </c>
      <c r="G161" s="5">
        <v>6722</v>
      </c>
    </row>
    <row r="162" spans="1:7" x14ac:dyDescent="0.2">
      <c r="A162">
        <f t="shared" si="2"/>
        <v>161</v>
      </c>
      <c r="B162" s="5" t="s">
        <v>16</v>
      </c>
      <c r="C162" s="5" t="s">
        <v>13</v>
      </c>
      <c r="D162" s="5">
        <v>639</v>
      </c>
      <c r="E162" s="5">
        <v>3834</v>
      </c>
      <c r="F162" s="5">
        <v>1757</v>
      </c>
      <c r="G162" s="5">
        <v>2077</v>
      </c>
    </row>
    <row r="163" spans="1:7" x14ac:dyDescent="0.2">
      <c r="A163">
        <f t="shared" si="2"/>
        <v>162</v>
      </c>
      <c r="B163" s="5" t="s">
        <v>14</v>
      </c>
      <c r="C163" s="5" t="s">
        <v>12</v>
      </c>
      <c r="D163" s="5">
        <v>877</v>
      </c>
      <c r="E163" s="5">
        <v>2631</v>
      </c>
      <c r="F163" s="5">
        <v>1096</v>
      </c>
      <c r="G163" s="5">
        <v>1535</v>
      </c>
    </row>
    <row r="164" spans="1:7" x14ac:dyDescent="0.2">
      <c r="A164">
        <f t="shared" si="2"/>
        <v>163</v>
      </c>
      <c r="B164" s="5" t="s">
        <v>16</v>
      </c>
      <c r="C164" s="5" t="s">
        <v>13</v>
      </c>
      <c r="D164" s="5">
        <v>639</v>
      </c>
      <c r="E164" s="5">
        <v>3834</v>
      </c>
      <c r="F164" s="5">
        <v>1757</v>
      </c>
      <c r="G164" s="5">
        <v>2077</v>
      </c>
    </row>
    <row r="165" spans="1:7" x14ac:dyDescent="0.2">
      <c r="A165">
        <f t="shared" si="2"/>
        <v>164</v>
      </c>
      <c r="B165" s="5" t="s">
        <v>15</v>
      </c>
      <c r="C165" s="5" t="s">
        <v>12</v>
      </c>
      <c r="D165" s="5">
        <v>552</v>
      </c>
      <c r="E165" s="5">
        <v>1656</v>
      </c>
      <c r="F165" s="5">
        <v>690</v>
      </c>
      <c r="G165" s="5">
        <v>966</v>
      </c>
    </row>
    <row r="166" spans="1:7" x14ac:dyDescent="0.2">
      <c r="A166">
        <f t="shared" si="2"/>
        <v>165</v>
      </c>
      <c r="B166" s="5" t="s">
        <v>15</v>
      </c>
      <c r="C166" s="5" t="s">
        <v>11</v>
      </c>
      <c r="D166" s="5">
        <v>1513</v>
      </c>
      <c r="E166" s="5">
        <v>6052</v>
      </c>
      <c r="F166" s="5">
        <v>2270</v>
      </c>
      <c r="G166" s="5">
        <v>3782</v>
      </c>
    </row>
    <row r="167" spans="1:7" x14ac:dyDescent="0.2">
      <c r="A167">
        <f t="shared" si="2"/>
        <v>166</v>
      </c>
      <c r="B167" s="5" t="s">
        <v>14</v>
      </c>
      <c r="C167" s="5" t="s">
        <v>8</v>
      </c>
      <c r="D167" s="5">
        <v>2150</v>
      </c>
      <c r="E167" s="5">
        <v>10750</v>
      </c>
      <c r="F167" s="5">
        <v>4300</v>
      </c>
      <c r="G167" s="5">
        <v>6450</v>
      </c>
    </row>
    <row r="168" spans="1:7" x14ac:dyDescent="0.2">
      <c r="A168">
        <f t="shared" si="2"/>
        <v>167</v>
      </c>
      <c r="B168" s="5" t="s">
        <v>14</v>
      </c>
      <c r="C168" s="5" t="s">
        <v>8</v>
      </c>
      <c r="D168" s="5">
        <v>1197</v>
      </c>
      <c r="E168" s="5">
        <v>5985</v>
      </c>
      <c r="F168" s="5">
        <v>2394</v>
      </c>
      <c r="G168" s="5">
        <v>3591</v>
      </c>
    </row>
    <row r="169" spans="1:7" x14ac:dyDescent="0.2">
      <c r="A169">
        <f t="shared" si="2"/>
        <v>168</v>
      </c>
      <c r="B169" s="5" t="s">
        <v>14</v>
      </c>
      <c r="C169" s="5" t="s">
        <v>13</v>
      </c>
      <c r="D169" s="5">
        <v>1333</v>
      </c>
      <c r="E169" s="5">
        <v>7998</v>
      </c>
      <c r="F169" s="5">
        <v>3666</v>
      </c>
      <c r="G169" s="5">
        <v>4332</v>
      </c>
    </row>
    <row r="170" spans="1:7" x14ac:dyDescent="0.2">
      <c r="A170">
        <f t="shared" si="2"/>
        <v>169</v>
      </c>
      <c r="B170" s="5" t="s">
        <v>17</v>
      </c>
      <c r="C170" s="5" t="s">
        <v>9</v>
      </c>
      <c r="D170" s="5">
        <v>2723</v>
      </c>
      <c r="E170" s="5">
        <v>2723</v>
      </c>
      <c r="F170" s="5">
        <v>545</v>
      </c>
      <c r="G170" s="5">
        <v>2178</v>
      </c>
    </row>
    <row r="171" spans="1:7" x14ac:dyDescent="0.2">
      <c r="A171">
        <f t="shared" si="2"/>
        <v>170</v>
      </c>
      <c r="B171" s="5" t="s">
        <v>14</v>
      </c>
      <c r="C171" s="5" t="s">
        <v>9</v>
      </c>
      <c r="D171" s="5">
        <v>690</v>
      </c>
      <c r="E171" s="5">
        <v>690</v>
      </c>
      <c r="F171" s="5">
        <v>138</v>
      </c>
      <c r="G171" s="5">
        <v>552</v>
      </c>
    </row>
    <row r="172" spans="1:7" x14ac:dyDescent="0.2">
      <c r="A172">
        <f t="shared" si="2"/>
        <v>171</v>
      </c>
      <c r="B172" s="5" t="s">
        <v>15</v>
      </c>
      <c r="C172" s="5" t="s">
        <v>8</v>
      </c>
      <c r="D172" s="5">
        <v>1359</v>
      </c>
      <c r="E172" s="5">
        <v>6795</v>
      </c>
      <c r="F172" s="5">
        <v>2718</v>
      </c>
      <c r="G172" s="5">
        <v>4077</v>
      </c>
    </row>
    <row r="173" spans="1:7" x14ac:dyDescent="0.2">
      <c r="A173">
        <f t="shared" si="2"/>
        <v>172</v>
      </c>
      <c r="B173" s="5" t="s">
        <v>14</v>
      </c>
      <c r="C173" s="5" t="s">
        <v>11</v>
      </c>
      <c r="D173" s="5">
        <v>2791</v>
      </c>
      <c r="E173" s="5">
        <v>11164</v>
      </c>
      <c r="F173" s="5">
        <v>4186</v>
      </c>
      <c r="G173" s="5">
        <v>6978</v>
      </c>
    </row>
    <row r="174" spans="1:7" x14ac:dyDescent="0.2">
      <c r="A174">
        <f t="shared" si="2"/>
        <v>173</v>
      </c>
      <c r="B174" s="5" t="s">
        <v>16</v>
      </c>
      <c r="C174" s="5" t="s">
        <v>12</v>
      </c>
      <c r="D174" s="5">
        <v>1744</v>
      </c>
      <c r="E174" s="5">
        <v>5232</v>
      </c>
      <c r="F174" s="5">
        <v>2180</v>
      </c>
      <c r="G174" s="5">
        <v>3052</v>
      </c>
    </row>
    <row r="175" spans="1:7" x14ac:dyDescent="0.2">
      <c r="A175">
        <f t="shared" si="2"/>
        <v>174</v>
      </c>
      <c r="B175" s="5" t="s">
        <v>14</v>
      </c>
      <c r="C175" s="5" t="s">
        <v>11</v>
      </c>
      <c r="D175" s="5">
        <v>2791</v>
      </c>
      <c r="E175" s="5">
        <v>11164</v>
      </c>
      <c r="F175" s="5">
        <v>4186</v>
      </c>
      <c r="G175" s="5">
        <v>6978</v>
      </c>
    </row>
    <row r="176" spans="1:7" x14ac:dyDescent="0.2">
      <c r="A176">
        <f t="shared" si="2"/>
        <v>175</v>
      </c>
      <c r="B176" s="5" t="s">
        <v>7</v>
      </c>
      <c r="C176" s="5" t="s">
        <v>12</v>
      </c>
      <c r="D176" s="5">
        <v>2529</v>
      </c>
      <c r="E176" s="5">
        <v>7587</v>
      </c>
      <c r="F176" s="5">
        <v>3161</v>
      </c>
      <c r="G176" s="5">
        <v>4426</v>
      </c>
    </row>
    <row r="177" spans="1:7" x14ac:dyDescent="0.2">
      <c r="A177">
        <f t="shared" si="2"/>
        <v>176</v>
      </c>
      <c r="B177" s="5" t="s">
        <v>17</v>
      </c>
      <c r="C177" s="5" t="s">
        <v>8</v>
      </c>
      <c r="D177" s="5">
        <v>1177</v>
      </c>
      <c r="E177" s="5">
        <v>5885</v>
      </c>
      <c r="F177" s="5">
        <v>2354</v>
      </c>
      <c r="G177" s="5">
        <v>3531</v>
      </c>
    </row>
    <row r="178" spans="1:7" x14ac:dyDescent="0.2">
      <c r="A178">
        <f t="shared" si="2"/>
        <v>177</v>
      </c>
      <c r="B178" s="5" t="s">
        <v>16</v>
      </c>
      <c r="C178" s="5" t="s">
        <v>12</v>
      </c>
      <c r="D178" s="5">
        <v>1744</v>
      </c>
      <c r="E178" s="5">
        <v>5232</v>
      </c>
      <c r="F178" s="5">
        <v>2180</v>
      </c>
      <c r="G178" s="5">
        <v>3052</v>
      </c>
    </row>
    <row r="179" spans="1:7" x14ac:dyDescent="0.2">
      <c r="A179">
        <f t="shared" si="2"/>
        <v>178</v>
      </c>
      <c r="B179" s="5" t="s">
        <v>7</v>
      </c>
      <c r="C179" s="5" t="s">
        <v>13</v>
      </c>
      <c r="D179" s="5">
        <v>1808</v>
      </c>
      <c r="E179" s="5">
        <v>10848</v>
      </c>
      <c r="F179" s="5">
        <v>4972</v>
      </c>
      <c r="G179" s="5">
        <v>5876</v>
      </c>
    </row>
    <row r="180" spans="1:7" x14ac:dyDescent="0.2">
      <c r="A180">
        <f t="shared" si="2"/>
        <v>179</v>
      </c>
      <c r="B180" s="5" t="s">
        <v>7</v>
      </c>
      <c r="C180" s="5" t="s">
        <v>13</v>
      </c>
      <c r="D180" s="5">
        <v>1808</v>
      </c>
      <c r="E180" s="5">
        <v>10848</v>
      </c>
      <c r="F180" s="5">
        <v>4972</v>
      </c>
      <c r="G180" s="5">
        <v>5876</v>
      </c>
    </row>
    <row r="181" spans="1:7" x14ac:dyDescent="0.2">
      <c r="A181">
        <f t="shared" si="2"/>
        <v>180</v>
      </c>
      <c r="B181" s="5" t="s">
        <v>15</v>
      </c>
      <c r="C181" s="5" t="s">
        <v>8</v>
      </c>
      <c r="D181" s="5">
        <v>357</v>
      </c>
      <c r="E181" s="5">
        <v>1785</v>
      </c>
      <c r="F181" s="5">
        <v>714</v>
      </c>
      <c r="G181" s="5">
        <v>1071</v>
      </c>
    </row>
    <row r="182" spans="1:7" x14ac:dyDescent="0.2">
      <c r="A182">
        <f t="shared" si="2"/>
        <v>181</v>
      </c>
      <c r="B182" s="5" t="s">
        <v>14</v>
      </c>
      <c r="C182" s="5" t="s">
        <v>10</v>
      </c>
      <c r="D182" s="5">
        <v>1694</v>
      </c>
      <c r="E182" s="5">
        <v>8470</v>
      </c>
      <c r="F182" s="5">
        <v>3727</v>
      </c>
      <c r="G182" s="5">
        <v>4743</v>
      </c>
    </row>
    <row r="183" spans="1:7" x14ac:dyDescent="0.2">
      <c r="A183">
        <f t="shared" si="2"/>
        <v>182</v>
      </c>
      <c r="B183" s="5" t="s">
        <v>15</v>
      </c>
      <c r="C183" s="5" t="s">
        <v>10</v>
      </c>
      <c r="D183" s="5">
        <v>1520</v>
      </c>
      <c r="E183" s="5">
        <v>7600</v>
      </c>
      <c r="F183" s="5">
        <v>3344</v>
      </c>
      <c r="G183" s="5">
        <v>4256</v>
      </c>
    </row>
    <row r="184" spans="1:7" x14ac:dyDescent="0.2">
      <c r="A184">
        <f t="shared" si="2"/>
        <v>183</v>
      </c>
      <c r="B184" s="5" t="s">
        <v>14</v>
      </c>
      <c r="C184" s="5" t="s">
        <v>13</v>
      </c>
      <c r="D184" s="5">
        <v>1333</v>
      </c>
      <c r="E184" s="5">
        <v>7998</v>
      </c>
      <c r="F184" s="5">
        <v>3666</v>
      </c>
      <c r="G184" s="5">
        <v>4332</v>
      </c>
    </row>
    <row r="185" spans="1:7" x14ac:dyDescent="0.2">
      <c r="A185">
        <f t="shared" si="2"/>
        <v>184</v>
      </c>
      <c r="B185" s="5" t="s">
        <v>14</v>
      </c>
      <c r="C185" s="5" t="s">
        <v>8</v>
      </c>
      <c r="D185" s="5">
        <v>2150</v>
      </c>
      <c r="E185" s="5">
        <v>10750</v>
      </c>
      <c r="F185" s="5">
        <v>4300</v>
      </c>
      <c r="G185" s="5">
        <v>6450</v>
      </c>
    </row>
    <row r="186" spans="1:7" x14ac:dyDescent="0.2">
      <c r="A186">
        <f t="shared" si="2"/>
        <v>185</v>
      </c>
      <c r="B186" s="5" t="s">
        <v>14</v>
      </c>
      <c r="C186" s="5" t="s">
        <v>8</v>
      </c>
      <c r="D186" s="5">
        <v>1197</v>
      </c>
      <c r="E186" s="5">
        <v>5985</v>
      </c>
      <c r="F186" s="5">
        <v>2394</v>
      </c>
      <c r="G186" s="5">
        <v>3591</v>
      </c>
    </row>
    <row r="187" spans="1:7" x14ac:dyDescent="0.2">
      <c r="A187">
        <f t="shared" si="2"/>
        <v>186</v>
      </c>
      <c r="B187" s="5" t="s">
        <v>7</v>
      </c>
      <c r="C187" s="5" t="s">
        <v>8</v>
      </c>
      <c r="D187" s="5">
        <v>1366</v>
      </c>
      <c r="E187" s="5">
        <v>6830</v>
      </c>
      <c r="F187" s="5">
        <v>2732</v>
      </c>
      <c r="G187" s="5">
        <v>4098</v>
      </c>
    </row>
    <row r="188" spans="1:7" x14ac:dyDescent="0.2">
      <c r="A188">
        <f t="shared" si="2"/>
        <v>187</v>
      </c>
      <c r="B188" s="5" t="s">
        <v>16</v>
      </c>
      <c r="C188" s="5" t="s">
        <v>8</v>
      </c>
      <c r="D188" s="5">
        <v>1594</v>
      </c>
      <c r="E188" s="5">
        <v>7970</v>
      </c>
      <c r="F188" s="5">
        <v>3188</v>
      </c>
      <c r="G188" s="5">
        <v>4782</v>
      </c>
    </row>
    <row r="189" spans="1:7" x14ac:dyDescent="0.2">
      <c r="A189">
        <f t="shared" si="2"/>
        <v>188</v>
      </c>
      <c r="B189" s="5" t="s">
        <v>16</v>
      </c>
      <c r="C189" s="5" t="s">
        <v>8</v>
      </c>
      <c r="D189" s="5">
        <v>1594</v>
      </c>
      <c r="E189" s="5">
        <v>7970</v>
      </c>
      <c r="F189" s="5">
        <v>3188</v>
      </c>
      <c r="G189" s="5">
        <v>4782</v>
      </c>
    </row>
    <row r="190" spans="1:7" x14ac:dyDescent="0.2">
      <c r="A190">
        <f t="shared" si="2"/>
        <v>189</v>
      </c>
      <c r="B190" s="5" t="s">
        <v>17</v>
      </c>
      <c r="C190" s="5" t="s">
        <v>10</v>
      </c>
      <c r="D190" s="5">
        <v>1236</v>
      </c>
      <c r="E190" s="5">
        <v>6180</v>
      </c>
      <c r="F190" s="5">
        <v>2719</v>
      </c>
      <c r="G190" s="5">
        <v>3461</v>
      </c>
    </row>
    <row r="191" spans="1:7" x14ac:dyDescent="0.2">
      <c r="A191">
        <f t="shared" si="2"/>
        <v>190</v>
      </c>
      <c r="B191" s="5" t="s">
        <v>7</v>
      </c>
      <c r="C191" s="5" t="s">
        <v>8</v>
      </c>
      <c r="D191" s="5">
        <v>700</v>
      </c>
      <c r="E191" s="5">
        <v>3500</v>
      </c>
      <c r="F191" s="5">
        <v>1400</v>
      </c>
      <c r="G191" s="5">
        <v>2100</v>
      </c>
    </row>
    <row r="192" spans="1:7" x14ac:dyDescent="0.2">
      <c r="A192">
        <f t="shared" si="2"/>
        <v>191</v>
      </c>
      <c r="B192" s="5" t="s">
        <v>17</v>
      </c>
      <c r="C192" s="5" t="s">
        <v>8</v>
      </c>
      <c r="D192" s="5">
        <v>1177</v>
      </c>
      <c r="E192" s="5">
        <v>5885</v>
      </c>
      <c r="F192" s="5">
        <v>2354</v>
      </c>
      <c r="G192" s="5">
        <v>3531</v>
      </c>
    </row>
    <row r="193" spans="1:7" x14ac:dyDescent="0.2">
      <c r="A193">
        <f t="shared" si="2"/>
        <v>192</v>
      </c>
      <c r="B193" s="5" t="s">
        <v>16</v>
      </c>
      <c r="C193" s="5" t="s">
        <v>10</v>
      </c>
      <c r="D193" s="5">
        <v>941</v>
      </c>
      <c r="E193" s="5">
        <v>4705</v>
      </c>
      <c r="F193" s="5">
        <v>2070</v>
      </c>
      <c r="G193" s="5">
        <v>2635</v>
      </c>
    </row>
    <row r="194" spans="1:7" x14ac:dyDescent="0.2">
      <c r="A194">
        <f t="shared" si="2"/>
        <v>193</v>
      </c>
      <c r="B194" s="5" t="s">
        <v>17</v>
      </c>
      <c r="C194" s="5" t="s">
        <v>8</v>
      </c>
      <c r="D194" s="5">
        <v>2905</v>
      </c>
      <c r="E194" s="5">
        <v>14525</v>
      </c>
      <c r="F194" s="5">
        <v>5810</v>
      </c>
      <c r="G194" s="5">
        <v>8715</v>
      </c>
    </row>
    <row r="195" spans="1:7" x14ac:dyDescent="0.2">
      <c r="A195">
        <f t="shared" ref="A195:A258" si="3">ROW()-1</f>
        <v>194</v>
      </c>
      <c r="B195" s="5" t="s">
        <v>7</v>
      </c>
      <c r="C195" s="5" t="s">
        <v>12</v>
      </c>
      <c r="D195" s="5">
        <v>2529</v>
      </c>
      <c r="E195" s="5">
        <v>7587</v>
      </c>
      <c r="F195" s="5">
        <v>3161</v>
      </c>
      <c r="G195" s="5">
        <v>4426</v>
      </c>
    </row>
    <row r="196" spans="1:7" x14ac:dyDescent="0.2">
      <c r="A196">
        <f t="shared" si="3"/>
        <v>195</v>
      </c>
      <c r="B196" s="5" t="s">
        <v>15</v>
      </c>
      <c r="C196" s="5" t="s">
        <v>13</v>
      </c>
      <c r="D196" s="5">
        <v>2665</v>
      </c>
      <c r="E196" s="5">
        <v>15990</v>
      </c>
      <c r="F196" s="5">
        <v>7329</v>
      </c>
      <c r="G196" s="5">
        <v>8661</v>
      </c>
    </row>
    <row r="197" spans="1:7" x14ac:dyDescent="0.2">
      <c r="A197">
        <f t="shared" si="3"/>
        <v>196</v>
      </c>
      <c r="B197" s="5" t="s">
        <v>16</v>
      </c>
      <c r="C197" s="5" t="s">
        <v>8</v>
      </c>
      <c r="D197" s="5">
        <v>1324</v>
      </c>
      <c r="E197" s="5">
        <v>6620</v>
      </c>
      <c r="F197" s="5">
        <v>2648</v>
      </c>
      <c r="G197" s="5">
        <v>3972</v>
      </c>
    </row>
    <row r="198" spans="1:7" x14ac:dyDescent="0.2">
      <c r="A198">
        <f t="shared" si="3"/>
        <v>197</v>
      </c>
      <c r="B198" s="5" t="s">
        <v>15</v>
      </c>
      <c r="C198" s="5" t="s">
        <v>12</v>
      </c>
      <c r="D198" s="5">
        <v>552</v>
      </c>
      <c r="E198" s="5">
        <v>1656</v>
      </c>
      <c r="F198" s="5">
        <v>690</v>
      </c>
      <c r="G198" s="5">
        <v>966</v>
      </c>
    </row>
    <row r="199" spans="1:7" x14ac:dyDescent="0.2">
      <c r="A199">
        <f t="shared" si="3"/>
        <v>198</v>
      </c>
      <c r="B199" s="5" t="s">
        <v>16</v>
      </c>
      <c r="C199" s="5" t="s">
        <v>9</v>
      </c>
      <c r="D199" s="5">
        <v>2342</v>
      </c>
      <c r="E199" s="5">
        <v>2342</v>
      </c>
      <c r="F199" s="5">
        <v>468</v>
      </c>
      <c r="G199" s="5">
        <v>1874</v>
      </c>
    </row>
    <row r="200" spans="1:7" x14ac:dyDescent="0.2">
      <c r="A200">
        <f t="shared" si="3"/>
        <v>199</v>
      </c>
      <c r="B200" s="5" t="s">
        <v>7</v>
      </c>
      <c r="C200" s="5" t="s">
        <v>10</v>
      </c>
      <c r="D200" s="5">
        <v>1118</v>
      </c>
      <c r="E200" s="5">
        <v>5590</v>
      </c>
      <c r="F200" s="5">
        <v>2460</v>
      </c>
      <c r="G200" s="5">
        <v>3130</v>
      </c>
    </row>
    <row r="201" spans="1:7" x14ac:dyDescent="0.2">
      <c r="A201">
        <f t="shared" si="3"/>
        <v>200</v>
      </c>
      <c r="B201" s="5" t="s">
        <v>16</v>
      </c>
      <c r="C201" s="5" t="s">
        <v>9</v>
      </c>
      <c r="D201" s="5">
        <v>2342</v>
      </c>
      <c r="E201" s="5">
        <v>2342</v>
      </c>
      <c r="F201" s="5">
        <v>468</v>
      </c>
      <c r="G201" s="5">
        <v>1874</v>
      </c>
    </row>
    <row r="202" spans="1:7" x14ac:dyDescent="0.2">
      <c r="A202">
        <f t="shared" si="3"/>
        <v>201</v>
      </c>
      <c r="B202" s="5" t="s">
        <v>17</v>
      </c>
      <c r="C202" s="5" t="s">
        <v>11</v>
      </c>
      <c r="D202" s="5">
        <v>2030</v>
      </c>
      <c r="E202" s="5">
        <v>8120</v>
      </c>
      <c r="F202" s="5">
        <v>3045</v>
      </c>
      <c r="G202" s="5">
        <v>5075</v>
      </c>
    </row>
    <row r="203" spans="1:7" x14ac:dyDescent="0.2">
      <c r="A203">
        <f t="shared" si="3"/>
        <v>202</v>
      </c>
      <c r="B203" s="5" t="s">
        <v>17</v>
      </c>
      <c r="C203" s="5" t="s">
        <v>10</v>
      </c>
      <c r="D203" s="5">
        <v>1236</v>
      </c>
      <c r="E203" s="5">
        <v>6180</v>
      </c>
      <c r="F203" s="5">
        <v>2719</v>
      </c>
      <c r="G203" s="5">
        <v>3461</v>
      </c>
    </row>
    <row r="204" spans="1:7" x14ac:dyDescent="0.2">
      <c r="A204">
        <f t="shared" si="3"/>
        <v>203</v>
      </c>
      <c r="B204" s="5" t="s">
        <v>14</v>
      </c>
      <c r="C204" s="5" t="s">
        <v>9</v>
      </c>
      <c r="D204" s="5">
        <v>690</v>
      </c>
      <c r="E204" s="5">
        <v>690</v>
      </c>
      <c r="F204" s="5">
        <v>138</v>
      </c>
      <c r="G204" s="5">
        <v>552</v>
      </c>
    </row>
    <row r="205" spans="1:7" x14ac:dyDescent="0.2">
      <c r="A205">
        <f t="shared" si="3"/>
        <v>204</v>
      </c>
      <c r="B205" s="5" t="s">
        <v>16</v>
      </c>
      <c r="C205" s="5" t="s">
        <v>10</v>
      </c>
      <c r="D205" s="5">
        <v>941</v>
      </c>
      <c r="E205" s="5">
        <v>4705</v>
      </c>
      <c r="F205" s="5">
        <v>2070</v>
      </c>
      <c r="G205" s="5">
        <v>2635</v>
      </c>
    </row>
    <row r="206" spans="1:7" x14ac:dyDescent="0.2">
      <c r="A206">
        <f t="shared" si="3"/>
        <v>205</v>
      </c>
      <c r="B206" s="5" t="s">
        <v>17</v>
      </c>
      <c r="C206" s="5" t="s">
        <v>13</v>
      </c>
      <c r="D206" s="5">
        <v>547</v>
      </c>
      <c r="E206" s="5">
        <v>3282</v>
      </c>
      <c r="F206" s="5">
        <v>1504</v>
      </c>
      <c r="G206" s="5">
        <v>1778</v>
      </c>
    </row>
    <row r="207" spans="1:7" x14ac:dyDescent="0.2">
      <c r="A207">
        <f t="shared" si="3"/>
        <v>206</v>
      </c>
      <c r="B207" s="5" t="s">
        <v>7</v>
      </c>
      <c r="C207" s="5" t="s">
        <v>9</v>
      </c>
      <c r="D207" s="5">
        <v>2321</v>
      </c>
      <c r="E207" s="5">
        <v>2321</v>
      </c>
      <c r="F207" s="5">
        <v>464</v>
      </c>
      <c r="G207" s="5">
        <v>1857</v>
      </c>
    </row>
    <row r="208" spans="1:7" x14ac:dyDescent="0.2">
      <c r="A208">
        <f t="shared" si="3"/>
        <v>207</v>
      </c>
      <c r="B208" s="5" t="s">
        <v>16</v>
      </c>
      <c r="C208" s="5" t="s">
        <v>8</v>
      </c>
      <c r="D208" s="5">
        <v>1324</v>
      </c>
      <c r="E208" s="5">
        <v>6620</v>
      </c>
      <c r="F208" s="5">
        <v>2648</v>
      </c>
      <c r="G208" s="5">
        <v>3972</v>
      </c>
    </row>
    <row r="209" spans="1:7" x14ac:dyDescent="0.2">
      <c r="A209">
        <f t="shared" si="3"/>
        <v>208</v>
      </c>
      <c r="B209" s="5" t="s">
        <v>17</v>
      </c>
      <c r="C209" s="5" t="s">
        <v>8</v>
      </c>
      <c r="D209" s="5">
        <v>2905</v>
      </c>
      <c r="E209" s="5">
        <v>14525</v>
      </c>
      <c r="F209" s="5">
        <v>5810</v>
      </c>
      <c r="G209" s="5">
        <v>8715</v>
      </c>
    </row>
    <row r="210" spans="1:7" x14ac:dyDescent="0.2">
      <c r="A210">
        <f t="shared" si="3"/>
        <v>209</v>
      </c>
      <c r="B210" s="5" t="s">
        <v>15</v>
      </c>
      <c r="C210" s="5" t="s">
        <v>8</v>
      </c>
      <c r="D210" s="5">
        <v>1359</v>
      </c>
      <c r="E210" s="5">
        <v>6795</v>
      </c>
      <c r="F210" s="5">
        <v>2718</v>
      </c>
      <c r="G210" s="5">
        <v>4077</v>
      </c>
    </row>
    <row r="211" spans="1:7" x14ac:dyDescent="0.2">
      <c r="A211">
        <f t="shared" si="3"/>
        <v>210</v>
      </c>
      <c r="B211" s="5" t="s">
        <v>7</v>
      </c>
      <c r="C211" s="5" t="s">
        <v>8</v>
      </c>
      <c r="D211" s="5">
        <v>1366</v>
      </c>
      <c r="E211" s="5">
        <v>6830</v>
      </c>
      <c r="F211" s="5">
        <v>2732</v>
      </c>
      <c r="G211" s="5">
        <v>4098</v>
      </c>
    </row>
    <row r="212" spans="1:7" x14ac:dyDescent="0.2">
      <c r="A212">
        <f t="shared" si="3"/>
        <v>211</v>
      </c>
      <c r="B212" s="4" t="s">
        <v>16</v>
      </c>
      <c r="C212" s="4" t="s">
        <v>13</v>
      </c>
      <c r="D212" s="4">
        <v>2177</v>
      </c>
      <c r="E212" s="4">
        <v>13062</v>
      </c>
      <c r="F212" s="4">
        <v>5987</v>
      </c>
      <c r="G212" s="4">
        <v>7075</v>
      </c>
    </row>
    <row r="213" spans="1:7" x14ac:dyDescent="0.2">
      <c r="A213">
        <f t="shared" si="3"/>
        <v>212</v>
      </c>
      <c r="B213" s="4" t="s">
        <v>14</v>
      </c>
      <c r="C213" s="4" t="s">
        <v>13</v>
      </c>
      <c r="D213" s="4">
        <v>905</v>
      </c>
      <c r="E213" s="4">
        <v>5430</v>
      </c>
      <c r="F213" s="4">
        <v>2489</v>
      </c>
      <c r="G213" s="4">
        <v>2941</v>
      </c>
    </row>
    <row r="214" spans="1:7" x14ac:dyDescent="0.2">
      <c r="A214">
        <f t="shared" si="3"/>
        <v>213</v>
      </c>
      <c r="B214" s="4" t="s">
        <v>16</v>
      </c>
      <c r="C214" s="4" t="s">
        <v>8</v>
      </c>
      <c r="D214" s="4">
        <v>2441</v>
      </c>
      <c r="E214" s="4">
        <v>12205</v>
      </c>
      <c r="F214" s="4">
        <v>4882</v>
      </c>
      <c r="G214" s="4">
        <v>7323</v>
      </c>
    </row>
    <row r="215" spans="1:7" x14ac:dyDescent="0.2">
      <c r="A215">
        <f t="shared" si="3"/>
        <v>214</v>
      </c>
      <c r="B215" s="4" t="s">
        <v>15</v>
      </c>
      <c r="C215" s="4" t="s">
        <v>13</v>
      </c>
      <c r="D215" s="4">
        <v>2877</v>
      </c>
      <c r="E215" s="4">
        <v>17262</v>
      </c>
      <c r="F215" s="4">
        <v>7912</v>
      </c>
      <c r="G215" s="4">
        <v>9350</v>
      </c>
    </row>
    <row r="216" spans="1:7" x14ac:dyDescent="0.2">
      <c r="A216">
        <f t="shared" si="3"/>
        <v>215</v>
      </c>
      <c r="B216" s="4" t="s">
        <v>14</v>
      </c>
      <c r="C216" s="4" t="s">
        <v>12</v>
      </c>
      <c r="D216" s="4">
        <v>1397</v>
      </c>
      <c r="E216" s="4">
        <v>4191</v>
      </c>
      <c r="F216" s="4">
        <v>1746</v>
      </c>
      <c r="G216" s="4">
        <v>2445</v>
      </c>
    </row>
    <row r="217" spans="1:7" x14ac:dyDescent="0.2">
      <c r="A217">
        <f t="shared" si="3"/>
        <v>216</v>
      </c>
      <c r="B217" s="4" t="s">
        <v>16</v>
      </c>
      <c r="C217" s="4" t="s">
        <v>9</v>
      </c>
      <c r="D217" s="4">
        <v>1976</v>
      </c>
      <c r="E217" s="4">
        <v>1976</v>
      </c>
      <c r="F217" s="4">
        <v>395</v>
      </c>
      <c r="G217" s="4">
        <v>1581</v>
      </c>
    </row>
    <row r="218" spans="1:7" x14ac:dyDescent="0.2">
      <c r="A218">
        <f t="shared" si="3"/>
        <v>217</v>
      </c>
      <c r="B218" s="4" t="s">
        <v>16</v>
      </c>
      <c r="C218" s="4" t="s">
        <v>12</v>
      </c>
      <c r="D218" s="4">
        <v>2177</v>
      </c>
      <c r="E218" s="4">
        <v>6531</v>
      </c>
      <c r="F218" s="4">
        <v>2721</v>
      </c>
      <c r="G218" s="4">
        <v>3810</v>
      </c>
    </row>
    <row r="219" spans="1:7" x14ac:dyDescent="0.2">
      <c r="A219">
        <f t="shared" si="3"/>
        <v>218</v>
      </c>
      <c r="B219" s="4" t="s">
        <v>17</v>
      </c>
      <c r="C219" s="4" t="s">
        <v>13</v>
      </c>
      <c r="D219" s="4">
        <v>861</v>
      </c>
      <c r="E219" s="4">
        <v>5166</v>
      </c>
      <c r="F219" s="4">
        <v>2368</v>
      </c>
      <c r="G219" s="4">
        <v>2798</v>
      </c>
    </row>
    <row r="220" spans="1:7" x14ac:dyDescent="0.2">
      <c r="A220">
        <f t="shared" si="3"/>
        <v>219</v>
      </c>
      <c r="B220" s="4" t="s">
        <v>14</v>
      </c>
      <c r="C220" s="4" t="s">
        <v>11</v>
      </c>
      <c r="D220" s="4">
        <v>2156</v>
      </c>
      <c r="E220" s="4">
        <v>8624</v>
      </c>
      <c r="F220" s="4">
        <v>3234</v>
      </c>
      <c r="G220" s="4">
        <v>5390</v>
      </c>
    </row>
    <row r="221" spans="1:7" x14ac:dyDescent="0.2">
      <c r="A221">
        <f t="shared" si="3"/>
        <v>220</v>
      </c>
      <c r="B221" s="4" t="s">
        <v>17</v>
      </c>
      <c r="C221" s="4" t="s">
        <v>9</v>
      </c>
      <c r="D221" s="4">
        <v>1566</v>
      </c>
      <c r="E221" s="4">
        <v>1566</v>
      </c>
      <c r="F221" s="4">
        <v>313</v>
      </c>
      <c r="G221" s="4">
        <v>1253</v>
      </c>
    </row>
    <row r="222" spans="1:7" x14ac:dyDescent="0.2">
      <c r="A222">
        <f t="shared" si="3"/>
        <v>221</v>
      </c>
      <c r="B222" s="4" t="s">
        <v>7</v>
      </c>
      <c r="C222" s="4" t="s">
        <v>11</v>
      </c>
      <c r="D222" s="4">
        <v>1496</v>
      </c>
      <c r="E222" s="4">
        <v>5984</v>
      </c>
      <c r="F222" s="4">
        <v>2244</v>
      </c>
      <c r="G222" s="4">
        <v>3740</v>
      </c>
    </row>
    <row r="223" spans="1:7" x14ac:dyDescent="0.2">
      <c r="A223">
        <f t="shared" si="3"/>
        <v>222</v>
      </c>
      <c r="B223" s="4" t="s">
        <v>17</v>
      </c>
      <c r="C223" s="4" t="s">
        <v>13</v>
      </c>
      <c r="D223" s="4">
        <v>986</v>
      </c>
      <c r="E223" s="4">
        <v>5916</v>
      </c>
      <c r="F223" s="4">
        <v>2712</v>
      </c>
      <c r="G223" s="4">
        <v>3204</v>
      </c>
    </row>
    <row r="224" spans="1:7" x14ac:dyDescent="0.2">
      <c r="A224">
        <f t="shared" si="3"/>
        <v>223</v>
      </c>
      <c r="B224" s="4" t="s">
        <v>14</v>
      </c>
      <c r="C224" s="4" t="s">
        <v>9</v>
      </c>
      <c r="D224" s="4">
        <v>546</v>
      </c>
      <c r="E224" s="4">
        <v>546</v>
      </c>
      <c r="F224" s="4">
        <v>109</v>
      </c>
      <c r="G224" s="4">
        <v>437</v>
      </c>
    </row>
    <row r="225" spans="1:7" x14ac:dyDescent="0.2">
      <c r="A225">
        <f t="shared" si="3"/>
        <v>224</v>
      </c>
      <c r="B225" s="4" t="s">
        <v>14</v>
      </c>
      <c r="C225" s="4" t="s">
        <v>8</v>
      </c>
      <c r="D225" s="4">
        <v>2031</v>
      </c>
      <c r="E225" s="4">
        <v>10155</v>
      </c>
      <c r="F225" s="4">
        <v>4062</v>
      </c>
      <c r="G225" s="4">
        <v>6093</v>
      </c>
    </row>
    <row r="226" spans="1:7" x14ac:dyDescent="0.2">
      <c r="A226">
        <f t="shared" si="3"/>
        <v>225</v>
      </c>
      <c r="B226" s="4" t="s">
        <v>17</v>
      </c>
      <c r="C226" s="4" t="s">
        <v>13</v>
      </c>
      <c r="D226" s="4">
        <v>1566</v>
      </c>
      <c r="E226" s="4">
        <v>9396</v>
      </c>
      <c r="F226" s="4">
        <v>4306</v>
      </c>
      <c r="G226" s="4">
        <v>5090</v>
      </c>
    </row>
    <row r="227" spans="1:7" x14ac:dyDescent="0.2">
      <c r="A227">
        <f t="shared" si="3"/>
        <v>226</v>
      </c>
      <c r="B227" s="4" t="s">
        <v>16</v>
      </c>
      <c r="C227" s="4" t="s">
        <v>8</v>
      </c>
      <c r="D227" s="4">
        <v>1393</v>
      </c>
      <c r="E227" s="4">
        <v>6965</v>
      </c>
      <c r="F227" s="4">
        <v>2786</v>
      </c>
      <c r="G227" s="4">
        <v>4179</v>
      </c>
    </row>
    <row r="228" spans="1:7" x14ac:dyDescent="0.2">
      <c r="A228">
        <f t="shared" si="3"/>
        <v>227</v>
      </c>
      <c r="B228" s="4" t="s">
        <v>15</v>
      </c>
      <c r="C228" s="4" t="s">
        <v>12</v>
      </c>
      <c r="D228" s="4">
        <v>1175</v>
      </c>
      <c r="E228" s="4">
        <v>3525</v>
      </c>
      <c r="F228" s="4">
        <v>1469</v>
      </c>
      <c r="G228" s="4">
        <v>2056</v>
      </c>
    </row>
    <row r="229" spans="1:7" x14ac:dyDescent="0.2">
      <c r="A229">
        <f t="shared" si="3"/>
        <v>228</v>
      </c>
      <c r="B229" s="4" t="s">
        <v>14</v>
      </c>
      <c r="C229" s="4" t="s">
        <v>9</v>
      </c>
      <c r="D229" s="4">
        <v>2031</v>
      </c>
      <c r="E229" s="4">
        <v>2031</v>
      </c>
      <c r="F229" s="4">
        <v>406</v>
      </c>
      <c r="G229" s="4">
        <v>1625</v>
      </c>
    </row>
    <row r="230" spans="1:7" x14ac:dyDescent="0.2">
      <c r="A230">
        <f t="shared" si="3"/>
        <v>229</v>
      </c>
      <c r="B230" s="4" t="s">
        <v>16</v>
      </c>
      <c r="C230" s="4" t="s">
        <v>13</v>
      </c>
      <c r="D230" s="4">
        <v>1976</v>
      </c>
      <c r="E230" s="4">
        <v>11856</v>
      </c>
      <c r="F230" s="4">
        <v>5434</v>
      </c>
      <c r="G230" s="4">
        <v>6422</v>
      </c>
    </row>
    <row r="231" spans="1:7" x14ac:dyDescent="0.2">
      <c r="A231">
        <f t="shared" si="3"/>
        <v>230</v>
      </c>
      <c r="B231" s="4" t="s">
        <v>14</v>
      </c>
      <c r="C231" s="4" t="s">
        <v>8</v>
      </c>
      <c r="D231" s="4">
        <v>2689</v>
      </c>
      <c r="E231" s="4">
        <v>13445</v>
      </c>
      <c r="F231" s="4">
        <v>5378</v>
      </c>
      <c r="G231" s="4">
        <v>8067</v>
      </c>
    </row>
    <row r="232" spans="1:7" x14ac:dyDescent="0.2">
      <c r="A232">
        <f t="shared" si="3"/>
        <v>231</v>
      </c>
      <c r="B232" s="4" t="s">
        <v>16</v>
      </c>
      <c r="C232" s="4" t="s">
        <v>8</v>
      </c>
      <c r="D232" s="4">
        <v>1731</v>
      </c>
      <c r="E232" s="4">
        <v>8655</v>
      </c>
      <c r="F232" s="4">
        <v>3462</v>
      </c>
      <c r="G232" s="4">
        <v>5193</v>
      </c>
    </row>
    <row r="233" spans="1:7" x14ac:dyDescent="0.2">
      <c r="A233">
        <f t="shared" si="3"/>
        <v>232</v>
      </c>
      <c r="B233" s="4" t="s">
        <v>14</v>
      </c>
      <c r="C233" s="4" t="s">
        <v>12</v>
      </c>
      <c r="D233" s="4">
        <v>2689</v>
      </c>
      <c r="E233" s="4">
        <v>8067</v>
      </c>
      <c r="F233" s="4">
        <v>3361</v>
      </c>
      <c r="G233" s="4">
        <v>4706</v>
      </c>
    </row>
    <row r="234" spans="1:7" x14ac:dyDescent="0.2">
      <c r="A234">
        <f t="shared" si="3"/>
        <v>233</v>
      </c>
      <c r="B234" s="4" t="s">
        <v>15</v>
      </c>
      <c r="C234" s="4" t="s">
        <v>12</v>
      </c>
      <c r="D234" s="4">
        <v>360</v>
      </c>
      <c r="E234" s="4">
        <v>1080</v>
      </c>
      <c r="F234" s="4">
        <v>450</v>
      </c>
      <c r="G234" s="4">
        <v>630</v>
      </c>
    </row>
    <row r="235" spans="1:7" x14ac:dyDescent="0.2">
      <c r="A235">
        <f t="shared" si="3"/>
        <v>234</v>
      </c>
      <c r="B235" s="4" t="s">
        <v>16</v>
      </c>
      <c r="C235" s="4" t="s">
        <v>12</v>
      </c>
      <c r="D235" s="4">
        <v>1227</v>
      </c>
      <c r="E235" s="4">
        <v>3681</v>
      </c>
      <c r="F235" s="4">
        <v>1534</v>
      </c>
      <c r="G235" s="4">
        <v>2147</v>
      </c>
    </row>
    <row r="236" spans="1:7" x14ac:dyDescent="0.2">
      <c r="A236">
        <f t="shared" si="3"/>
        <v>235</v>
      </c>
      <c r="B236" s="4" t="s">
        <v>17</v>
      </c>
      <c r="C236" s="4" t="s">
        <v>8</v>
      </c>
      <c r="D236" s="4">
        <v>1143</v>
      </c>
      <c r="E236" s="4">
        <v>5715</v>
      </c>
      <c r="F236" s="4">
        <v>2286</v>
      </c>
      <c r="G236" s="4">
        <v>3429</v>
      </c>
    </row>
    <row r="237" spans="1:7" x14ac:dyDescent="0.2">
      <c r="A237">
        <f t="shared" si="3"/>
        <v>236</v>
      </c>
      <c r="B237" s="4" t="s">
        <v>14</v>
      </c>
      <c r="C237" s="4" t="s">
        <v>12</v>
      </c>
      <c r="D237" s="4">
        <v>2689</v>
      </c>
      <c r="E237" s="4">
        <v>8067</v>
      </c>
      <c r="F237" s="4">
        <v>3361</v>
      </c>
      <c r="G237" s="4">
        <v>4706</v>
      </c>
    </row>
    <row r="238" spans="1:7" x14ac:dyDescent="0.2">
      <c r="A238">
        <f t="shared" si="3"/>
        <v>237</v>
      </c>
      <c r="B238" s="4" t="s">
        <v>15</v>
      </c>
      <c r="C238" s="4" t="s">
        <v>13</v>
      </c>
      <c r="D238" s="4">
        <v>241</v>
      </c>
      <c r="E238" s="4">
        <v>1446</v>
      </c>
      <c r="F238" s="4">
        <v>663</v>
      </c>
      <c r="G238" s="4">
        <v>783</v>
      </c>
    </row>
    <row r="239" spans="1:7" x14ac:dyDescent="0.2">
      <c r="A239">
        <f t="shared" si="3"/>
        <v>238</v>
      </c>
      <c r="B239" s="4" t="s">
        <v>17</v>
      </c>
      <c r="C239" s="4" t="s">
        <v>8</v>
      </c>
      <c r="D239" s="4">
        <v>2914</v>
      </c>
      <c r="E239" s="4">
        <v>14570</v>
      </c>
      <c r="F239" s="4">
        <v>5828</v>
      </c>
      <c r="G239" s="4">
        <v>8742</v>
      </c>
    </row>
    <row r="240" spans="1:7" x14ac:dyDescent="0.2">
      <c r="A240">
        <f t="shared" si="3"/>
        <v>239</v>
      </c>
      <c r="B240" s="4" t="s">
        <v>17</v>
      </c>
      <c r="C240" s="4" t="s">
        <v>13</v>
      </c>
      <c r="D240" s="4">
        <v>986</v>
      </c>
      <c r="E240" s="4">
        <v>5916</v>
      </c>
      <c r="F240" s="4">
        <v>2712</v>
      </c>
      <c r="G240" s="4">
        <v>3204</v>
      </c>
    </row>
    <row r="241" spans="1:7" x14ac:dyDescent="0.2">
      <c r="A241">
        <f t="shared" si="3"/>
        <v>240</v>
      </c>
      <c r="B241" s="4" t="s">
        <v>17</v>
      </c>
      <c r="C241" s="4" t="s">
        <v>12</v>
      </c>
      <c r="D241" s="4">
        <v>986</v>
      </c>
      <c r="E241" s="4">
        <v>2958</v>
      </c>
      <c r="F241" s="4">
        <v>1232</v>
      </c>
      <c r="G241" s="4">
        <v>1726</v>
      </c>
    </row>
    <row r="242" spans="1:7" x14ac:dyDescent="0.2">
      <c r="A242">
        <f t="shared" si="3"/>
        <v>241</v>
      </c>
      <c r="B242" s="4" t="s">
        <v>17</v>
      </c>
      <c r="C242" s="4" t="s">
        <v>12</v>
      </c>
      <c r="D242" s="4">
        <v>1010</v>
      </c>
      <c r="E242" s="4">
        <v>3030</v>
      </c>
      <c r="F242" s="4">
        <v>1262</v>
      </c>
      <c r="G242" s="4">
        <v>1768</v>
      </c>
    </row>
    <row r="243" spans="1:7" x14ac:dyDescent="0.2">
      <c r="A243">
        <f t="shared" si="3"/>
        <v>242</v>
      </c>
      <c r="B243" s="4" t="s">
        <v>14</v>
      </c>
      <c r="C243" s="4" t="s">
        <v>12</v>
      </c>
      <c r="D243" s="4">
        <v>1397</v>
      </c>
      <c r="E243" s="4">
        <v>4191</v>
      </c>
      <c r="F243" s="4">
        <v>1746</v>
      </c>
      <c r="G243" s="4">
        <v>2445</v>
      </c>
    </row>
    <row r="244" spans="1:7" x14ac:dyDescent="0.2">
      <c r="A244">
        <f t="shared" si="3"/>
        <v>243</v>
      </c>
      <c r="B244" s="4" t="s">
        <v>14</v>
      </c>
      <c r="C244" s="4" t="s">
        <v>13</v>
      </c>
      <c r="D244" s="4">
        <v>410</v>
      </c>
      <c r="E244" s="4">
        <v>2460</v>
      </c>
      <c r="F244" s="4">
        <v>1128</v>
      </c>
      <c r="G244" s="4">
        <v>1332</v>
      </c>
    </row>
    <row r="245" spans="1:7" x14ac:dyDescent="0.2">
      <c r="A245">
        <f t="shared" si="3"/>
        <v>244</v>
      </c>
      <c r="B245" s="4" t="s">
        <v>16</v>
      </c>
      <c r="C245" s="4" t="s">
        <v>11</v>
      </c>
      <c r="D245" s="4">
        <v>2181</v>
      </c>
      <c r="E245" s="4">
        <v>8724</v>
      </c>
      <c r="F245" s="4">
        <v>3272</v>
      </c>
      <c r="G245" s="4">
        <v>5452</v>
      </c>
    </row>
    <row r="246" spans="1:7" x14ac:dyDescent="0.2">
      <c r="A246">
        <f t="shared" si="3"/>
        <v>245</v>
      </c>
      <c r="B246" s="4" t="s">
        <v>7</v>
      </c>
      <c r="C246" s="4" t="s">
        <v>12</v>
      </c>
      <c r="D246" s="4">
        <v>1565</v>
      </c>
      <c r="E246" s="4">
        <v>4695</v>
      </c>
      <c r="F246" s="4">
        <v>1956</v>
      </c>
      <c r="G246" s="4">
        <v>2739</v>
      </c>
    </row>
    <row r="247" spans="1:7" x14ac:dyDescent="0.2">
      <c r="A247">
        <f t="shared" si="3"/>
        <v>246</v>
      </c>
      <c r="B247" s="4" t="s">
        <v>16</v>
      </c>
      <c r="C247" s="4" t="s">
        <v>10</v>
      </c>
      <c r="D247" s="4">
        <v>1731</v>
      </c>
      <c r="E247" s="4">
        <v>8655</v>
      </c>
      <c r="F247" s="4">
        <v>3808</v>
      </c>
      <c r="G247" s="4">
        <v>4847</v>
      </c>
    </row>
    <row r="248" spans="1:7" x14ac:dyDescent="0.2">
      <c r="A248">
        <f t="shared" si="3"/>
        <v>247</v>
      </c>
      <c r="B248" s="4" t="s">
        <v>7</v>
      </c>
      <c r="C248" s="4" t="s">
        <v>12</v>
      </c>
      <c r="D248" s="4">
        <v>1496</v>
      </c>
      <c r="E248" s="4">
        <v>4488</v>
      </c>
      <c r="F248" s="4">
        <v>1870</v>
      </c>
      <c r="G248" s="4">
        <v>2618</v>
      </c>
    </row>
    <row r="249" spans="1:7" x14ac:dyDescent="0.2">
      <c r="A249">
        <f t="shared" si="3"/>
        <v>248</v>
      </c>
      <c r="B249" s="4" t="s">
        <v>7</v>
      </c>
      <c r="C249" s="4" t="s">
        <v>8</v>
      </c>
      <c r="D249" s="4">
        <v>1249</v>
      </c>
      <c r="E249" s="4">
        <v>6245</v>
      </c>
      <c r="F249" s="4">
        <v>2498</v>
      </c>
      <c r="G249" s="4">
        <v>3747</v>
      </c>
    </row>
    <row r="250" spans="1:7" x14ac:dyDescent="0.2">
      <c r="A250">
        <f t="shared" si="3"/>
        <v>249</v>
      </c>
      <c r="B250" s="4" t="s">
        <v>14</v>
      </c>
      <c r="C250" s="4" t="s">
        <v>9</v>
      </c>
      <c r="D250" s="4">
        <v>546</v>
      </c>
      <c r="E250" s="4">
        <v>546</v>
      </c>
      <c r="F250" s="4">
        <v>109</v>
      </c>
      <c r="G250" s="4">
        <v>437</v>
      </c>
    </row>
    <row r="251" spans="1:7" x14ac:dyDescent="0.2">
      <c r="A251">
        <f t="shared" si="3"/>
        <v>250</v>
      </c>
      <c r="B251" s="4" t="s">
        <v>7</v>
      </c>
      <c r="C251" s="4" t="s">
        <v>8</v>
      </c>
      <c r="D251" s="4">
        <v>1565</v>
      </c>
      <c r="E251" s="4">
        <v>7825</v>
      </c>
      <c r="F251" s="4">
        <v>3130</v>
      </c>
      <c r="G251" s="4">
        <v>4695</v>
      </c>
    </row>
    <row r="252" spans="1:7" x14ac:dyDescent="0.2">
      <c r="A252">
        <f t="shared" si="3"/>
        <v>251</v>
      </c>
      <c r="B252" s="4" t="s">
        <v>14</v>
      </c>
      <c r="C252" s="4" t="s">
        <v>13</v>
      </c>
      <c r="D252" s="4">
        <v>905</v>
      </c>
      <c r="E252" s="4">
        <v>5430</v>
      </c>
      <c r="F252" s="4">
        <v>2489</v>
      </c>
      <c r="G252" s="4">
        <v>2941</v>
      </c>
    </row>
    <row r="253" spans="1:7" x14ac:dyDescent="0.2">
      <c r="A253">
        <f t="shared" si="3"/>
        <v>252</v>
      </c>
      <c r="B253" s="4" t="s">
        <v>14</v>
      </c>
      <c r="C253" s="4" t="s">
        <v>9</v>
      </c>
      <c r="D253" s="4">
        <v>2031</v>
      </c>
      <c r="E253" s="4">
        <v>2031</v>
      </c>
      <c r="F253" s="4">
        <v>406</v>
      </c>
      <c r="G253" s="4">
        <v>1625</v>
      </c>
    </row>
    <row r="254" spans="1:7" x14ac:dyDescent="0.2">
      <c r="A254">
        <f t="shared" si="3"/>
        <v>253</v>
      </c>
      <c r="B254" s="4" t="s">
        <v>15</v>
      </c>
      <c r="C254" s="4" t="s">
        <v>13</v>
      </c>
      <c r="D254" s="4">
        <v>472</v>
      </c>
      <c r="E254" s="4">
        <v>2832</v>
      </c>
      <c r="F254" s="4">
        <v>1298</v>
      </c>
      <c r="G254" s="4">
        <v>1534</v>
      </c>
    </row>
    <row r="255" spans="1:7" x14ac:dyDescent="0.2">
      <c r="A255">
        <f t="shared" si="3"/>
        <v>254</v>
      </c>
      <c r="B255" s="4" t="s">
        <v>16</v>
      </c>
      <c r="C255" s="4" t="s">
        <v>10</v>
      </c>
      <c r="D255" s="4">
        <v>1393</v>
      </c>
      <c r="E255" s="4">
        <v>6965</v>
      </c>
      <c r="F255" s="4">
        <v>3065</v>
      </c>
      <c r="G255" s="4">
        <v>3900</v>
      </c>
    </row>
    <row r="256" spans="1:7" x14ac:dyDescent="0.2">
      <c r="A256">
        <f t="shared" si="3"/>
        <v>255</v>
      </c>
      <c r="B256" s="4" t="s">
        <v>14</v>
      </c>
      <c r="C256" s="4" t="s">
        <v>11</v>
      </c>
      <c r="D256" s="4">
        <v>1397</v>
      </c>
      <c r="E256" s="4">
        <v>5588</v>
      </c>
      <c r="F256" s="4">
        <v>2096</v>
      </c>
      <c r="G256" s="4">
        <v>3492</v>
      </c>
    </row>
    <row r="257" spans="1:7" x14ac:dyDescent="0.2">
      <c r="A257">
        <f t="shared" si="3"/>
        <v>256</v>
      </c>
      <c r="B257" s="4" t="s">
        <v>14</v>
      </c>
      <c r="C257" s="4" t="s">
        <v>8</v>
      </c>
      <c r="D257" s="4">
        <v>2156</v>
      </c>
      <c r="E257" s="4">
        <v>10780</v>
      </c>
      <c r="F257" s="4">
        <v>4312</v>
      </c>
      <c r="G257" s="4">
        <v>6468</v>
      </c>
    </row>
    <row r="258" spans="1:7" x14ac:dyDescent="0.2">
      <c r="A258">
        <f t="shared" si="3"/>
        <v>257</v>
      </c>
      <c r="B258" s="4" t="s">
        <v>17</v>
      </c>
      <c r="C258" s="4" t="s">
        <v>8</v>
      </c>
      <c r="D258" s="4">
        <v>1143</v>
      </c>
      <c r="E258" s="4">
        <v>5715</v>
      </c>
      <c r="F258" s="4">
        <v>2286</v>
      </c>
      <c r="G258" s="4">
        <v>3429</v>
      </c>
    </row>
    <row r="259" spans="1:7" x14ac:dyDescent="0.2">
      <c r="A259">
        <f t="shared" ref="A259:A322" si="4">ROW()-1</f>
        <v>258</v>
      </c>
      <c r="B259" s="4" t="s">
        <v>14</v>
      </c>
      <c r="C259" s="4" t="s">
        <v>11</v>
      </c>
      <c r="D259" s="4">
        <v>1397</v>
      </c>
      <c r="E259" s="4">
        <v>5588</v>
      </c>
      <c r="F259" s="4">
        <v>2096</v>
      </c>
      <c r="G259" s="4">
        <v>3492</v>
      </c>
    </row>
    <row r="260" spans="1:7" x14ac:dyDescent="0.2">
      <c r="A260">
        <f t="shared" si="4"/>
        <v>259</v>
      </c>
      <c r="B260" s="4" t="s">
        <v>16</v>
      </c>
      <c r="C260" s="4" t="s">
        <v>8</v>
      </c>
      <c r="D260" s="4">
        <v>1227</v>
      </c>
      <c r="E260" s="4">
        <v>6135</v>
      </c>
      <c r="F260" s="4">
        <v>2454</v>
      </c>
      <c r="G260" s="4">
        <v>3681</v>
      </c>
    </row>
    <row r="261" spans="1:7" x14ac:dyDescent="0.2">
      <c r="A261">
        <f t="shared" si="4"/>
        <v>260</v>
      </c>
      <c r="B261" s="4" t="s">
        <v>16</v>
      </c>
      <c r="C261" s="4" t="s">
        <v>9</v>
      </c>
      <c r="D261" s="4">
        <v>2181</v>
      </c>
      <c r="E261" s="4">
        <v>2181</v>
      </c>
      <c r="F261" s="4">
        <v>436</v>
      </c>
      <c r="G261" s="4">
        <v>1745</v>
      </c>
    </row>
    <row r="262" spans="1:7" x14ac:dyDescent="0.2">
      <c r="A262">
        <f t="shared" si="4"/>
        <v>261</v>
      </c>
      <c r="B262" s="4" t="s">
        <v>14</v>
      </c>
      <c r="C262" s="4" t="s">
        <v>10</v>
      </c>
      <c r="D262" s="4">
        <v>546</v>
      </c>
      <c r="E262" s="4">
        <v>2730</v>
      </c>
      <c r="F262" s="4">
        <v>1201</v>
      </c>
      <c r="G262" s="4">
        <v>1529</v>
      </c>
    </row>
    <row r="263" spans="1:7" x14ac:dyDescent="0.2">
      <c r="A263">
        <f t="shared" si="4"/>
        <v>262</v>
      </c>
      <c r="B263" s="4" t="s">
        <v>14</v>
      </c>
      <c r="C263" s="4" t="s">
        <v>10</v>
      </c>
      <c r="D263" s="4">
        <v>410</v>
      </c>
      <c r="E263" s="4">
        <v>2050</v>
      </c>
      <c r="F263" s="4">
        <v>902</v>
      </c>
      <c r="G263" s="4">
        <v>1148</v>
      </c>
    </row>
    <row r="264" spans="1:7" x14ac:dyDescent="0.2">
      <c r="A264">
        <f t="shared" si="4"/>
        <v>263</v>
      </c>
      <c r="B264" s="4" t="s">
        <v>14</v>
      </c>
      <c r="C264" s="4" t="s">
        <v>8</v>
      </c>
      <c r="D264" s="4">
        <v>905</v>
      </c>
      <c r="E264" s="4">
        <v>4525</v>
      </c>
      <c r="F264" s="4">
        <v>1810</v>
      </c>
      <c r="G264" s="4">
        <v>2715</v>
      </c>
    </row>
    <row r="265" spans="1:7" x14ac:dyDescent="0.2">
      <c r="A265">
        <f t="shared" si="4"/>
        <v>264</v>
      </c>
      <c r="B265" s="4" t="s">
        <v>14</v>
      </c>
      <c r="C265" s="4" t="s">
        <v>11</v>
      </c>
      <c r="D265" s="4">
        <v>2156</v>
      </c>
      <c r="E265" s="4">
        <v>8624</v>
      </c>
      <c r="F265" s="4">
        <v>3234</v>
      </c>
      <c r="G265" s="4">
        <v>5390</v>
      </c>
    </row>
    <row r="266" spans="1:7" x14ac:dyDescent="0.2">
      <c r="A266">
        <f t="shared" si="4"/>
        <v>265</v>
      </c>
      <c r="B266" s="4" t="s">
        <v>17</v>
      </c>
      <c r="C266" s="4" t="s">
        <v>13</v>
      </c>
      <c r="D266" s="4">
        <v>861</v>
      </c>
      <c r="E266" s="4">
        <v>5166</v>
      </c>
      <c r="F266" s="4">
        <v>2368</v>
      </c>
      <c r="G266" s="4">
        <v>2798</v>
      </c>
    </row>
    <row r="267" spans="1:7" x14ac:dyDescent="0.2">
      <c r="A267">
        <f t="shared" si="4"/>
        <v>266</v>
      </c>
      <c r="B267" s="4" t="s">
        <v>17</v>
      </c>
      <c r="C267" s="4" t="s">
        <v>8</v>
      </c>
      <c r="D267" s="4">
        <v>1153</v>
      </c>
      <c r="E267" s="4">
        <v>5765</v>
      </c>
      <c r="F267" s="4">
        <v>2306</v>
      </c>
      <c r="G267" s="4">
        <v>3459</v>
      </c>
    </row>
    <row r="268" spans="1:7" x14ac:dyDescent="0.2">
      <c r="A268">
        <f t="shared" si="4"/>
        <v>267</v>
      </c>
      <c r="B268" s="4" t="s">
        <v>16</v>
      </c>
      <c r="C268" s="4" t="s">
        <v>11</v>
      </c>
      <c r="D268" s="4">
        <v>2441</v>
      </c>
      <c r="E268" s="4">
        <v>9764</v>
      </c>
      <c r="F268" s="4">
        <v>3662</v>
      </c>
      <c r="G268" s="4">
        <v>6102</v>
      </c>
    </row>
    <row r="269" spans="1:7" x14ac:dyDescent="0.2">
      <c r="A269">
        <f t="shared" si="4"/>
        <v>268</v>
      </c>
      <c r="B269" s="4" t="s">
        <v>17</v>
      </c>
      <c r="C269" s="4" t="s">
        <v>8</v>
      </c>
      <c r="D269" s="4">
        <v>861</v>
      </c>
      <c r="E269" s="4">
        <v>4305</v>
      </c>
      <c r="F269" s="4">
        <v>1722</v>
      </c>
      <c r="G269" s="4">
        <v>2583</v>
      </c>
    </row>
    <row r="270" spans="1:7" x14ac:dyDescent="0.2">
      <c r="A270">
        <f t="shared" si="4"/>
        <v>269</v>
      </c>
      <c r="B270" s="4" t="s">
        <v>14</v>
      </c>
      <c r="C270" s="4" t="s">
        <v>10</v>
      </c>
      <c r="D270" s="4">
        <v>546</v>
      </c>
      <c r="E270" s="4">
        <v>2730</v>
      </c>
      <c r="F270" s="4">
        <v>1201</v>
      </c>
      <c r="G270" s="4">
        <v>1529</v>
      </c>
    </row>
    <row r="271" spans="1:7" x14ac:dyDescent="0.2">
      <c r="A271">
        <f t="shared" si="4"/>
        <v>270</v>
      </c>
      <c r="B271" s="4" t="s">
        <v>7</v>
      </c>
      <c r="C271" s="4" t="s">
        <v>13</v>
      </c>
      <c r="D271" s="4">
        <v>2009</v>
      </c>
      <c r="E271" s="4">
        <v>12054</v>
      </c>
      <c r="F271" s="4">
        <v>5525</v>
      </c>
      <c r="G271" s="4">
        <v>6529</v>
      </c>
    </row>
    <row r="272" spans="1:7" x14ac:dyDescent="0.2">
      <c r="A272">
        <f t="shared" si="4"/>
        <v>271</v>
      </c>
      <c r="B272" s="4" t="s">
        <v>14</v>
      </c>
      <c r="C272" s="4" t="s">
        <v>10</v>
      </c>
      <c r="D272" s="4">
        <v>410</v>
      </c>
      <c r="E272" s="4">
        <v>2050</v>
      </c>
      <c r="F272" s="4">
        <v>902</v>
      </c>
      <c r="G272" s="4">
        <v>1148</v>
      </c>
    </row>
    <row r="273" spans="1:7" x14ac:dyDescent="0.2">
      <c r="A273">
        <f t="shared" si="4"/>
        <v>272</v>
      </c>
      <c r="B273" s="4" t="s">
        <v>17</v>
      </c>
      <c r="C273" s="4" t="s">
        <v>8</v>
      </c>
      <c r="D273" s="4">
        <v>1153</v>
      </c>
      <c r="E273" s="4">
        <v>5765</v>
      </c>
      <c r="F273" s="4">
        <v>2306</v>
      </c>
      <c r="G273" s="4">
        <v>3459</v>
      </c>
    </row>
    <row r="274" spans="1:7" x14ac:dyDescent="0.2">
      <c r="A274">
        <f t="shared" si="4"/>
        <v>273</v>
      </c>
      <c r="B274" s="4" t="s">
        <v>7</v>
      </c>
      <c r="C274" s="4" t="s">
        <v>9</v>
      </c>
      <c r="D274" s="4">
        <v>1249</v>
      </c>
      <c r="E274" s="4">
        <v>1249</v>
      </c>
      <c r="F274" s="4">
        <v>250</v>
      </c>
      <c r="G274" s="4">
        <v>999</v>
      </c>
    </row>
    <row r="275" spans="1:7" x14ac:dyDescent="0.2">
      <c r="A275">
        <f t="shared" si="4"/>
        <v>274</v>
      </c>
      <c r="B275" s="4" t="s">
        <v>15</v>
      </c>
      <c r="C275" s="4" t="s">
        <v>11</v>
      </c>
      <c r="D275" s="4">
        <v>1085</v>
      </c>
      <c r="E275" s="4">
        <v>4340</v>
      </c>
      <c r="F275" s="4">
        <v>1628</v>
      </c>
      <c r="G275" s="4">
        <v>2712</v>
      </c>
    </row>
    <row r="276" spans="1:7" x14ac:dyDescent="0.2">
      <c r="A276">
        <f t="shared" si="4"/>
        <v>275</v>
      </c>
      <c r="B276" s="4" t="s">
        <v>7</v>
      </c>
      <c r="C276" s="4" t="s">
        <v>10</v>
      </c>
      <c r="D276" s="4">
        <v>1269</v>
      </c>
      <c r="E276" s="4">
        <v>6345</v>
      </c>
      <c r="F276" s="4">
        <v>2792</v>
      </c>
      <c r="G276" s="4">
        <v>3553</v>
      </c>
    </row>
    <row r="277" spans="1:7" x14ac:dyDescent="0.2">
      <c r="A277">
        <f t="shared" si="4"/>
        <v>276</v>
      </c>
      <c r="B277" s="4" t="s">
        <v>17</v>
      </c>
      <c r="C277" s="4" t="s">
        <v>12</v>
      </c>
      <c r="D277" s="4">
        <v>986</v>
      </c>
      <c r="E277" s="4">
        <v>2958</v>
      </c>
      <c r="F277" s="4">
        <v>1232</v>
      </c>
      <c r="G277" s="4">
        <v>1726</v>
      </c>
    </row>
    <row r="278" spans="1:7" x14ac:dyDescent="0.2">
      <c r="A278">
        <f t="shared" si="4"/>
        <v>277</v>
      </c>
      <c r="B278" s="4" t="s">
        <v>7</v>
      </c>
      <c r="C278" s="4" t="s">
        <v>9</v>
      </c>
      <c r="D278" s="4">
        <v>1249</v>
      </c>
      <c r="E278" s="4">
        <v>1249</v>
      </c>
      <c r="F278" s="4">
        <v>250</v>
      </c>
      <c r="G278" s="4">
        <v>999</v>
      </c>
    </row>
    <row r="279" spans="1:7" x14ac:dyDescent="0.2">
      <c r="A279">
        <f t="shared" si="4"/>
        <v>278</v>
      </c>
      <c r="B279" s="4" t="s">
        <v>16</v>
      </c>
      <c r="C279" s="4" t="s">
        <v>8</v>
      </c>
      <c r="D279" s="4">
        <v>2441</v>
      </c>
      <c r="E279" s="4">
        <v>12205</v>
      </c>
      <c r="F279" s="4">
        <v>4882</v>
      </c>
      <c r="G279" s="4">
        <v>7323</v>
      </c>
    </row>
    <row r="280" spans="1:7" x14ac:dyDescent="0.2">
      <c r="A280">
        <f t="shared" si="4"/>
        <v>279</v>
      </c>
      <c r="B280" s="4" t="s">
        <v>15</v>
      </c>
      <c r="C280" s="4" t="s">
        <v>8</v>
      </c>
      <c r="D280" s="4">
        <v>241</v>
      </c>
      <c r="E280" s="4">
        <v>1205</v>
      </c>
      <c r="F280" s="4">
        <v>482</v>
      </c>
      <c r="G280" s="4">
        <v>723</v>
      </c>
    </row>
    <row r="281" spans="1:7" x14ac:dyDescent="0.2">
      <c r="A281">
        <f t="shared" si="4"/>
        <v>280</v>
      </c>
      <c r="B281" s="4" t="s">
        <v>15</v>
      </c>
      <c r="C281" s="4" t="s">
        <v>12</v>
      </c>
      <c r="D281" s="4">
        <v>2877</v>
      </c>
      <c r="E281" s="4">
        <v>8631</v>
      </c>
      <c r="F281" s="4">
        <v>3596</v>
      </c>
      <c r="G281" s="4">
        <v>5035</v>
      </c>
    </row>
    <row r="282" spans="1:7" x14ac:dyDescent="0.2">
      <c r="A282">
        <f t="shared" si="4"/>
        <v>281</v>
      </c>
      <c r="B282" s="4" t="s">
        <v>7</v>
      </c>
      <c r="C282" s="4" t="s">
        <v>9</v>
      </c>
      <c r="D282" s="4">
        <v>2734</v>
      </c>
      <c r="E282" s="4">
        <v>2734</v>
      </c>
      <c r="F282" s="4">
        <v>547</v>
      </c>
      <c r="G282" s="4">
        <v>2187</v>
      </c>
    </row>
    <row r="283" spans="1:7" x14ac:dyDescent="0.2">
      <c r="A283">
        <f t="shared" si="4"/>
        <v>282</v>
      </c>
      <c r="B283" s="4" t="s">
        <v>16</v>
      </c>
      <c r="C283" s="4" t="s">
        <v>8</v>
      </c>
      <c r="D283" s="4">
        <v>1227</v>
      </c>
      <c r="E283" s="4">
        <v>6135</v>
      </c>
      <c r="F283" s="4">
        <v>2454</v>
      </c>
      <c r="G283" s="4">
        <v>3681</v>
      </c>
    </row>
    <row r="284" spans="1:7" x14ac:dyDescent="0.2">
      <c r="A284">
        <f t="shared" si="4"/>
        <v>283</v>
      </c>
      <c r="B284" s="4" t="s">
        <v>7</v>
      </c>
      <c r="C284" s="4" t="s">
        <v>9</v>
      </c>
      <c r="D284" s="4">
        <v>2734</v>
      </c>
      <c r="E284" s="4">
        <v>2734</v>
      </c>
      <c r="F284" s="4">
        <v>547</v>
      </c>
      <c r="G284" s="4">
        <v>2187</v>
      </c>
    </row>
    <row r="285" spans="1:7" x14ac:dyDescent="0.2">
      <c r="A285">
        <f t="shared" si="4"/>
        <v>284</v>
      </c>
      <c r="B285" s="4" t="s">
        <v>7</v>
      </c>
      <c r="C285" s="4" t="s">
        <v>11</v>
      </c>
      <c r="D285" s="4">
        <v>1295</v>
      </c>
      <c r="E285" s="4">
        <v>5180</v>
      </c>
      <c r="F285" s="4">
        <v>1942</v>
      </c>
      <c r="G285" s="4">
        <v>3238</v>
      </c>
    </row>
    <row r="286" spans="1:7" x14ac:dyDescent="0.2">
      <c r="A286">
        <f t="shared" si="4"/>
        <v>285</v>
      </c>
      <c r="B286" s="4" t="s">
        <v>15</v>
      </c>
      <c r="C286" s="4" t="s">
        <v>8</v>
      </c>
      <c r="D286" s="4">
        <v>1175</v>
      </c>
      <c r="E286" s="4">
        <v>5875</v>
      </c>
      <c r="F286" s="4">
        <v>2350</v>
      </c>
      <c r="G286" s="4">
        <v>3525</v>
      </c>
    </row>
    <row r="287" spans="1:7" x14ac:dyDescent="0.2">
      <c r="A287">
        <f t="shared" si="4"/>
        <v>286</v>
      </c>
      <c r="B287" s="4" t="s">
        <v>16</v>
      </c>
      <c r="C287" s="4" t="s">
        <v>10</v>
      </c>
      <c r="D287" s="4">
        <v>1731</v>
      </c>
      <c r="E287" s="4">
        <v>8655</v>
      </c>
      <c r="F287" s="4">
        <v>3808</v>
      </c>
      <c r="G287" s="4">
        <v>4847</v>
      </c>
    </row>
    <row r="288" spans="1:7" x14ac:dyDescent="0.2">
      <c r="A288">
        <f t="shared" si="4"/>
        <v>287</v>
      </c>
      <c r="B288" s="4" t="s">
        <v>15</v>
      </c>
      <c r="C288" s="4" t="s">
        <v>9</v>
      </c>
      <c r="D288" s="4">
        <v>2021</v>
      </c>
      <c r="E288" s="4">
        <v>2021</v>
      </c>
      <c r="F288" s="4">
        <v>404</v>
      </c>
      <c r="G288" s="4">
        <v>1617</v>
      </c>
    </row>
    <row r="289" spans="1:7" x14ac:dyDescent="0.2">
      <c r="A289">
        <f t="shared" si="4"/>
        <v>288</v>
      </c>
      <c r="B289" s="4" t="s">
        <v>15</v>
      </c>
      <c r="C289" s="4" t="s">
        <v>10</v>
      </c>
      <c r="D289" s="4">
        <v>472</v>
      </c>
      <c r="E289" s="4">
        <v>2360</v>
      </c>
      <c r="F289" s="4">
        <v>1038</v>
      </c>
      <c r="G289" s="4">
        <v>1322</v>
      </c>
    </row>
    <row r="290" spans="1:7" x14ac:dyDescent="0.2">
      <c r="A290">
        <f t="shared" si="4"/>
        <v>289</v>
      </c>
      <c r="B290" s="4" t="s">
        <v>7</v>
      </c>
      <c r="C290" s="4" t="s">
        <v>8</v>
      </c>
      <c r="D290" s="4">
        <v>1295</v>
      </c>
      <c r="E290" s="4">
        <v>6475</v>
      </c>
      <c r="F290" s="4">
        <v>2590</v>
      </c>
      <c r="G290" s="4">
        <v>3885</v>
      </c>
    </row>
    <row r="291" spans="1:7" x14ac:dyDescent="0.2">
      <c r="A291">
        <f t="shared" si="4"/>
        <v>290</v>
      </c>
      <c r="B291" s="4" t="s">
        <v>15</v>
      </c>
      <c r="C291" s="4" t="s">
        <v>11</v>
      </c>
      <c r="D291" s="4">
        <v>2021</v>
      </c>
      <c r="E291" s="4">
        <v>8084</v>
      </c>
      <c r="F291" s="4">
        <v>3032</v>
      </c>
      <c r="G291" s="4">
        <v>5052</v>
      </c>
    </row>
    <row r="292" spans="1:7" x14ac:dyDescent="0.2">
      <c r="A292">
        <f t="shared" si="4"/>
        <v>291</v>
      </c>
      <c r="B292" s="4" t="s">
        <v>17</v>
      </c>
      <c r="C292" s="4" t="s">
        <v>10</v>
      </c>
      <c r="D292" s="4">
        <v>1143</v>
      </c>
      <c r="E292" s="4">
        <v>5715</v>
      </c>
      <c r="F292" s="4">
        <v>2515</v>
      </c>
      <c r="G292" s="4">
        <v>3200</v>
      </c>
    </row>
    <row r="293" spans="1:7" x14ac:dyDescent="0.2">
      <c r="A293">
        <f t="shared" si="4"/>
        <v>292</v>
      </c>
      <c r="B293" s="4" t="s">
        <v>7</v>
      </c>
      <c r="C293" s="4" t="s">
        <v>10</v>
      </c>
      <c r="D293" s="4">
        <v>2734</v>
      </c>
      <c r="E293" s="4">
        <v>13670</v>
      </c>
      <c r="F293" s="4">
        <v>6015</v>
      </c>
      <c r="G293" s="4">
        <v>7655</v>
      </c>
    </row>
    <row r="294" spans="1:7" x14ac:dyDescent="0.2">
      <c r="A294">
        <f t="shared" si="4"/>
        <v>293</v>
      </c>
      <c r="B294" s="4" t="s">
        <v>7</v>
      </c>
      <c r="C294" s="4" t="s">
        <v>10</v>
      </c>
      <c r="D294" s="4">
        <v>2734</v>
      </c>
      <c r="E294" s="4">
        <v>13670</v>
      </c>
      <c r="F294" s="4">
        <v>6015</v>
      </c>
      <c r="G294" s="4">
        <v>7655</v>
      </c>
    </row>
    <row r="295" spans="1:7" x14ac:dyDescent="0.2">
      <c r="A295">
        <f t="shared" si="4"/>
        <v>294</v>
      </c>
      <c r="B295" s="4" t="s">
        <v>15</v>
      </c>
      <c r="C295" s="4" t="s">
        <v>8</v>
      </c>
      <c r="D295" s="4">
        <v>1085</v>
      </c>
      <c r="E295" s="4">
        <v>5425</v>
      </c>
      <c r="F295" s="4">
        <v>2170</v>
      </c>
      <c r="G295" s="4">
        <v>3255</v>
      </c>
    </row>
    <row r="296" spans="1:7" x14ac:dyDescent="0.2">
      <c r="A296">
        <f t="shared" si="4"/>
        <v>295</v>
      </c>
      <c r="B296" s="4" t="s">
        <v>16</v>
      </c>
      <c r="C296" s="4" t="s">
        <v>9</v>
      </c>
      <c r="D296" s="4">
        <v>1976</v>
      </c>
      <c r="E296" s="4">
        <v>1976</v>
      </c>
      <c r="F296" s="4">
        <v>395</v>
      </c>
      <c r="G296" s="4">
        <v>1581</v>
      </c>
    </row>
    <row r="297" spans="1:7" x14ac:dyDescent="0.2">
      <c r="A297">
        <f t="shared" si="4"/>
        <v>296</v>
      </c>
      <c r="B297" s="4" t="s">
        <v>16</v>
      </c>
      <c r="C297" s="4" t="s">
        <v>9</v>
      </c>
      <c r="D297" s="4">
        <v>2181</v>
      </c>
      <c r="E297" s="4">
        <v>2181</v>
      </c>
      <c r="F297" s="4">
        <v>436</v>
      </c>
      <c r="G297" s="4">
        <v>1745</v>
      </c>
    </row>
    <row r="298" spans="1:7" x14ac:dyDescent="0.2">
      <c r="A298">
        <f t="shared" si="4"/>
        <v>297</v>
      </c>
      <c r="B298" s="4" t="s">
        <v>7</v>
      </c>
      <c r="C298" s="4" t="s">
        <v>8</v>
      </c>
      <c r="D298" s="4">
        <v>1295</v>
      </c>
      <c r="E298" s="4">
        <v>6475</v>
      </c>
      <c r="F298" s="4">
        <v>2590</v>
      </c>
      <c r="G298" s="4">
        <v>3885</v>
      </c>
    </row>
    <row r="299" spans="1:7" x14ac:dyDescent="0.2">
      <c r="A299">
        <f t="shared" si="4"/>
        <v>298</v>
      </c>
      <c r="B299" s="4" t="s">
        <v>16</v>
      </c>
      <c r="C299" s="4" t="s">
        <v>10</v>
      </c>
      <c r="D299" s="4">
        <v>1393</v>
      </c>
      <c r="E299" s="4">
        <v>6965</v>
      </c>
      <c r="F299" s="4">
        <v>3065</v>
      </c>
      <c r="G299" s="4">
        <v>3900</v>
      </c>
    </row>
    <row r="300" spans="1:7" x14ac:dyDescent="0.2">
      <c r="A300">
        <f t="shared" si="4"/>
        <v>299</v>
      </c>
      <c r="B300" s="4" t="s">
        <v>17</v>
      </c>
      <c r="C300" s="4" t="s">
        <v>12</v>
      </c>
      <c r="D300" s="4">
        <v>1153</v>
      </c>
      <c r="E300" s="4">
        <v>3459</v>
      </c>
      <c r="F300" s="4">
        <v>1441</v>
      </c>
      <c r="G300" s="4">
        <v>2018</v>
      </c>
    </row>
    <row r="301" spans="1:7" x14ac:dyDescent="0.2">
      <c r="A301">
        <f t="shared" si="4"/>
        <v>300</v>
      </c>
      <c r="B301" s="4" t="s">
        <v>17</v>
      </c>
      <c r="C301" s="4" t="s">
        <v>10</v>
      </c>
      <c r="D301" s="4">
        <v>2914</v>
      </c>
      <c r="E301" s="4">
        <v>14570</v>
      </c>
      <c r="F301" s="4">
        <v>6411</v>
      </c>
      <c r="G301" s="4">
        <v>8159</v>
      </c>
    </row>
    <row r="302" spans="1:7" x14ac:dyDescent="0.2">
      <c r="A302">
        <f t="shared" si="4"/>
        <v>301</v>
      </c>
      <c r="B302" s="4" t="s">
        <v>17</v>
      </c>
      <c r="C302" s="4" t="s">
        <v>10</v>
      </c>
      <c r="D302" s="4">
        <v>1143</v>
      </c>
      <c r="E302" s="4">
        <v>5715</v>
      </c>
      <c r="F302" s="4">
        <v>2515</v>
      </c>
      <c r="G302" s="4">
        <v>3200</v>
      </c>
    </row>
    <row r="303" spans="1:7" x14ac:dyDescent="0.2">
      <c r="A303">
        <f t="shared" si="4"/>
        <v>302</v>
      </c>
      <c r="B303" s="4" t="s">
        <v>17</v>
      </c>
      <c r="C303" s="4" t="s">
        <v>11</v>
      </c>
      <c r="D303" s="4">
        <v>1010</v>
      </c>
      <c r="E303" s="4">
        <v>4040</v>
      </c>
      <c r="F303" s="4">
        <v>1515</v>
      </c>
      <c r="G303" s="4">
        <v>2525</v>
      </c>
    </row>
    <row r="304" spans="1:7" x14ac:dyDescent="0.2">
      <c r="A304">
        <f t="shared" si="4"/>
        <v>303</v>
      </c>
      <c r="B304" s="4" t="s">
        <v>17</v>
      </c>
      <c r="C304" s="4" t="s">
        <v>9</v>
      </c>
      <c r="D304" s="4">
        <v>1566</v>
      </c>
      <c r="E304" s="4">
        <v>1566</v>
      </c>
      <c r="F304" s="4">
        <v>313</v>
      </c>
      <c r="G304" s="4">
        <v>1253</v>
      </c>
    </row>
    <row r="305" spans="1:7" x14ac:dyDescent="0.2">
      <c r="A305">
        <f t="shared" si="4"/>
        <v>304</v>
      </c>
      <c r="B305" s="4" t="s">
        <v>17</v>
      </c>
      <c r="C305" s="4" t="s">
        <v>8</v>
      </c>
      <c r="D305" s="4">
        <v>2914</v>
      </c>
      <c r="E305" s="4">
        <v>14570</v>
      </c>
      <c r="F305" s="4">
        <v>5828</v>
      </c>
      <c r="G305" s="4">
        <v>8742</v>
      </c>
    </row>
    <row r="306" spans="1:7" x14ac:dyDescent="0.2">
      <c r="A306">
        <f t="shared" si="4"/>
        <v>305</v>
      </c>
      <c r="B306" s="4" t="s">
        <v>17</v>
      </c>
      <c r="C306" s="4" t="s">
        <v>10</v>
      </c>
      <c r="D306" s="4">
        <v>2914</v>
      </c>
      <c r="E306" s="4">
        <v>14570</v>
      </c>
      <c r="F306" s="4">
        <v>6411</v>
      </c>
      <c r="G306" s="4">
        <v>8159</v>
      </c>
    </row>
    <row r="307" spans="1:7" x14ac:dyDescent="0.2">
      <c r="A307">
        <f t="shared" si="4"/>
        <v>306</v>
      </c>
      <c r="B307" s="4" t="s">
        <v>7</v>
      </c>
      <c r="C307" s="4" t="s">
        <v>8</v>
      </c>
      <c r="D307" s="4">
        <v>2009</v>
      </c>
      <c r="E307" s="4">
        <v>10045</v>
      </c>
      <c r="F307" s="4">
        <v>4018</v>
      </c>
      <c r="G307" s="4">
        <v>6027</v>
      </c>
    </row>
    <row r="308" spans="1:7" x14ac:dyDescent="0.2">
      <c r="A308">
        <f t="shared" si="4"/>
        <v>307</v>
      </c>
      <c r="B308" s="4" t="s">
        <v>7</v>
      </c>
      <c r="C308" s="4" t="s">
        <v>8</v>
      </c>
      <c r="D308" s="4">
        <v>1565</v>
      </c>
      <c r="E308" s="4">
        <v>7825</v>
      </c>
      <c r="F308" s="4">
        <v>3130</v>
      </c>
      <c r="G308" s="4">
        <v>4695</v>
      </c>
    </row>
    <row r="309" spans="1:7" x14ac:dyDescent="0.2">
      <c r="A309">
        <f t="shared" si="4"/>
        <v>308</v>
      </c>
      <c r="B309" s="4" t="s">
        <v>16</v>
      </c>
      <c r="C309" s="4" t="s">
        <v>8</v>
      </c>
      <c r="D309" s="4">
        <v>1731</v>
      </c>
      <c r="E309" s="4">
        <v>8655</v>
      </c>
      <c r="F309" s="4">
        <v>3462</v>
      </c>
      <c r="G309" s="4">
        <v>5193</v>
      </c>
    </row>
    <row r="310" spans="1:7" x14ac:dyDescent="0.2">
      <c r="A310">
        <f t="shared" si="4"/>
        <v>309</v>
      </c>
      <c r="B310" s="4" t="s">
        <v>7</v>
      </c>
      <c r="C310" s="4" t="s">
        <v>8</v>
      </c>
      <c r="D310" s="4">
        <v>1249</v>
      </c>
      <c r="E310" s="4">
        <v>6245</v>
      </c>
      <c r="F310" s="4">
        <v>2498</v>
      </c>
      <c r="G310" s="4">
        <v>3747</v>
      </c>
    </row>
    <row r="311" spans="1:7" x14ac:dyDescent="0.2">
      <c r="A311">
        <f t="shared" si="4"/>
        <v>310</v>
      </c>
      <c r="B311" s="4" t="s">
        <v>15</v>
      </c>
      <c r="C311" s="4" t="s">
        <v>8</v>
      </c>
      <c r="D311" s="4">
        <v>360</v>
      </c>
      <c r="E311" s="4">
        <v>1800</v>
      </c>
      <c r="F311" s="4">
        <v>720</v>
      </c>
      <c r="G311" s="4">
        <v>1080</v>
      </c>
    </row>
    <row r="312" spans="1:7" x14ac:dyDescent="0.2">
      <c r="A312">
        <f t="shared" si="4"/>
        <v>311</v>
      </c>
      <c r="B312" s="4" t="s">
        <v>16</v>
      </c>
      <c r="C312" s="4" t="s">
        <v>8</v>
      </c>
      <c r="D312" s="4">
        <v>1393</v>
      </c>
      <c r="E312" s="4">
        <v>6965</v>
      </c>
      <c r="F312" s="4">
        <v>2786</v>
      </c>
      <c r="G312" s="4">
        <v>4179</v>
      </c>
    </row>
    <row r="313" spans="1:7" x14ac:dyDescent="0.2">
      <c r="A313">
        <f t="shared" si="4"/>
        <v>312</v>
      </c>
      <c r="B313" s="4" t="s">
        <v>15</v>
      </c>
      <c r="C313" s="4" t="s">
        <v>12</v>
      </c>
      <c r="D313" s="4">
        <v>360</v>
      </c>
      <c r="E313" s="4">
        <v>1080</v>
      </c>
      <c r="F313" s="4">
        <v>450</v>
      </c>
      <c r="G313" s="4">
        <v>630</v>
      </c>
    </row>
    <row r="314" spans="1:7" x14ac:dyDescent="0.2">
      <c r="A314">
        <f t="shared" si="4"/>
        <v>313</v>
      </c>
      <c r="B314" s="4" t="s">
        <v>15</v>
      </c>
      <c r="C314" s="4" t="s">
        <v>13</v>
      </c>
      <c r="D314" s="4">
        <v>241</v>
      </c>
      <c r="E314" s="4">
        <v>1446</v>
      </c>
      <c r="F314" s="4">
        <v>663</v>
      </c>
      <c r="G314" s="4">
        <v>783</v>
      </c>
    </row>
    <row r="315" spans="1:7" x14ac:dyDescent="0.2">
      <c r="A315">
        <f t="shared" si="4"/>
        <v>314</v>
      </c>
      <c r="B315" s="4" t="s">
        <v>15</v>
      </c>
      <c r="C315" s="4" t="s">
        <v>13</v>
      </c>
      <c r="D315" s="4">
        <v>472</v>
      </c>
      <c r="E315" s="4">
        <v>2832</v>
      </c>
      <c r="F315" s="4">
        <v>1298</v>
      </c>
      <c r="G315" s="4">
        <v>1534</v>
      </c>
    </row>
    <row r="316" spans="1:7" x14ac:dyDescent="0.2">
      <c r="A316">
        <f t="shared" si="4"/>
        <v>315</v>
      </c>
      <c r="B316" s="4" t="s">
        <v>7</v>
      </c>
      <c r="C316" s="4" t="s">
        <v>10</v>
      </c>
      <c r="D316" s="4">
        <v>1269</v>
      </c>
      <c r="E316" s="4">
        <v>6345</v>
      </c>
      <c r="F316" s="4">
        <v>2792</v>
      </c>
      <c r="G316" s="4">
        <v>3553</v>
      </c>
    </row>
    <row r="317" spans="1:7" x14ac:dyDescent="0.2">
      <c r="A317">
        <f t="shared" si="4"/>
        <v>316</v>
      </c>
      <c r="B317" s="4" t="s">
        <v>15</v>
      </c>
      <c r="C317" s="4" t="s">
        <v>12</v>
      </c>
      <c r="D317" s="4">
        <v>1175</v>
      </c>
      <c r="E317" s="4">
        <v>3525</v>
      </c>
      <c r="F317" s="4">
        <v>1469</v>
      </c>
      <c r="G317" s="4">
        <v>2056</v>
      </c>
    </row>
    <row r="318" spans="1:7" x14ac:dyDescent="0.2">
      <c r="A318">
        <f t="shared" si="4"/>
        <v>317</v>
      </c>
      <c r="B318" s="4" t="s">
        <v>15</v>
      </c>
      <c r="C318" s="4" t="s">
        <v>13</v>
      </c>
      <c r="D318" s="4">
        <v>2877</v>
      </c>
      <c r="E318" s="4">
        <v>17262</v>
      </c>
      <c r="F318" s="4">
        <v>7912</v>
      </c>
      <c r="G318" s="4">
        <v>9350</v>
      </c>
    </row>
    <row r="319" spans="1:7" x14ac:dyDescent="0.2">
      <c r="A319">
        <f t="shared" si="4"/>
        <v>318</v>
      </c>
      <c r="B319" s="4" t="s">
        <v>7</v>
      </c>
      <c r="C319" s="4" t="s">
        <v>11</v>
      </c>
      <c r="D319" s="4">
        <v>1496</v>
      </c>
      <c r="E319" s="4">
        <v>5984</v>
      </c>
      <c r="F319" s="4">
        <v>2244</v>
      </c>
      <c r="G319" s="4">
        <v>3740</v>
      </c>
    </row>
    <row r="320" spans="1:7" x14ac:dyDescent="0.2">
      <c r="A320">
        <f t="shared" si="4"/>
        <v>319</v>
      </c>
      <c r="B320" s="4" t="s">
        <v>16</v>
      </c>
      <c r="C320" s="4" t="s">
        <v>12</v>
      </c>
      <c r="D320" s="4">
        <v>1227</v>
      </c>
      <c r="E320" s="4">
        <v>3681</v>
      </c>
      <c r="F320" s="4">
        <v>1534</v>
      </c>
      <c r="G320" s="4">
        <v>2147</v>
      </c>
    </row>
    <row r="321" spans="1:7" x14ac:dyDescent="0.2">
      <c r="A321">
        <f t="shared" si="4"/>
        <v>320</v>
      </c>
      <c r="B321" s="4" t="s">
        <v>7</v>
      </c>
      <c r="C321" s="4" t="s">
        <v>13</v>
      </c>
      <c r="D321" s="4">
        <v>1269</v>
      </c>
      <c r="E321" s="4">
        <v>7614</v>
      </c>
      <c r="F321" s="4">
        <v>3490</v>
      </c>
      <c r="G321" s="4">
        <v>4124</v>
      </c>
    </row>
    <row r="322" spans="1:7" x14ac:dyDescent="0.2">
      <c r="A322">
        <f t="shared" si="4"/>
        <v>321</v>
      </c>
      <c r="B322" s="4" t="s">
        <v>7</v>
      </c>
      <c r="C322" s="4" t="s">
        <v>11</v>
      </c>
      <c r="D322" s="4">
        <v>1295</v>
      </c>
      <c r="E322" s="4">
        <v>5180</v>
      </c>
      <c r="F322" s="4">
        <v>1942</v>
      </c>
      <c r="G322" s="4">
        <v>3238</v>
      </c>
    </row>
    <row r="323" spans="1:7" x14ac:dyDescent="0.2">
      <c r="A323">
        <f t="shared" ref="A323:A386" si="5">ROW()-1</f>
        <v>322</v>
      </c>
      <c r="B323" s="4" t="s">
        <v>15</v>
      </c>
      <c r="C323" s="4" t="s">
        <v>8</v>
      </c>
      <c r="D323" s="4">
        <v>360</v>
      </c>
      <c r="E323" s="4">
        <v>1800</v>
      </c>
      <c r="F323" s="4">
        <v>720</v>
      </c>
      <c r="G323" s="4">
        <v>1080</v>
      </c>
    </row>
    <row r="324" spans="1:7" x14ac:dyDescent="0.2">
      <c r="A324">
        <f t="shared" si="5"/>
        <v>323</v>
      </c>
      <c r="B324" s="4" t="s">
        <v>15</v>
      </c>
      <c r="C324" s="4" t="s">
        <v>12</v>
      </c>
      <c r="D324" s="4">
        <v>2877</v>
      </c>
      <c r="E324" s="4">
        <v>8631</v>
      </c>
      <c r="F324" s="4">
        <v>3596</v>
      </c>
      <c r="G324" s="4">
        <v>5035</v>
      </c>
    </row>
    <row r="325" spans="1:7" x14ac:dyDescent="0.2">
      <c r="A325">
        <f t="shared" si="5"/>
        <v>324</v>
      </c>
      <c r="B325" s="4" t="s">
        <v>15</v>
      </c>
      <c r="C325" s="4" t="s">
        <v>8</v>
      </c>
      <c r="D325" s="4">
        <v>1085</v>
      </c>
      <c r="E325" s="4">
        <v>5425</v>
      </c>
      <c r="F325" s="4">
        <v>2170</v>
      </c>
      <c r="G325" s="4">
        <v>3255</v>
      </c>
    </row>
    <row r="326" spans="1:7" x14ac:dyDescent="0.2">
      <c r="A326">
        <f t="shared" si="5"/>
        <v>325</v>
      </c>
      <c r="B326" s="4" t="s">
        <v>17</v>
      </c>
      <c r="C326" s="4" t="s">
        <v>13</v>
      </c>
      <c r="D326" s="4">
        <v>1566</v>
      </c>
      <c r="E326" s="4">
        <v>9396</v>
      </c>
      <c r="F326" s="4">
        <v>4306</v>
      </c>
      <c r="G326" s="4">
        <v>5090</v>
      </c>
    </row>
    <row r="327" spans="1:7" x14ac:dyDescent="0.2">
      <c r="A327">
        <f t="shared" si="5"/>
        <v>326</v>
      </c>
      <c r="B327" s="4" t="s">
        <v>16</v>
      </c>
      <c r="C327" s="4" t="s">
        <v>12</v>
      </c>
      <c r="D327" s="4">
        <v>2177</v>
      </c>
      <c r="E327" s="4">
        <v>6531</v>
      </c>
      <c r="F327" s="4">
        <v>2721</v>
      </c>
      <c r="G327" s="4">
        <v>3810</v>
      </c>
    </row>
    <row r="328" spans="1:7" x14ac:dyDescent="0.2">
      <c r="A328">
        <f t="shared" si="5"/>
        <v>327</v>
      </c>
      <c r="B328" s="4" t="s">
        <v>15</v>
      </c>
      <c r="C328" s="4" t="s">
        <v>10</v>
      </c>
      <c r="D328" s="4">
        <v>472</v>
      </c>
      <c r="E328" s="4">
        <v>2360</v>
      </c>
      <c r="F328" s="4">
        <v>1038</v>
      </c>
      <c r="G328" s="4">
        <v>1322</v>
      </c>
    </row>
    <row r="329" spans="1:7" x14ac:dyDescent="0.2">
      <c r="A329">
        <f t="shared" si="5"/>
        <v>328</v>
      </c>
      <c r="B329" s="4" t="s">
        <v>7</v>
      </c>
      <c r="C329" s="4" t="s">
        <v>8</v>
      </c>
      <c r="D329" s="4">
        <v>2009</v>
      </c>
      <c r="E329" s="4">
        <v>10045</v>
      </c>
      <c r="F329" s="4">
        <v>4018</v>
      </c>
      <c r="G329" s="4">
        <v>6027</v>
      </c>
    </row>
    <row r="330" spans="1:7" x14ac:dyDescent="0.2">
      <c r="A330">
        <f t="shared" si="5"/>
        <v>329</v>
      </c>
      <c r="B330" s="4" t="s">
        <v>14</v>
      </c>
      <c r="C330" s="4" t="s">
        <v>8</v>
      </c>
      <c r="D330" s="4">
        <v>2031</v>
      </c>
      <c r="E330" s="4">
        <v>10155</v>
      </c>
      <c r="F330" s="4">
        <v>4062</v>
      </c>
      <c r="G330" s="4">
        <v>6093</v>
      </c>
    </row>
    <row r="331" spans="1:7" x14ac:dyDescent="0.2">
      <c r="A331">
        <f t="shared" si="5"/>
        <v>330</v>
      </c>
      <c r="B331" s="4" t="s">
        <v>14</v>
      </c>
      <c r="C331" s="4" t="s">
        <v>13</v>
      </c>
      <c r="D331" s="4">
        <v>410</v>
      </c>
      <c r="E331" s="4">
        <v>2460</v>
      </c>
      <c r="F331" s="4">
        <v>1128</v>
      </c>
      <c r="G331" s="4">
        <v>1332</v>
      </c>
    </row>
    <row r="332" spans="1:7" x14ac:dyDescent="0.2">
      <c r="A332">
        <f t="shared" si="5"/>
        <v>331</v>
      </c>
      <c r="B332" s="4" t="s">
        <v>17</v>
      </c>
      <c r="C332" s="4" t="s">
        <v>12</v>
      </c>
      <c r="D332" s="4">
        <v>1153</v>
      </c>
      <c r="E332" s="4">
        <v>3459</v>
      </c>
      <c r="F332" s="4">
        <v>1441</v>
      </c>
      <c r="G332" s="4">
        <v>2018</v>
      </c>
    </row>
    <row r="333" spans="1:7" x14ac:dyDescent="0.2">
      <c r="A333">
        <f t="shared" si="5"/>
        <v>332</v>
      </c>
      <c r="B333" s="4" t="s">
        <v>16</v>
      </c>
      <c r="C333" s="4" t="s">
        <v>13</v>
      </c>
      <c r="D333" s="4">
        <v>1976</v>
      </c>
      <c r="E333" s="4">
        <v>11856</v>
      </c>
      <c r="F333" s="4">
        <v>5434</v>
      </c>
      <c r="G333" s="4">
        <v>6422</v>
      </c>
    </row>
    <row r="334" spans="1:7" x14ac:dyDescent="0.2">
      <c r="A334">
        <f t="shared" si="5"/>
        <v>333</v>
      </c>
      <c r="B334" s="4" t="s">
        <v>14</v>
      </c>
      <c r="C334" s="4" t="s">
        <v>8</v>
      </c>
      <c r="D334" s="4">
        <v>905</v>
      </c>
      <c r="E334" s="4">
        <v>4525</v>
      </c>
      <c r="F334" s="4">
        <v>1810</v>
      </c>
      <c r="G334" s="4">
        <v>2715</v>
      </c>
    </row>
    <row r="335" spans="1:7" x14ac:dyDescent="0.2">
      <c r="A335">
        <f t="shared" si="5"/>
        <v>334</v>
      </c>
      <c r="B335" s="4" t="s">
        <v>14</v>
      </c>
      <c r="C335" s="4" t="s">
        <v>8</v>
      </c>
      <c r="D335" s="4">
        <v>2156</v>
      </c>
      <c r="E335" s="4">
        <v>10780</v>
      </c>
      <c r="F335" s="4">
        <v>4312</v>
      </c>
      <c r="G335" s="4">
        <v>6468</v>
      </c>
    </row>
    <row r="336" spans="1:7" x14ac:dyDescent="0.2">
      <c r="A336">
        <f t="shared" si="5"/>
        <v>335</v>
      </c>
      <c r="B336" s="4" t="s">
        <v>14</v>
      </c>
      <c r="C336" s="4" t="s">
        <v>8</v>
      </c>
      <c r="D336" s="4">
        <v>2689</v>
      </c>
      <c r="E336" s="4">
        <v>13445</v>
      </c>
      <c r="F336" s="4">
        <v>5378</v>
      </c>
      <c r="G336" s="4">
        <v>8067</v>
      </c>
    </row>
    <row r="337" spans="1:7" x14ac:dyDescent="0.2">
      <c r="A337">
        <f t="shared" si="5"/>
        <v>336</v>
      </c>
      <c r="B337" s="4" t="s">
        <v>7</v>
      </c>
      <c r="C337" s="4" t="s">
        <v>13</v>
      </c>
      <c r="D337" s="4">
        <v>1269</v>
      </c>
      <c r="E337" s="4">
        <v>7614</v>
      </c>
      <c r="F337" s="4">
        <v>3490</v>
      </c>
      <c r="G337" s="4">
        <v>4124</v>
      </c>
    </row>
    <row r="338" spans="1:7" x14ac:dyDescent="0.2">
      <c r="A338">
        <f t="shared" si="5"/>
        <v>337</v>
      </c>
      <c r="B338" s="4" t="s">
        <v>16</v>
      </c>
      <c r="C338" s="4" t="s">
        <v>13</v>
      </c>
      <c r="D338" s="4">
        <v>2177</v>
      </c>
      <c r="E338" s="4">
        <v>13062</v>
      </c>
      <c r="F338" s="4">
        <v>5987</v>
      </c>
      <c r="G338" s="4">
        <v>7075</v>
      </c>
    </row>
    <row r="339" spans="1:7" x14ac:dyDescent="0.2">
      <c r="A339">
        <f t="shared" si="5"/>
        <v>338</v>
      </c>
      <c r="B339" s="4" t="s">
        <v>15</v>
      </c>
      <c r="C339" s="4" t="s">
        <v>11</v>
      </c>
      <c r="D339" s="4">
        <v>1085</v>
      </c>
      <c r="E339" s="4">
        <v>4340</v>
      </c>
      <c r="F339" s="4">
        <v>1628</v>
      </c>
      <c r="G339" s="4">
        <v>2712</v>
      </c>
    </row>
    <row r="340" spans="1:7" x14ac:dyDescent="0.2">
      <c r="A340">
        <f t="shared" si="5"/>
        <v>339</v>
      </c>
      <c r="B340" s="4" t="s">
        <v>15</v>
      </c>
      <c r="C340" s="4" t="s">
        <v>11</v>
      </c>
      <c r="D340" s="4">
        <v>2021</v>
      </c>
      <c r="E340" s="4">
        <v>8084</v>
      </c>
      <c r="F340" s="4">
        <v>3032</v>
      </c>
      <c r="G340" s="4">
        <v>5052</v>
      </c>
    </row>
    <row r="341" spans="1:7" x14ac:dyDescent="0.2">
      <c r="A341">
        <f t="shared" si="5"/>
        <v>340</v>
      </c>
      <c r="B341" s="4" t="s">
        <v>7</v>
      </c>
      <c r="C341" s="4" t="s">
        <v>12</v>
      </c>
      <c r="D341" s="4">
        <v>1496</v>
      </c>
      <c r="E341" s="4">
        <v>4488</v>
      </c>
      <c r="F341" s="4">
        <v>1870</v>
      </c>
      <c r="G341" s="4">
        <v>2618</v>
      </c>
    </row>
    <row r="342" spans="1:7" x14ac:dyDescent="0.2">
      <c r="A342">
        <f t="shared" si="5"/>
        <v>341</v>
      </c>
      <c r="B342" s="4" t="s">
        <v>15</v>
      </c>
      <c r="C342" s="4" t="s">
        <v>9</v>
      </c>
      <c r="D342" s="4">
        <v>2021</v>
      </c>
      <c r="E342" s="4">
        <v>2021</v>
      </c>
      <c r="F342" s="4">
        <v>404</v>
      </c>
      <c r="G342" s="4">
        <v>1617</v>
      </c>
    </row>
    <row r="343" spans="1:7" x14ac:dyDescent="0.2">
      <c r="A343">
        <f t="shared" si="5"/>
        <v>342</v>
      </c>
      <c r="B343" s="4" t="s">
        <v>17</v>
      </c>
      <c r="C343" s="4" t="s">
        <v>12</v>
      </c>
      <c r="D343" s="4">
        <v>1010</v>
      </c>
      <c r="E343" s="4">
        <v>3030</v>
      </c>
      <c r="F343" s="4">
        <v>1262</v>
      </c>
      <c r="G343" s="4">
        <v>1768</v>
      </c>
    </row>
    <row r="344" spans="1:7" x14ac:dyDescent="0.2">
      <c r="A344">
        <f t="shared" si="5"/>
        <v>343</v>
      </c>
      <c r="B344" s="4" t="s">
        <v>17</v>
      </c>
      <c r="C344" s="4" t="s">
        <v>8</v>
      </c>
      <c r="D344" s="4">
        <v>861</v>
      </c>
      <c r="E344" s="4">
        <v>4305</v>
      </c>
      <c r="F344" s="4">
        <v>1722</v>
      </c>
      <c r="G344" s="4">
        <v>2583</v>
      </c>
    </row>
    <row r="345" spans="1:7" x14ac:dyDescent="0.2">
      <c r="A345">
        <f t="shared" si="5"/>
        <v>344</v>
      </c>
      <c r="B345" s="4" t="s">
        <v>17</v>
      </c>
      <c r="C345" s="4" t="s">
        <v>11</v>
      </c>
      <c r="D345" s="4">
        <v>1010</v>
      </c>
      <c r="E345" s="4">
        <v>4040</v>
      </c>
      <c r="F345" s="4">
        <v>1515</v>
      </c>
      <c r="G345" s="4">
        <v>2525</v>
      </c>
    </row>
    <row r="346" spans="1:7" x14ac:dyDescent="0.2">
      <c r="A346">
        <f t="shared" si="5"/>
        <v>345</v>
      </c>
      <c r="B346" s="4" t="s">
        <v>7</v>
      </c>
      <c r="C346" s="4" t="s">
        <v>12</v>
      </c>
      <c r="D346" s="4">
        <v>1565</v>
      </c>
      <c r="E346" s="4">
        <v>4695</v>
      </c>
      <c r="F346" s="4">
        <v>1956</v>
      </c>
      <c r="G346" s="4">
        <v>2739</v>
      </c>
    </row>
    <row r="347" spans="1:7" x14ac:dyDescent="0.2">
      <c r="A347">
        <f t="shared" si="5"/>
        <v>346</v>
      </c>
      <c r="B347" s="4" t="s">
        <v>15</v>
      </c>
      <c r="C347" s="4" t="s">
        <v>8</v>
      </c>
      <c r="D347" s="4">
        <v>241</v>
      </c>
      <c r="E347" s="4">
        <v>1205</v>
      </c>
      <c r="F347" s="4">
        <v>482</v>
      </c>
      <c r="G347" s="4">
        <v>723</v>
      </c>
    </row>
    <row r="348" spans="1:7" x14ac:dyDescent="0.2">
      <c r="A348">
        <f t="shared" si="5"/>
        <v>347</v>
      </c>
      <c r="B348" s="4" t="s">
        <v>7</v>
      </c>
      <c r="C348" s="4" t="s">
        <v>13</v>
      </c>
      <c r="D348" s="4">
        <v>2009</v>
      </c>
      <c r="E348" s="4">
        <v>12054</v>
      </c>
      <c r="F348" s="4">
        <v>5525</v>
      </c>
      <c r="G348" s="4">
        <v>6529</v>
      </c>
    </row>
    <row r="349" spans="1:7" x14ac:dyDescent="0.2">
      <c r="A349">
        <f t="shared" si="5"/>
        <v>348</v>
      </c>
      <c r="B349" s="4" t="s">
        <v>15</v>
      </c>
      <c r="C349" s="4" t="s">
        <v>8</v>
      </c>
      <c r="D349" s="4">
        <v>1175</v>
      </c>
      <c r="E349" s="4">
        <v>5875</v>
      </c>
      <c r="F349" s="4">
        <v>2350</v>
      </c>
      <c r="G349" s="4">
        <v>3525</v>
      </c>
    </row>
    <row r="350" spans="1:7" x14ac:dyDescent="0.2">
      <c r="A350">
        <f t="shared" si="5"/>
        <v>349</v>
      </c>
      <c r="B350" s="4" t="s">
        <v>16</v>
      </c>
      <c r="C350" s="4" t="s">
        <v>11</v>
      </c>
      <c r="D350" s="4">
        <v>2181</v>
      </c>
      <c r="E350" s="4">
        <v>8724</v>
      </c>
      <c r="F350" s="4">
        <v>3272</v>
      </c>
      <c r="G350" s="4">
        <v>5452</v>
      </c>
    </row>
    <row r="351" spans="1:7" x14ac:dyDescent="0.2">
      <c r="A351">
        <f t="shared" si="5"/>
        <v>350</v>
      </c>
      <c r="B351" s="4" t="s">
        <v>16</v>
      </c>
      <c r="C351" s="4" t="s">
        <v>11</v>
      </c>
      <c r="D351" s="4">
        <v>2441</v>
      </c>
      <c r="E351" s="4">
        <v>9764</v>
      </c>
      <c r="F351" s="4">
        <v>3662</v>
      </c>
      <c r="G351" s="4">
        <v>6102</v>
      </c>
    </row>
    <row r="352" spans="1:7" x14ac:dyDescent="0.2">
      <c r="A352">
        <f t="shared" si="5"/>
        <v>351</v>
      </c>
      <c r="B352" s="6" t="s">
        <v>15</v>
      </c>
      <c r="C352" s="6" t="s">
        <v>11</v>
      </c>
      <c r="D352" s="6">
        <v>1580</v>
      </c>
      <c r="E352" s="6">
        <v>6320</v>
      </c>
      <c r="F352" s="6">
        <v>2370</v>
      </c>
      <c r="G352" s="6">
        <v>3950</v>
      </c>
    </row>
    <row r="353" spans="1:7" x14ac:dyDescent="0.2">
      <c r="A353">
        <f t="shared" si="5"/>
        <v>352</v>
      </c>
      <c r="B353" s="6" t="s">
        <v>15</v>
      </c>
      <c r="C353" s="6" t="s">
        <v>9</v>
      </c>
      <c r="D353" s="6">
        <v>2146</v>
      </c>
      <c r="E353" s="6">
        <v>2146</v>
      </c>
      <c r="F353" s="6">
        <v>429</v>
      </c>
      <c r="G353" s="6">
        <v>1717</v>
      </c>
    </row>
    <row r="354" spans="1:7" x14ac:dyDescent="0.2">
      <c r="A354">
        <f t="shared" si="5"/>
        <v>353</v>
      </c>
      <c r="B354" s="6" t="s">
        <v>14</v>
      </c>
      <c r="C354" s="6" t="s">
        <v>12</v>
      </c>
      <c r="D354" s="6">
        <v>432</v>
      </c>
      <c r="E354" s="6">
        <v>1296</v>
      </c>
      <c r="F354" s="6">
        <v>540</v>
      </c>
      <c r="G354" s="6">
        <v>756</v>
      </c>
    </row>
    <row r="355" spans="1:7" x14ac:dyDescent="0.2">
      <c r="A355">
        <f t="shared" si="5"/>
        <v>354</v>
      </c>
      <c r="B355" s="6" t="s">
        <v>15</v>
      </c>
      <c r="C355" s="6" t="s">
        <v>8</v>
      </c>
      <c r="D355" s="6">
        <v>747</v>
      </c>
      <c r="E355" s="6">
        <v>3735</v>
      </c>
      <c r="F355" s="6">
        <v>1494</v>
      </c>
      <c r="G355" s="6">
        <v>2241</v>
      </c>
    </row>
    <row r="356" spans="1:7" x14ac:dyDescent="0.2">
      <c r="A356">
        <f t="shared" si="5"/>
        <v>355</v>
      </c>
      <c r="B356" s="6" t="s">
        <v>15</v>
      </c>
      <c r="C356" s="6" t="s">
        <v>12</v>
      </c>
      <c r="D356" s="6">
        <v>986</v>
      </c>
      <c r="E356" s="6">
        <v>2958</v>
      </c>
      <c r="F356" s="6">
        <v>1232</v>
      </c>
      <c r="G356" s="6">
        <v>1726</v>
      </c>
    </row>
    <row r="357" spans="1:7" x14ac:dyDescent="0.2">
      <c r="A357">
        <f t="shared" si="5"/>
        <v>356</v>
      </c>
      <c r="B357" s="6" t="s">
        <v>17</v>
      </c>
      <c r="C357" s="6" t="s">
        <v>12</v>
      </c>
      <c r="D357" s="6">
        <v>1867</v>
      </c>
      <c r="E357" s="6">
        <v>5601</v>
      </c>
      <c r="F357" s="6">
        <v>2334</v>
      </c>
      <c r="G357" s="6">
        <v>3267</v>
      </c>
    </row>
    <row r="358" spans="1:7" x14ac:dyDescent="0.2">
      <c r="A358">
        <f t="shared" si="5"/>
        <v>357</v>
      </c>
      <c r="B358" s="6" t="s">
        <v>17</v>
      </c>
      <c r="C358" s="6" t="s">
        <v>10</v>
      </c>
      <c r="D358" s="6">
        <v>2071</v>
      </c>
      <c r="E358" s="6">
        <v>10355</v>
      </c>
      <c r="F358" s="6">
        <v>4556</v>
      </c>
      <c r="G358" s="6">
        <v>5799</v>
      </c>
    </row>
    <row r="359" spans="1:7" x14ac:dyDescent="0.2">
      <c r="A359">
        <f t="shared" si="5"/>
        <v>358</v>
      </c>
      <c r="B359" s="6" t="s">
        <v>14</v>
      </c>
      <c r="C359" s="6" t="s">
        <v>13</v>
      </c>
      <c r="D359" s="6">
        <v>2110</v>
      </c>
      <c r="E359" s="6">
        <v>12660</v>
      </c>
      <c r="F359" s="6">
        <v>5802</v>
      </c>
      <c r="G359" s="6">
        <v>6858</v>
      </c>
    </row>
    <row r="360" spans="1:7" x14ac:dyDescent="0.2">
      <c r="A360">
        <f t="shared" si="5"/>
        <v>359</v>
      </c>
      <c r="B360" s="6" t="s">
        <v>15</v>
      </c>
      <c r="C360" s="6" t="s">
        <v>10</v>
      </c>
      <c r="D360" s="6">
        <v>1907</v>
      </c>
      <c r="E360" s="6">
        <v>9535</v>
      </c>
      <c r="F360" s="6">
        <v>4195</v>
      </c>
      <c r="G360" s="6">
        <v>5340</v>
      </c>
    </row>
    <row r="361" spans="1:7" x14ac:dyDescent="0.2">
      <c r="A361">
        <f t="shared" si="5"/>
        <v>360</v>
      </c>
      <c r="B361" s="6" t="s">
        <v>14</v>
      </c>
      <c r="C361" s="6" t="s">
        <v>8</v>
      </c>
      <c r="D361" s="6">
        <v>2472</v>
      </c>
      <c r="E361" s="6">
        <v>12360</v>
      </c>
      <c r="F361" s="6">
        <v>4944</v>
      </c>
      <c r="G361" s="6">
        <v>7416</v>
      </c>
    </row>
    <row r="362" spans="1:7" x14ac:dyDescent="0.2">
      <c r="A362">
        <f t="shared" si="5"/>
        <v>361</v>
      </c>
      <c r="B362" s="6" t="s">
        <v>7</v>
      </c>
      <c r="C362" s="6" t="s">
        <v>9</v>
      </c>
      <c r="D362" s="6">
        <v>388</v>
      </c>
      <c r="E362" s="6">
        <v>388</v>
      </c>
      <c r="F362" s="6">
        <v>78</v>
      </c>
      <c r="G362" s="6">
        <v>310</v>
      </c>
    </row>
    <row r="363" spans="1:7" x14ac:dyDescent="0.2">
      <c r="A363">
        <f t="shared" si="5"/>
        <v>362</v>
      </c>
      <c r="B363" s="6" t="s">
        <v>17</v>
      </c>
      <c r="C363" s="6" t="s">
        <v>8</v>
      </c>
      <c r="D363" s="6">
        <v>1056</v>
      </c>
      <c r="E363" s="6">
        <v>5280</v>
      </c>
      <c r="F363" s="6">
        <v>2112</v>
      </c>
      <c r="G363" s="6">
        <v>3168</v>
      </c>
    </row>
    <row r="364" spans="1:7" x14ac:dyDescent="0.2">
      <c r="A364">
        <f t="shared" si="5"/>
        <v>363</v>
      </c>
      <c r="B364" s="6" t="s">
        <v>17</v>
      </c>
      <c r="C364" s="6" t="s">
        <v>8</v>
      </c>
      <c r="D364" s="6">
        <v>1767</v>
      </c>
      <c r="E364" s="6">
        <v>8835</v>
      </c>
      <c r="F364" s="6">
        <v>3534</v>
      </c>
      <c r="G364" s="6">
        <v>5301</v>
      </c>
    </row>
    <row r="365" spans="1:7" x14ac:dyDescent="0.2">
      <c r="A365">
        <f t="shared" si="5"/>
        <v>364</v>
      </c>
      <c r="B365" s="6" t="s">
        <v>17</v>
      </c>
      <c r="C365" s="6" t="s">
        <v>13</v>
      </c>
      <c r="D365" s="6">
        <v>1596</v>
      </c>
      <c r="E365" s="6">
        <v>9576</v>
      </c>
      <c r="F365" s="6">
        <v>4389</v>
      </c>
      <c r="G365" s="6">
        <v>5187</v>
      </c>
    </row>
    <row r="366" spans="1:7" x14ac:dyDescent="0.2">
      <c r="A366">
        <f t="shared" si="5"/>
        <v>365</v>
      </c>
      <c r="B366" s="6" t="s">
        <v>16</v>
      </c>
      <c r="C366" s="6" t="s">
        <v>8</v>
      </c>
      <c r="D366" s="6">
        <v>2620</v>
      </c>
      <c r="E366" s="6">
        <v>13100</v>
      </c>
      <c r="F366" s="6">
        <v>5240</v>
      </c>
      <c r="G366" s="6">
        <v>7860</v>
      </c>
    </row>
    <row r="367" spans="1:7" x14ac:dyDescent="0.2">
      <c r="A367">
        <f t="shared" si="5"/>
        <v>366</v>
      </c>
      <c r="B367" s="6" t="s">
        <v>14</v>
      </c>
      <c r="C367" s="6" t="s">
        <v>10</v>
      </c>
      <c r="D367" s="6">
        <v>1679</v>
      </c>
      <c r="E367" s="6">
        <v>8395</v>
      </c>
      <c r="F367" s="6">
        <v>3694</v>
      </c>
      <c r="G367" s="6">
        <v>4701</v>
      </c>
    </row>
    <row r="368" spans="1:7" x14ac:dyDescent="0.2">
      <c r="A368">
        <f t="shared" si="5"/>
        <v>367</v>
      </c>
      <c r="B368" s="6" t="s">
        <v>15</v>
      </c>
      <c r="C368" s="6" t="s">
        <v>9</v>
      </c>
      <c r="D368" s="6">
        <v>2146</v>
      </c>
      <c r="E368" s="6">
        <v>2146</v>
      </c>
      <c r="F368" s="6">
        <v>429</v>
      </c>
      <c r="G368" s="6">
        <v>1717</v>
      </c>
    </row>
    <row r="369" spans="1:7" x14ac:dyDescent="0.2">
      <c r="A369">
        <f t="shared" si="5"/>
        <v>368</v>
      </c>
      <c r="B369" s="6" t="s">
        <v>15</v>
      </c>
      <c r="C369" s="6" t="s">
        <v>11</v>
      </c>
      <c r="D369" s="6">
        <v>1580</v>
      </c>
      <c r="E369" s="6">
        <v>6320</v>
      </c>
      <c r="F369" s="6">
        <v>2370</v>
      </c>
      <c r="G369" s="6">
        <v>3950</v>
      </c>
    </row>
    <row r="370" spans="1:7" x14ac:dyDescent="0.2">
      <c r="A370">
        <f t="shared" si="5"/>
        <v>369</v>
      </c>
      <c r="B370" s="6" t="s">
        <v>14</v>
      </c>
      <c r="C370" s="6" t="s">
        <v>9</v>
      </c>
      <c r="D370" s="6">
        <v>2420</v>
      </c>
      <c r="E370" s="6">
        <v>2420</v>
      </c>
      <c r="F370" s="6">
        <v>484</v>
      </c>
      <c r="G370" s="6">
        <v>1936</v>
      </c>
    </row>
    <row r="371" spans="1:7" x14ac:dyDescent="0.2">
      <c r="A371">
        <f t="shared" si="5"/>
        <v>370</v>
      </c>
      <c r="B371" s="6" t="s">
        <v>14</v>
      </c>
      <c r="C371" s="6" t="s">
        <v>11</v>
      </c>
      <c r="D371" s="6">
        <v>562</v>
      </c>
      <c r="E371" s="6">
        <v>2248</v>
      </c>
      <c r="F371" s="6">
        <v>843</v>
      </c>
      <c r="G371" s="6">
        <v>1405</v>
      </c>
    </row>
    <row r="372" spans="1:7" x14ac:dyDescent="0.2">
      <c r="A372">
        <f t="shared" si="5"/>
        <v>371</v>
      </c>
      <c r="B372" s="6" t="s">
        <v>7</v>
      </c>
      <c r="C372" s="6" t="s">
        <v>10</v>
      </c>
      <c r="D372" s="6">
        <v>707</v>
      </c>
      <c r="E372" s="6">
        <v>3535</v>
      </c>
      <c r="F372" s="6">
        <v>1555</v>
      </c>
      <c r="G372" s="6">
        <v>1980</v>
      </c>
    </row>
    <row r="373" spans="1:7" x14ac:dyDescent="0.2">
      <c r="A373">
        <f t="shared" si="5"/>
        <v>372</v>
      </c>
      <c r="B373" s="6" t="s">
        <v>15</v>
      </c>
      <c r="C373" s="6" t="s">
        <v>12</v>
      </c>
      <c r="D373" s="6">
        <v>986</v>
      </c>
      <c r="E373" s="6">
        <v>2958</v>
      </c>
      <c r="F373" s="6">
        <v>1232</v>
      </c>
      <c r="G373" s="6">
        <v>1726</v>
      </c>
    </row>
    <row r="374" spans="1:7" x14ac:dyDescent="0.2">
      <c r="A374">
        <f t="shared" si="5"/>
        <v>373</v>
      </c>
      <c r="B374" s="6" t="s">
        <v>15</v>
      </c>
      <c r="C374" s="6" t="s">
        <v>13</v>
      </c>
      <c r="D374" s="6">
        <v>2087</v>
      </c>
      <c r="E374" s="6">
        <v>12522</v>
      </c>
      <c r="F374" s="6">
        <v>5739</v>
      </c>
      <c r="G374" s="6">
        <v>6783</v>
      </c>
    </row>
    <row r="375" spans="1:7" x14ac:dyDescent="0.2">
      <c r="A375">
        <f t="shared" si="5"/>
        <v>374</v>
      </c>
      <c r="B375" s="6" t="s">
        <v>16</v>
      </c>
      <c r="C375" s="6" t="s">
        <v>8</v>
      </c>
      <c r="D375" s="6">
        <v>1535</v>
      </c>
      <c r="E375" s="6">
        <v>7675</v>
      </c>
      <c r="F375" s="6">
        <v>3070</v>
      </c>
      <c r="G375" s="6">
        <v>4605</v>
      </c>
    </row>
    <row r="376" spans="1:7" x14ac:dyDescent="0.2">
      <c r="A376">
        <f t="shared" si="5"/>
        <v>375</v>
      </c>
      <c r="B376" s="6" t="s">
        <v>14</v>
      </c>
      <c r="C376" s="6" t="s">
        <v>8</v>
      </c>
      <c r="D376" s="6">
        <v>2993</v>
      </c>
      <c r="E376" s="6">
        <v>14965</v>
      </c>
      <c r="F376" s="6">
        <v>5986</v>
      </c>
      <c r="G376" s="6">
        <v>8979</v>
      </c>
    </row>
    <row r="377" spans="1:7" x14ac:dyDescent="0.2">
      <c r="A377">
        <f t="shared" si="5"/>
        <v>376</v>
      </c>
      <c r="B377" s="6" t="s">
        <v>17</v>
      </c>
      <c r="C377" s="6" t="s">
        <v>11</v>
      </c>
      <c r="D377" s="6">
        <v>1947</v>
      </c>
      <c r="E377" s="6">
        <v>7788</v>
      </c>
      <c r="F377" s="6">
        <v>2920</v>
      </c>
      <c r="G377" s="6">
        <v>4868</v>
      </c>
    </row>
    <row r="378" spans="1:7" x14ac:dyDescent="0.2">
      <c r="A378">
        <f t="shared" si="5"/>
        <v>377</v>
      </c>
      <c r="B378" s="6" t="s">
        <v>15</v>
      </c>
      <c r="C378" s="6" t="s">
        <v>8</v>
      </c>
      <c r="D378" s="6">
        <v>747</v>
      </c>
      <c r="E378" s="6">
        <v>3735</v>
      </c>
      <c r="F378" s="6">
        <v>1494</v>
      </c>
      <c r="G378" s="6">
        <v>2241</v>
      </c>
    </row>
    <row r="379" spans="1:7" x14ac:dyDescent="0.2">
      <c r="A379">
        <f t="shared" si="5"/>
        <v>378</v>
      </c>
      <c r="B379" s="6" t="s">
        <v>15</v>
      </c>
      <c r="C379" s="6" t="s">
        <v>13</v>
      </c>
      <c r="D379" s="6">
        <v>2087</v>
      </c>
      <c r="E379" s="6">
        <v>12522</v>
      </c>
      <c r="F379" s="6">
        <v>5739</v>
      </c>
      <c r="G379" s="6">
        <v>6783</v>
      </c>
    </row>
    <row r="380" spans="1:7" x14ac:dyDescent="0.2">
      <c r="A380">
        <f t="shared" si="5"/>
        <v>379</v>
      </c>
      <c r="B380" s="6" t="s">
        <v>15</v>
      </c>
      <c r="C380" s="6" t="s">
        <v>8</v>
      </c>
      <c r="D380" s="6">
        <v>1934</v>
      </c>
      <c r="E380" s="6">
        <v>9670</v>
      </c>
      <c r="F380" s="6">
        <v>3868</v>
      </c>
      <c r="G380" s="6">
        <v>5802</v>
      </c>
    </row>
    <row r="381" spans="1:7" x14ac:dyDescent="0.2">
      <c r="A381">
        <f t="shared" si="5"/>
        <v>380</v>
      </c>
      <c r="B381" s="6" t="s">
        <v>15</v>
      </c>
      <c r="C381" s="6" t="s">
        <v>10</v>
      </c>
      <c r="D381" s="6">
        <v>1907</v>
      </c>
      <c r="E381" s="6">
        <v>9535</v>
      </c>
      <c r="F381" s="6">
        <v>4195</v>
      </c>
      <c r="G381" s="6">
        <v>5340</v>
      </c>
    </row>
    <row r="382" spans="1:7" x14ac:dyDescent="0.2">
      <c r="A382">
        <f t="shared" si="5"/>
        <v>381</v>
      </c>
      <c r="B382" s="6" t="s">
        <v>15</v>
      </c>
      <c r="C382" s="6" t="s">
        <v>8</v>
      </c>
      <c r="D382" s="6">
        <v>1934</v>
      </c>
      <c r="E382" s="6">
        <v>9670</v>
      </c>
      <c r="F382" s="6">
        <v>3868</v>
      </c>
      <c r="G382" s="6">
        <v>5802</v>
      </c>
    </row>
    <row r="383" spans="1:7" x14ac:dyDescent="0.2">
      <c r="A383">
        <f t="shared" si="5"/>
        <v>382</v>
      </c>
      <c r="B383" s="6" t="s">
        <v>7</v>
      </c>
      <c r="C383" s="6" t="s">
        <v>9</v>
      </c>
      <c r="D383" s="6">
        <v>388</v>
      </c>
      <c r="E383" s="6">
        <v>388</v>
      </c>
      <c r="F383" s="6">
        <v>78</v>
      </c>
      <c r="G383" s="6">
        <v>310</v>
      </c>
    </row>
    <row r="384" spans="1:7" x14ac:dyDescent="0.2">
      <c r="A384">
        <f t="shared" si="5"/>
        <v>383</v>
      </c>
      <c r="B384" s="6" t="s">
        <v>16</v>
      </c>
      <c r="C384" s="6" t="s">
        <v>9</v>
      </c>
      <c r="D384" s="6">
        <v>544</v>
      </c>
      <c r="E384" s="6">
        <v>544</v>
      </c>
      <c r="F384" s="6">
        <v>109</v>
      </c>
      <c r="G384" s="6">
        <v>435</v>
      </c>
    </row>
    <row r="385" spans="1:7" x14ac:dyDescent="0.2">
      <c r="A385">
        <f t="shared" si="5"/>
        <v>384</v>
      </c>
      <c r="B385" s="6" t="s">
        <v>7</v>
      </c>
      <c r="C385" s="6" t="s">
        <v>8</v>
      </c>
      <c r="D385" s="6">
        <v>2074</v>
      </c>
      <c r="E385" s="6">
        <v>10370</v>
      </c>
      <c r="F385" s="6">
        <v>4148</v>
      </c>
      <c r="G385" s="6">
        <v>6222</v>
      </c>
    </row>
    <row r="386" spans="1:7" x14ac:dyDescent="0.2">
      <c r="A386">
        <f t="shared" si="5"/>
        <v>385</v>
      </c>
      <c r="B386" s="6" t="s">
        <v>7</v>
      </c>
      <c r="C386" s="6" t="s">
        <v>12</v>
      </c>
      <c r="D386" s="6">
        <v>2134</v>
      </c>
      <c r="E386" s="6">
        <v>6402</v>
      </c>
      <c r="F386" s="6">
        <v>2668</v>
      </c>
      <c r="G386" s="6">
        <v>3734</v>
      </c>
    </row>
    <row r="387" spans="1:7" x14ac:dyDescent="0.2">
      <c r="A387">
        <f t="shared" ref="A387:A450" si="6">ROW()-1</f>
        <v>386</v>
      </c>
      <c r="B387" s="6" t="s">
        <v>16</v>
      </c>
      <c r="C387" s="6" t="s">
        <v>10</v>
      </c>
      <c r="D387" s="6">
        <v>2876</v>
      </c>
      <c r="E387" s="6">
        <v>14380</v>
      </c>
      <c r="F387" s="6">
        <v>6327</v>
      </c>
      <c r="G387" s="6">
        <v>8053</v>
      </c>
    </row>
    <row r="388" spans="1:7" x14ac:dyDescent="0.2">
      <c r="A388">
        <f t="shared" si="6"/>
        <v>387</v>
      </c>
      <c r="B388" s="6" t="s">
        <v>14</v>
      </c>
      <c r="C388" s="6" t="s">
        <v>13</v>
      </c>
      <c r="D388" s="6">
        <v>2110</v>
      </c>
      <c r="E388" s="6">
        <v>12660</v>
      </c>
      <c r="F388" s="6">
        <v>5802</v>
      </c>
      <c r="G388" s="6">
        <v>6858</v>
      </c>
    </row>
    <row r="389" spans="1:7" x14ac:dyDescent="0.2">
      <c r="A389">
        <f t="shared" si="6"/>
        <v>388</v>
      </c>
      <c r="B389" s="6" t="s">
        <v>16</v>
      </c>
      <c r="C389" s="6" t="s">
        <v>10</v>
      </c>
      <c r="D389" s="6">
        <v>2876</v>
      </c>
      <c r="E389" s="6">
        <v>14380</v>
      </c>
      <c r="F389" s="6">
        <v>6327</v>
      </c>
      <c r="G389" s="6">
        <v>8053</v>
      </c>
    </row>
    <row r="390" spans="1:7" x14ac:dyDescent="0.2">
      <c r="A390">
        <f t="shared" si="6"/>
        <v>389</v>
      </c>
      <c r="B390" s="6" t="s">
        <v>16</v>
      </c>
      <c r="C390" s="6" t="s">
        <v>13</v>
      </c>
      <c r="D390" s="6">
        <v>663</v>
      </c>
      <c r="E390" s="6">
        <v>3978</v>
      </c>
      <c r="F390" s="6">
        <v>1823</v>
      </c>
      <c r="G390" s="6">
        <v>2155</v>
      </c>
    </row>
    <row r="391" spans="1:7" x14ac:dyDescent="0.2">
      <c r="A391">
        <f t="shared" si="6"/>
        <v>390</v>
      </c>
      <c r="B391" s="6" t="s">
        <v>7</v>
      </c>
      <c r="C391" s="6" t="s">
        <v>8</v>
      </c>
      <c r="D391" s="6">
        <v>2074</v>
      </c>
      <c r="E391" s="6">
        <v>10370</v>
      </c>
      <c r="F391" s="6">
        <v>4148</v>
      </c>
      <c r="G391" s="6">
        <v>6222</v>
      </c>
    </row>
    <row r="392" spans="1:7" x14ac:dyDescent="0.2">
      <c r="A392">
        <f t="shared" si="6"/>
        <v>391</v>
      </c>
      <c r="B392" s="6" t="s">
        <v>7</v>
      </c>
      <c r="C392" s="6" t="s">
        <v>8</v>
      </c>
      <c r="D392" s="6">
        <v>218</v>
      </c>
      <c r="E392" s="6">
        <v>1090</v>
      </c>
      <c r="F392" s="6">
        <v>436</v>
      </c>
      <c r="G392" s="6">
        <v>654</v>
      </c>
    </row>
    <row r="393" spans="1:7" x14ac:dyDescent="0.2">
      <c r="A393">
        <f t="shared" si="6"/>
        <v>392</v>
      </c>
      <c r="B393" s="6" t="s">
        <v>16</v>
      </c>
      <c r="C393" s="6" t="s">
        <v>12</v>
      </c>
      <c r="D393" s="6">
        <v>2151</v>
      </c>
      <c r="E393" s="6">
        <v>6453</v>
      </c>
      <c r="F393" s="6">
        <v>2689</v>
      </c>
      <c r="G393" s="6">
        <v>3764</v>
      </c>
    </row>
    <row r="394" spans="1:7" x14ac:dyDescent="0.2">
      <c r="A394">
        <f t="shared" si="6"/>
        <v>393</v>
      </c>
      <c r="B394" s="6" t="s">
        <v>16</v>
      </c>
      <c r="C394" s="6" t="s">
        <v>8</v>
      </c>
      <c r="D394" s="6">
        <v>1535</v>
      </c>
      <c r="E394" s="6">
        <v>7675</v>
      </c>
      <c r="F394" s="6">
        <v>3070</v>
      </c>
      <c r="G394" s="6">
        <v>4605</v>
      </c>
    </row>
    <row r="395" spans="1:7" x14ac:dyDescent="0.2">
      <c r="A395">
        <f t="shared" si="6"/>
        <v>394</v>
      </c>
      <c r="B395" s="6" t="s">
        <v>16</v>
      </c>
      <c r="C395" s="6" t="s">
        <v>8</v>
      </c>
      <c r="D395" s="6">
        <v>2620</v>
      </c>
      <c r="E395" s="6">
        <v>13100</v>
      </c>
      <c r="F395" s="6">
        <v>5240</v>
      </c>
      <c r="G395" s="6">
        <v>7860</v>
      </c>
    </row>
    <row r="396" spans="1:7" x14ac:dyDescent="0.2">
      <c r="A396">
        <f t="shared" si="6"/>
        <v>395</v>
      </c>
      <c r="B396" s="6" t="s">
        <v>16</v>
      </c>
      <c r="C396" s="6" t="s">
        <v>11</v>
      </c>
      <c r="D396" s="6">
        <v>2671</v>
      </c>
      <c r="E396" s="6">
        <v>10684</v>
      </c>
      <c r="F396" s="6">
        <v>4006</v>
      </c>
      <c r="G396" s="6">
        <v>6678</v>
      </c>
    </row>
    <row r="397" spans="1:7" x14ac:dyDescent="0.2">
      <c r="A397">
        <f t="shared" si="6"/>
        <v>396</v>
      </c>
      <c r="B397" s="6" t="s">
        <v>17</v>
      </c>
      <c r="C397" s="6" t="s">
        <v>10</v>
      </c>
      <c r="D397" s="6">
        <v>2071</v>
      </c>
      <c r="E397" s="6">
        <v>10355</v>
      </c>
      <c r="F397" s="6">
        <v>4556</v>
      </c>
      <c r="G397" s="6">
        <v>5799</v>
      </c>
    </row>
    <row r="398" spans="1:7" x14ac:dyDescent="0.2">
      <c r="A398">
        <f t="shared" si="6"/>
        <v>397</v>
      </c>
      <c r="B398" s="6" t="s">
        <v>17</v>
      </c>
      <c r="C398" s="6" t="s">
        <v>11</v>
      </c>
      <c r="D398" s="6">
        <v>1947</v>
      </c>
      <c r="E398" s="6">
        <v>7788</v>
      </c>
      <c r="F398" s="6">
        <v>2920</v>
      </c>
      <c r="G398" s="6">
        <v>4868</v>
      </c>
    </row>
    <row r="399" spans="1:7" x14ac:dyDescent="0.2">
      <c r="A399">
        <f t="shared" si="6"/>
        <v>398</v>
      </c>
      <c r="B399" s="6" t="s">
        <v>16</v>
      </c>
      <c r="C399" s="6" t="s">
        <v>12</v>
      </c>
      <c r="D399" s="6">
        <v>2151</v>
      </c>
      <c r="E399" s="6">
        <v>6453</v>
      </c>
      <c r="F399" s="6">
        <v>2689</v>
      </c>
      <c r="G399" s="6">
        <v>3764</v>
      </c>
    </row>
    <row r="400" spans="1:7" x14ac:dyDescent="0.2">
      <c r="A400">
        <f t="shared" si="6"/>
        <v>399</v>
      </c>
      <c r="B400" s="6" t="s">
        <v>14</v>
      </c>
      <c r="C400" s="6" t="s">
        <v>10</v>
      </c>
      <c r="D400" s="6">
        <v>1679</v>
      </c>
      <c r="E400" s="6">
        <v>8395</v>
      </c>
      <c r="F400" s="6">
        <v>3694</v>
      </c>
      <c r="G400" s="6">
        <v>4701</v>
      </c>
    </row>
    <row r="401" spans="1:7" x14ac:dyDescent="0.2">
      <c r="A401">
        <f t="shared" si="6"/>
        <v>400</v>
      </c>
      <c r="B401" s="6" t="s">
        <v>14</v>
      </c>
      <c r="C401" s="6" t="s">
        <v>11</v>
      </c>
      <c r="D401" s="6">
        <v>562</v>
      </c>
      <c r="E401" s="6">
        <v>2248</v>
      </c>
      <c r="F401" s="6">
        <v>843</v>
      </c>
      <c r="G401" s="6">
        <v>1405</v>
      </c>
    </row>
    <row r="402" spans="1:7" x14ac:dyDescent="0.2">
      <c r="A402">
        <f t="shared" si="6"/>
        <v>401</v>
      </c>
      <c r="B402" s="6" t="s">
        <v>17</v>
      </c>
      <c r="C402" s="6" t="s">
        <v>8</v>
      </c>
      <c r="D402" s="6">
        <v>1767</v>
      </c>
      <c r="E402" s="6">
        <v>8835</v>
      </c>
      <c r="F402" s="6">
        <v>3534</v>
      </c>
      <c r="G402" s="6">
        <v>5301</v>
      </c>
    </row>
    <row r="403" spans="1:7" x14ac:dyDescent="0.2">
      <c r="A403">
        <f t="shared" si="6"/>
        <v>402</v>
      </c>
      <c r="B403" s="6" t="s">
        <v>7</v>
      </c>
      <c r="C403" s="6" t="s">
        <v>10</v>
      </c>
      <c r="D403" s="6">
        <v>707</v>
      </c>
      <c r="E403" s="6">
        <v>3535</v>
      </c>
      <c r="F403" s="6">
        <v>1555</v>
      </c>
      <c r="G403" s="6">
        <v>1980</v>
      </c>
    </row>
    <row r="404" spans="1:7" x14ac:dyDescent="0.2">
      <c r="A404">
        <f t="shared" si="6"/>
        <v>403</v>
      </c>
      <c r="B404" s="6" t="s">
        <v>16</v>
      </c>
      <c r="C404" s="6" t="s">
        <v>11</v>
      </c>
      <c r="D404" s="6">
        <v>2671</v>
      </c>
      <c r="E404" s="6">
        <v>10684</v>
      </c>
      <c r="F404" s="6">
        <v>4006</v>
      </c>
      <c r="G404" s="6">
        <v>6678</v>
      </c>
    </row>
    <row r="405" spans="1:7" x14ac:dyDescent="0.2">
      <c r="A405">
        <f t="shared" si="6"/>
        <v>404</v>
      </c>
      <c r="B405" s="6" t="s">
        <v>7</v>
      </c>
      <c r="C405" s="6" t="s">
        <v>11</v>
      </c>
      <c r="D405" s="6">
        <v>1445</v>
      </c>
      <c r="E405" s="6">
        <v>5780</v>
      </c>
      <c r="F405" s="6">
        <v>2168</v>
      </c>
      <c r="G405" s="6">
        <v>3612</v>
      </c>
    </row>
    <row r="406" spans="1:7" x14ac:dyDescent="0.2">
      <c r="A406">
        <f t="shared" si="6"/>
        <v>405</v>
      </c>
      <c r="B406" s="6" t="s">
        <v>14</v>
      </c>
      <c r="C406" s="6" t="s">
        <v>12</v>
      </c>
      <c r="D406" s="6">
        <v>432</v>
      </c>
      <c r="E406" s="6">
        <v>1296</v>
      </c>
      <c r="F406" s="6">
        <v>540</v>
      </c>
      <c r="G406" s="6">
        <v>756</v>
      </c>
    </row>
    <row r="407" spans="1:7" x14ac:dyDescent="0.2">
      <c r="A407">
        <f t="shared" si="6"/>
        <v>406</v>
      </c>
      <c r="B407" s="6" t="s">
        <v>14</v>
      </c>
      <c r="C407" s="6" t="s">
        <v>9</v>
      </c>
      <c r="D407" s="6">
        <v>2420</v>
      </c>
      <c r="E407" s="6">
        <v>2420</v>
      </c>
      <c r="F407" s="6">
        <v>484</v>
      </c>
      <c r="G407" s="6">
        <v>1936</v>
      </c>
    </row>
    <row r="408" spans="1:7" x14ac:dyDescent="0.2">
      <c r="A408">
        <f t="shared" si="6"/>
        <v>407</v>
      </c>
      <c r="B408" s="6" t="s">
        <v>16</v>
      </c>
      <c r="C408" s="6" t="s">
        <v>13</v>
      </c>
      <c r="D408" s="6">
        <v>663</v>
      </c>
      <c r="E408" s="6">
        <v>3978</v>
      </c>
      <c r="F408" s="6">
        <v>1823</v>
      </c>
      <c r="G408" s="6">
        <v>2155</v>
      </c>
    </row>
    <row r="409" spans="1:7" x14ac:dyDescent="0.2">
      <c r="A409">
        <f t="shared" si="6"/>
        <v>408</v>
      </c>
      <c r="B409" s="6" t="s">
        <v>17</v>
      </c>
      <c r="C409" s="6" t="s">
        <v>12</v>
      </c>
      <c r="D409" s="6">
        <v>1867</v>
      </c>
      <c r="E409" s="6">
        <v>5601</v>
      </c>
      <c r="F409" s="6">
        <v>2334</v>
      </c>
      <c r="G409" s="6">
        <v>3267</v>
      </c>
    </row>
    <row r="410" spans="1:7" x14ac:dyDescent="0.2">
      <c r="A410">
        <f t="shared" si="6"/>
        <v>409</v>
      </c>
      <c r="B410" s="6" t="s">
        <v>7</v>
      </c>
      <c r="C410" s="6" t="s">
        <v>13</v>
      </c>
      <c r="D410" s="6">
        <v>567</v>
      </c>
      <c r="E410" s="6">
        <v>3402</v>
      </c>
      <c r="F410" s="6">
        <v>1559</v>
      </c>
      <c r="G410" s="6">
        <v>1843</v>
      </c>
    </row>
    <row r="411" spans="1:7" x14ac:dyDescent="0.2">
      <c r="A411">
        <f t="shared" si="6"/>
        <v>410</v>
      </c>
      <c r="B411" s="6" t="s">
        <v>17</v>
      </c>
      <c r="C411" s="6" t="s">
        <v>13</v>
      </c>
      <c r="D411" s="6">
        <v>1596</v>
      </c>
      <c r="E411" s="6">
        <v>9576</v>
      </c>
      <c r="F411" s="6">
        <v>4389</v>
      </c>
      <c r="G411" s="6">
        <v>5187</v>
      </c>
    </row>
    <row r="412" spans="1:7" x14ac:dyDescent="0.2">
      <c r="A412">
        <f t="shared" si="6"/>
        <v>411</v>
      </c>
      <c r="B412" s="6" t="s">
        <v>7</v>
      </c>
      <c r="C412" s="6" t="s">
        <v>8</v>
      </c>
      <c r="D412" s="6">
        <v>218</v>
      </c>
      <c r="E412" s="6">
        <v>1090</v>
      </c>
      <c r="F412" s="6">
        <v>436</v>
      </c>
      <c r="G412" s="6">
        <v>654</v>
      </c>
    </row>
    <row r="413" spans="1:7" x14ac:dyDescent="0.2">
      <c r="A413">
        <f t="shared" si="6"/>
        <v>412</v>
      </c>
      <c r="B413" s="6" t="s">
        <v>17</v>
      </c>
      <c r="C413" s="6" t="s">
        <v>9</v>
      </c>
      <c r="D413" s="6">
        <v>2328</v>
      </c>
      <c r="E413" s="6">
        <v>2328</v>
      </c>
      <c r="F413" s="6">
        <v>466</v>
      </c>
      <c r="G413" s="6">
        <v>1862</v>
      </c>
    </row>
    <row r="414" spans="1:7" x14ac:dyDescent="0.2">
      <c r="A414">
        <f t="shared" si="6"/>
        <v>413</v>
      </c>
      <c r="B414" s="6" t="s">
        <v>14</v>
      </c>
      <c r="C414" s="6" t="s">
        <v>8</v>
      </c>
      <c r="D414" s="6">
        <v>2993</v>
      </c>
      <c r="E414" s="6">
        <v>14965</v>
      </c>
      <c r="F414" s="6">
        <v>5986</v>
      </c>
      <c r="G414" s="6">
        <v>8979</v>
      </c>
    </row>
    <row r="415" spans="1:7" x14ac:dyDescent="0.2">
      <c r="A415">
        <f t="shared" si="6"/>
        <v>414</v>
      </c>
      <c r="B415" s="6" t="s">
        <v>16</v>
      </c>
      <c r="C415" s="6" t="s">
        <v>9</v>
      </c>
      <c r="D415" s="6">
        <v>544</v>
      </c>
      <c r="E415" s="6">
        <v>544</v>
      </c>
      <c r="F415" s="6">
        <v>109</v>
      </c>
      <c r="G415" s="6">
        <v>435</v>
      </c>
    </row>
    <row r="416" spans="1:7" x14ac:dyDescent="0.2">
      <c r="A416">
        <f t="shared" si="6"/>
        <v>415</v>
      </c>
      <c r="B416" s="6" t="s">
        <v>17</v>
      </c>
      <c r="C416" s="6" t="s">
        <v>8</v>
      </c>
      <c r="D416" s="6">
        <v>1056</v>
      </c>
      <c r="E416" s="6">
        <v>5280</v>
      </c>
      <c r="F416" s="6">
        <v>2112</v>
      </c>
      <c r="G416" s="6">
        <v>3168</v>
      </c>
    </row>
    <row r="417" spans="1:7" x14ac:dyDescent="0.2">
      <c r="A417">
        <f t="shared" si="6"/>
        <v>416</v>
      </c>
      <c r="B417" s="6" t="s">
        <v>7</v>
      </c>
      <c r="C417" s="6" t="s">
        <v>13</v>
      </c>
      <c r="D417" s="6">
        <v>567</v>
      </c>
      <c r="E417" s="6">
        <v>3402</v>
      </c>
      <c r="F417" s="6">
        <v>1559</v>
      </c>
      <c r="G417" s="6">
        <v>1843</v>
      </c>
    </row>
    <row r="418" spans="1:7" x14ac:dyDescent="0.2">
      <c r="A418">
        <f t="shared" si="6"/>
        <v>417</v>
      </c>
      <c r="B418" s="6" t="s">
        <v>14</v>
      </c>
      <c r="C418" s="6" t="s">
        <v>8</v>
      </c>
      <c r="D418" s="6">
        <v>2472</v>
      </c>
      <c r="E418" s="6">
        <v>12360</v>
      </c>
      <c r="F418" s="6">
        <v>4944</v>
      </c>
      <c r="G418" s="6">
        <v>7416</v>
      </c>
    </row>
    <row r="419" spans="1:7" x14ac:dyDescent="0.2">
      <c r="A419">
        <f t="shared" si="6"/>
        <v>418</v>
      </c>
      <c r="B419" s="6" t="s">
        <v>7</v>
      </c>
      <c r="C419" s="6" t="s">
        <v>11</v>
      </c>
      <c r="D419" s="6">
        <v>1445</v>
      </c>
      <c r="E419" s="6">
        <v>5780</v>
      </c>
      <c r="F419" s="6">
        <v>2168</v>
      </c>
      <c r="G419" s="6">
        <v>3612</v>
      </c>
    </row>
    <row r="420" spans="1:7" x14ac:dyDescent="0.2">
      <c r="A420">
        <f t="shared" si="6"/>
        <v>419</v>
      </c>
      <c r="B420" s="6" t="s">
        <v>7</v>
      </c>
      <c r="C420" s="6" t="s">
        <v>12</v>
      </c>
      <c r="D420" s="6">
        <v>2134</v>
      </c>
      <c r="E420" s="6">
        <v>6402</v>
      </c>
      <c r="F420" s="6">
        <v>2668</v>
      </c>
      <c r="G420" s="6">
        <v>3734</v>
      </c>
    </row>
    <row r="421" spans="1:7" x14ac:dyDescent="0.2">
      <c r="A421">
        <f t="shared" si="6"/>
        <v>420</v>
      </c>
      <c r="B421" s="6" t="s">
        <v>17</v>
      </c>
      <c r="C421" s="6" t="s">
        <v>9</v>
      </c>
      <c r="D421" s="6">
        <v>2328</v>
      </c>
      <c r="E421" s="6">
        <v>2328</v>
      </c>
      <c r="F421" s="6">
        <v>466</v>
      </c>
      <c r="G421" s="6">
        <v>1862</v>
      </c>
    </row>
    <row r="422" spans="1:7" x14ac:dyDescent="0.2">
      <c r="A422">
        <f t="shared" si="6"/>
        <v>421</v>
      </c>
      <c r="B422" s="7" t="s">
        <v>17</v>
      </c>
      <c r="C422" s="7" t="s">
        <v>12</v>
      </c>
      <c r="D422" s="7">
        <v>2541</v>
      </c>
      <c r="E422" s="7">
        <v>7623</v>
      </c>
      <c r="F422" s="7">
        <v>3176</v>
      </c>
      <c r="G422" s="7">
        <v>4447</v>
      </c>
    </row>
    <row r="423" spans="1:7" x14ac:dyDescent="0.2">
      <c r="A423">
        <f t="shared" si="6"/>
        <v>422</v>
      </c>
      <c r="B423" s="7" t="s">
        <v>15</v>
      </c>
      <c r="C423" s="7" t="s">
        <v>8</v>
      </c>
      <c r="D423" s="7">
        <v>1743</v>
      </c>
      <c r="E423" s="7">
        <v>8715</v>
      </c>
      <c r="F423" s="7">
        <v>3486</v>
      </c>
      <c r="G423" s="7">
        <v>5229</v>
      </c>
    </row>
    <row r="424" spans="1:7" x14ac:dyDescent="0.2">
      <c r="A424">
        <f t="shared" si="6"/>
        <v>423</v>
      </c>
      <c r="B424" s="7" t="s">
        <v>7</v>
      </c>
      <c r="C424" s="7" t="s">
        <v>9</v>
      </c>
      <c r="D424" s="7">
        <v>1830</v>
      </c>
      <c r="E424" s="7">
        <v>1830</v>
      </c>
      <c r="F424" s="7">
        <v>366</v>
      </c>
      <c r="G424" s="7">
        <v>1464</v>
      </c>
    </row>
    <row r="425" spans="1:7" x14ac:dyDescent="0.2">
      <c r="A425">
        <f t="shared" si="6"/>
        <v>424</v>
      </c>
      <c r="B425" s="7" t="s">
        <v>17</v>
      </c>
      <c r="C425" s="7" t="s">
        <v>12</v>
      </c>
      <c r="D425" s="7">
        <v>2807</v>
      </c>
      <c r="E425" s="7">
        <v>8421</v>
      </c>
      <c r="F425" s="7">
        <v>3509</v>
      </c>
      <c r="G425" s="7">
        <v>4912</v>
      </c>
    </row>
    <row r="426" spans="1:7" x14ac:dyDescent="0.2">
      <c r="A426">
        <f t="shared" si="6"/>
        <v>425</v>
      </c>
      <c r="B426" s="7" t="s">
        <v>15</v>
      </c>
      <c r="C426" s="7" t="s">
        <v>13</v>
      </c>
      <c r="D426" s="7">
        <v>1001</v>
      </c>
      <c r="E426" s="7">
        <v>6006</v>
      </c>
      <c r="F426" s="7">
        <v>2753</v>
      </c>
      <c r="G426" s="7">
        <v>3253</v>
      </c>
    </row>
    <row r="427" spans="1:7" x14ac:dyDescent="0.2">
      <c r="A427">
        <f t="shared" si="6"/>
        <v>426</v>
      </c>
      <c r="B427" s="7" t="s">
        <v>16</v>
      </c>
      <c r="C427" s="7" t="s">
        <v>12</v>
      </c>
      <c r="D427" s="7">
        <v>381</v>
      </c>
      <c r="E427" s="7">
        <v>1143</v>
      </c>
      <c r="F427" s="7">
        <v>476</v>
      </c>
      <c r="G427" s="7">
        <v>667</v>
      </c>
    </row>
    <row r="428" spans="1:7" x14ac:dyDescent="0.2">
      <c r="A428">
        <f t="shared" si="6"/>
        <v>427</v>
      </c>
      <c r="B428" s="7" t="s">
        <v>14</v>
      </c>
      <c r="C428" s="7" t="s">
        <v>10</v>
      </c>
      <c r="D428" s="7">
        <v>1123</v>
      </c>
      <c r="E428" s="7">
        <v>5615</v>
      </c>
      <c r="F428" s="7">
        <v>2471</v>
      </c>
      <c r="G428" s="7">
        <v>3144</v>
      </c>
    </row>
    <row r="429" spans="1:7" x14ac:dyDescent="0.2">
      <c r="A429">
        <f t="shared" si="6"/>
        <v>428</v>
      </c>
      <c r="B429" s="7" t="s">
        <v>14</v>
      </c>
      <c r="C429" s="7" t="s">
        <v>8</v>
      </c>
      <c r="D429" s="7">
        <v>883</v>
      </c>
      <c r="E429" s="7">
        <v>4415</v>
      </c>
      <c r="F429" s="7">
        <v>1766</v>
      </c>
      <c r="G429" s="7">
        <v>2649</v>
      </c>
    </row>
    <row r="430" spans="1:7" x14ac:dyDescent="0.2">
      <c r="A430">
        <f t="shared" si="6"/>
        <v>429</v>
      </c>
      <c r="B430" s="7" t="s">
        <v>16</v>
      </c>
      <c r="C430" s="7" t="s">
        <v>9</v>
      </c>
      <c r="D430" s="7">
        <v>1562</v>
      </c>
      <c r="E430" s="7">
        <v>1562</v>
      </c>
      <c r="F430" s="7">
        <v>312</v>
      </c>
      <c r="G430" s="7">
        <v>1250</v>
      </c>
    </row>
    <row r="431" spans="1:7" x14ac:dyDescent="0.2">
      <c r="A431">
        <f t="shared" si="6"/>
        <v>430</v>
      </c>
      <c r="B431" s="7" t="s">
        <v>7</v>
      </c>
      <c r="C431" s="7" t="s">
        <v>8</v>
      </c>
      <c r="D431" s="7">
        <v>2394</v>
      </c>
      <c r="E431" s="7">
        <v>11970</v>
      </c>
      <c r="F431" s="7">
        <v>4788</v>
      </c>
      <c r="G431" s="7">
        <v>7182</v>
      </c>
    </row>
    <row r="432" spans="1:7" x14ac:dyDescent="0.2">
      <c r="A432">
        <f t="shared" si="6"/>
        <v>431</v>
      </c>
      <c r="B432" s="7" t="s">
        <v>14</v>
      </c>
      <c r="C432" s="7" t="s">
        <v>12</v>
      </c>
      <c r="D432" s="7">
        <v>1642</v>
      </c>
      <c r="E432" s="7">
        <v>4926</v>
      </c>
      <c r="F432" s="7">
        <v>2052</v>
      </c>
      <c r="G432" s="7">
        <v>2874</v>
      </c>
    </row>
    <row r="433" spans="1:7" x14ac:dyDescent="0.2">
      <c r="A433">
        <f t="shared" si="6"/>
        <v>432</v>
      </c>
      <c r="B433" s="7" t="s">
        <v>15</v>
      </c>
      <c r="C433" s="7" t="s">
        <v>8</v>
      </c>
      <c r="D433" s="7">
        <v>1598</v>
      </c>
      <c r="E433" s="7">
        <v>7990</v>
      </c>
      <c r="F433" s="7">
        <v>3196</v>
      </c>
      <c r="G433" s="7">
        <v>4794</v>
      </c>
    </row>
    <row r="434" spans="1:7" x14ac:dyDescent="0.2">
      <c r="A434">
        <f t="shared" si="6"/>
        <v>433</v>
      </c>
      <c r="B434" s="7" t="s">
        <v>15</v>
      </c>
      <c r="C434" s="7" t="s">
        <v>9</v>
      </c>
      <c r="D434" s="7">
        <v>1859</v>
      </c>
      <c r="E434" s="7">
        <v>1859</v>
      </c>
      <c r="F434" s="7">
        <v>372</v>
      </c>
      <c r="G434" s="7">
        <v>1487</v>
      </c>
    </row>
    <row r="435" spans="1:7" x14ac:dyDescent="0.2">
      <c r="A435">
        <f t="shared" si="6"/>
        <v>434</v>
      </c>
      <c r="B435" s="7" t="s">
        <v>16</v>
      </c>
      <c r="C435" s="7" t="s">
        <v>13</v>
      </c>
      <c r="D435" s="7">
        <v>1579</v>
      </c>
      <c r="E435" s="7">
        <v>9474</v>
      </c>
      <c r="F435" s="7">
        <v>4342</v>
      </c>
      <c r="G435" s="7">
        <v>5132</v>
      </c>
    </row>
    <row r="436" spans="1:7" x14ac:dyDescent="0.2">
      <c r="A436">
        <f t="shared" si="6"/>
        <v>435</v>
      </c>
      <c r="B436" s="7" t="s">
        <v>15</v>
      </c>
      <c r="C436" s="7" t="s">
        <v>11</v>
      </c>
      <c r="D436" s="7">
        <v>2767</v>
      </c>
      <c r="E436" s="7">
        <v>11068</v>
      </c>
      <c r="F436" s="7">
        <v>4150</v>
      </c>
      <c r="G436" s="7">
        <v>6918</v>
      </c>
    </row>
    <row r="437" spans="1:7" x14ac:dyDescent="0.2">
      <c r="A437">
        <f t="shared" si="6"/>
        <v>436</v>
      </c>
      <c r="B437" s="7" t="s">
        <v>15</v>
      </c>
      <c r="C437" s="7" t="s">
        <v>9</v>
      </c>
      <c r="D437" s="7">
        <v>1859</v>
      </c>
      <c r="E437" s="7">
        <v>1859</v>
      </c>
      <c r="F437" s="7">
        <v>372</v>
      </c>
      <c r="G437" s="7">
        <v>1487</v>
      </c>
    </row>
    <row r="438" spans="1:7" x14ac:dyDescent="0.2">
      <c r="A438">
        <f t="shared" si="6"/>
        <v>437</v>
      </c>
      <c r="B438" s="7" t="s">
        <v>15</v>
      </c>
      <c r="C438" s="7" t="s">
        <v>10</v>
      </c>
      <c r="D438" s="7">
        <v>2574</v>
      </c>
      <c r="E438" s="7">
        <v>12870</v>
      </c>
      <c r="F438" s="7">
        <v>5663</v>
      </c>
      <c r="G438" s="7">
        <v>7207</v>
      </c>
    </row>
    <row r="439" spans="1:7" x14ac:dyDescent="0.2">
      <c r="A439">
        <f t="shared" si="6"/>
        <v>438</v>
      </c>
      <c r="B439" s="7" t="s">
        <v>17</v>
      </c>
      <c r="C439" s="7" t="s">
        <v>12</v>
      </c>
      <c r="D439" s="7">
        <v>2807</v>
      </c>
      <c r="E439" s="7">
        <v>8421</v>
      </c>
      <c r="F439" s="7">
        <v>3509</v>
      </c>
      <c r="G439" s="7">
        <v>4912</v>
      </c>
    </row>
    <row r="440" spans="1:7" x14ac:dyDescent="0.2">
      <c r="A440">
        <f t="shared" si="6"/>
        <v>439</v>
      </c>
      <c r="B440" s="7" t="s">
        <v>7</v>
      </c>
      <c r="C440" s="7" t="s">
        <v>13</v>
      </c>
      <c r="D440" s="7">
        <v>923</v>
      </c>
      <c r="E440" s="7">
        <v>5538</v>
      </c>
      <c r="F440" s="7">
        <v>2538</v>
      </c>
      <c r="G440" s="7">
        <v>3000</v>
      </c>
    </row>
    <row r="441" spans="1:7" x14ac:dyDescent="0.2">
      <c r="A441">
        <f t="shared" si="6"/>
        <v>440</v>
      </c>
      <c r="B441" s="7" t="s">
        <v>14</v>
      </c>
      <c r="C441" s="7" t="s">
        <v>8</v>
      </c>
      <c r="D441" s="7">
        <v>1984</v>
      </c>
      <c r="E441" s="7">
        <v>9920</v>
      </c>
      <c r="F441" s="7">
        <v>3968</v>
      </c>
      <c r="G441" s="7">
        <v>5952</v>
      </c>
    </row>
    <row r="442" spans="1:7" x14ac:dyDescent="0.2">
      <c r="A442">
        <f t="shared" si="6"/>
        <v>441</v>
      </c>
      <c r="B442" s="7" t="s">
        <v>16</v>
      </c>
      <c r="C442" s="7" t="s">
        <v>12</v>
      </c>
      <c r="D442" s="7">
        <v>381</v>
      </c>
      <c r="E442" s="7">
        <v>1143</v>
      </c>
      <c r="F442" s="7">
        <v>476</v>
      </c>
      <c r="G442" s="7">
        <v>667</v>
      </c>
    </row>
    <row r="443" spans="1:7" x14ac:dyDescent="0.2">
      <c r="A443">
        <f t="shared" si="6"/>
        <v>442</v>
      </c>
      <c r="B443" s="7" t="s">
        <v>7</v>
      </c>
      <c r="C443" s="7" t="s">
        <v>11</v>
      </c>
      <c r="D443" s="7">
        <v>1884</v>
      </c>
      <c r="E443" s="7">
        <v>7536</v>
      </c>
      <c r="F443" s="7">
        <v>2826</v>
      </c>
      <c r="G443" s="7">
        <v>4710</v>
      </c>
    </row>
    <row r="444" spans="1:7" x14ac:dyDescent="0.2">
      <c r="A444">
        <f t="shared" si="6"/>
        <v>443</v>
      </c>
      <c r="B444" s="7" t="s">
        <v>14</v>
      </c>
      <c r="C444" s="7" t="s">
        <v>13</v>
      </c>
      <c r="D444" s="7">
        <v>609</v>
      </c>
      <c r="E444" s="7">
        <v>3654</v>
      </c>
      <c r="F444" s="7">
        <v>1675</v>
      </c>
      <c r="G444" s="7">
        <v>1979</v>
      </c>
    </row>
    <row r="445" spans="1:7" x14ac:dyDescent="0.2">
      <c r="A445">
        <f t="shared" si="6"/>
        <v>444</v>
      </c>
      <c r="B445" s="7" t="s">
        <v>7</v>
      </c>
      <c r="C445" s="7" t="s">
        <v>12</v>
      </c>
      <c r="D445" s="7">
        <v>1874</v>
      </c>
      <c r="E445" s="7">
        <v>5622</v>
      </c>
      <c r="F445" s="7">
        <v>2342</v>
      </c>
      <c r="G445" s="7">
        <v>3280</v>
      </c>
    </row>
    <row r="446" spans="1:7" x14ac:dyDescent="0.2">
      <c r="A446">
        <f t="shared" si="6"/>
        <v>445</v>
      </c>
      <c r="B446" s="7" t="s">
        <v>7</v>
      </c>
      <c r="C446" s="7" t="s">
        <v>8</v>
      </c>
      <c r="D446" s="7">
        <v>2559</v>
      </c>
      <c r="E446" s="7">
        <v>12795</v>
      </c>
      <c r="F446" s="7">
        <v>5118</v>
      </c>
      <c r="G446" s="7">
        <v>7677</v>
      </c>
    </row>
    <row r="447" spans="1:7" x14ac:dyDescent="0.2">
      <c r="A447">
        <f t="shared" si="6"/>
        <v>446</v>
      </c>
      <c r="B447" s="7" t="s">
        <v>16</v>
      </c>
      <c r="C447" s="7" t="s">
        <v>13</v>
      </c>
      <c r="D447" s="7">
        <v>1579</v>
      </c>
      <c r="E447" s="7">
        <v>9474</v>
      </c>
      <c r="F447" s="7">
        <v>4342</v>
      </c>
      <c r="G447" s="7">
        <v>5132</v>
      </c>
    </row>
    <row r="448" spans="1:7" x14ac:dyDescent="0.2">
      <c r="A448">
        <f t="shared" si="6"/>
        <v>447</v>
      </c>
      <c r="B448" s="7" t="s">
        <v>15</v>
      </c>
      <c r="C448" s="7" t="s">
        <v>8</v>
      </c>
      <c r="D448" s="7">
        <v>1743</v>
      </c>
      <c r="E448" s="7">
        <v>8715</v>
      </c>
      <c r="F448" s="7">
        <v>3486</v>
      </c>
      <c r="G448" s="7">
        <v>5229</v>
      </c>
    </row>
    <row r="449" spans="1:7" x14ac:dyDescent="0.2">
      <c r="A449">
        <f t="shared" si="6"/>
        <v>448</v>
      </c>
      <c r="B449" s="7" t="s">
        <v>16</v>
      </c>
      <c r="C449" s="7" t="s">
        <v>11</v>
      </c>
      <c r="D449" s="7">
        <v>1174</v>
      </c>
      <c r="E449" s="7">
        <v>4696</v>
      </c>
      <c r="F449" s="7">
        <v>1761</v>
      </c>
      <c r="G449" s="7">
        <v>2935</v>
      </c>
    </row>
    <row r="450" spans="1:7" x14ac:dyDescent="0.2">
      <c r="A450">
        <f t="shared" si="6"/>
        <v>449</v>
      </c>
      <c r="B450" s="7" t="s">
        <v>15</v>
      </c>
      <c r="C450" s="7" t="s">
        <v>12</v>
      </c>
      <c r="D450" s="7">
        <v>422</v>
      </c>
      <c r="E450" s="7">
        <v>1266</v>
      </c>
      <c r="F450" s="7">
        <v>528</v>
      </c>
      <c r="G450" s="7">
        <v>738</v>
      </c>
    </row>
    <row r="451" spans="1:7" x14ac:dyDescent="0.2">
      <c r="A451">
        <f t="shared" ref="A451:A514" si="7">ROW()-1</f>
        <v>450</v>
      </c>
      <c r="B451" s="7" t="s">
        <v>17</v>
      </c>
      <c r="C451" s="7" t="s">
        <v>13</v>
      </c>
      <c r="D451" s="7">
        <v>2821</v>
      </c>
      <c r="E451" s="7">
        <v>16926</v>
      </c>
      <c r="F451" s="7">
        <v>7758</v>
      </c>
      <c r="G451" s="7">
        <v>9168</v>
      </c>
    </row>
    <row r="452" spans="1:7" x14ac:dyDescent="0.2">
      <c r="A452">
        <f t="shared" si="7"/>
        <v>451</v>
      </c>
      <c r="B452" s="7" t="s">
        <v>14</v>
      </c>
      <c r="C452" s="7" t="s">
        <v>9</v>
      </c>
      <c r="D452" s="7">
        <v>958</v>
      </c>
      <c r="E452" s="7">
        <v>958</v>
      </c>
      <c r="F452" s="7">
        <v>192</v>
      </c>
      <c r="G452" s="7">
        <v>766</v>
      </c>
    </row>
    <row r="453" spans="1:7" x14ac:dyDescent="0.2">
      <c r="A453">
        <f t="shared" si="7"/>
        <v>452</v>
      </c>
      <c r="B453" s="7" t="s">
        <v>14</v>
      </c>
      <c r="C453" s="7" t="s">
        <v>11</v>
      </c>
      <c r="D453" s="7">
        <v>1540</v>
      </c>
      <c r="E453" s="7">
        <v>6160</v>
      </c>
      <c r="F453" s="7">
        <v>2310</v>
      </c>
      <c r="G453" s="7">
        <v>3850</v>
      </c>
    </row>
    <row r="454" spans="1:7" x14ac:dyDescent="0.2">
      <c r="A454">
        <f t="shared" si="7"/>
        <v>453</v>
      </c>
      <c r="B454" s="7" t="s">
        <v>7</v>
      </c>
      <c r="C454" s="7" t="s">
        <v>8</v>
      </c>
      <c r="D454" s="7">
        <v>2394</v>
      </c>
      <c r="E454" s="7">
        <v>11970</v>
      </c>
      <c r="F454" s="7">
        <v>4788</v>
      </c>
      <c r="G454" s="7">
        <v>7182</v>
      </c>
    </row>
    <row r="455" spans="1:7" x14ac:dyDescent="0.2">
      <c r="A455">
        <f t="shared" si="7"/>
        <v>454</v>
      </c>
      <c r="B455" s="7" t="s">
        <v>17</v>
      </c>
      <c r="C455" s="7" t="s">
        <v>8</v>
      </c>
      <c r="D455" s="7">
        <v>678</v>
      </c>
      <c r="E455" s="7">
        <v>3390</v>
      </c>
      <c r="F455" s="7">
        <v>1356</v>
      </c>
      <c r="G455" s="7">
        <v>2034</v>
      </c>
    </row>
    <row r="456" spans="1:7" x14ac:dyDescent="0.2">
      <c r="A456">
        <f t="shared" si="7"/>
        <v>455</v>
      </c>
      <c r="B456" s="7" t="s">
        <v>17</v>
      </c>
      <c r="C456" s="7" t="s">
        <v>10</v>
      </c>
      <c r="D456" s="7">
        <v>2141</v>
      </c>
      <c r="E456" s="7">
        <v>10705</v>
      </c>
      <c r="F456" s="7">
        <v>4710</v>
      </c>
      <c r="G456" s="7">
        <v>5995</v>
      </c>
    </row>
    <row r="457" spans="1:7" x14ac:dyDescent="0.2">
      <c r="A457">
        <f t="shared" si="7"/>
        <v>456</v>
      </c>
      <c r="B457" s="7" t="s">
        <v>14</v>
      </c>
      <c r="C457" s="7" t="s">
        <v>8</v>
      </c>
      <c r="D457" s="7">
        <v>1984</v>
      </c>
      <c r="E457" s="7">
        <v>9920</v>
      </c>
      <c r="F457" s="7">
        <v>3968</v>
      </c>
      <c r="G457" s="7">
        <v>5952</v>
      </c>
    </row>
    <row r="458" spans="1:7" x14ac:dyDescent="0.2">
      <c r="A458">
        <f t="shared" si="7"/>
        <v>457</v>
      </c>
      <c r="B458" s="7" t="s">
        <v>17</v>
      </c>
      <c r="C458" s="7" t="s">
        <v>8</v>
      </c>
      <c r="D458" s="7">
        <v>2198</v>
      </c>
      <c r="E458" s="7">
        <v>10990</v>
      </c>
      <c r="F458" s="7">
        <v>4396</v>
      </c>
      <c r="G458" s="7">
        <v>6594</v>
      </c>
    </row>
    <row r="459" spans="1:7" x14ac:dyDescent="0.2">
      <c r="A459">
        <f t="shared" si="7"/>
        <v>458</v>
      </c>
      <c r="B459" s="7" t="s">
        <v>17</v>
      </c>
      <c r="C459" s="7" t="s">
        <v>8</v>
      </c>
      <c r="D459" s="7">
        <v>678</v>
      </c>
      <c r="E459" s="7">
        <v>3390</v>
      </c>
      <c r="F459" s="7">
        <v>1356</v>
      </c>
      <c r="G459" s="7">
        <v>2034</v>
      </c>
    </row>
    <row r="460" spans="1:7" x14ac:dyDescent="0.2">
      <c r="A460">
        <f t="shared" si="7"/>
        <v>459</v>
      </c>
      <c r="B460" s="7" t="s">
        <v>7</v>
      </c>
      <c r="C460" s="7" t="s">
        <v>10</v>
      </c>
      <c r="D460" s="7">
        <v>552</v>
      </c>
      <c r="E460" s="7">
        <v>2760</v>
      </c>
      <c r="F460" s="7">
        <v>1214</v>
      </c>
      <c r="G460" s="7">
        <v>1546</v>
      </c>
    </row>
    <row r="461" spans="1:7" x14ac:dyDescent="0.2">
      <c r="A461">
        <f t="shared" si="7"/>
        <v>460</v>
      </c>
      <c r="B461" s="7" t="s">
        <v>17</v>
      </c>
      <c r="C461" s="7" t="s">
        <v>12</v>
      </c>
      <c r="D461" s="7">
        <v>2541</v>
      </c>
      <c r="E461" s="7">
        <v>7623</v>
      </c>
      <c r="F461" s="7">
        <v>3176</v>
      </c>
      <c r="G461" s="7">
        <v>4447</v>
      </c>
    </row>
    <row r="462" spans="1:7" x14ac:dyDescent="0.2">
      <c r="A462">
        <f t="shared" si="7"/>
        <v>461</v>
      </c>
      <c r="B462" s="7" t="s">
        <v>14</v>
      </c>
      <c r="C462" s="7" t="s">
        <v>13</v>
      </c>
      <c r="D462" s="7">
        <v>609</v>
      </c>
      <c r="E462" s="7">
        <v>3654</v>
      </c>
      <c r="F462" s="7">
        <v>1675</v>
      </c>
      <c r="G462" s="7">
        <v>1979</v>
      </c>
    </row>
    <row r="463" spans="1:7" x14ac:dyDescent="0.2">
      <c r="A463">
        <f t="shared" si="7"/>
        <v>462</v>
      </c>
      <c r="B463" s="7" t="s">
        <v>16</v>
      </c>
      <c r="C463" s="7" t="s">
        <v>8</v>
      </c>
      <c r="D463" s="7">
        <v>2101</v>
      </c>
      <c r="E463" s="7">
        <v>10505</v>
      </c>
      <c r="F463" s="7">
        <v>4202</v>
      </c>
      <c r="G463" s="7">
        <v>6303</v>
      </c>
    </row>
    <row r="464" spans="1:7" x14ac:dyDescent="0.2">
      <c r="A464">
        <f t="shared" si="7"/>
        <v>463</v>
      </c>
      <c r="B464" s="7" t="s">
        <v>17</v>
      </c>
      <c r="C464" s="7" t="s">
        <v>13</v>
      </c>
      <c r="D464" s="7">
        <v>2832</v>
      </c>
      <c r="E464" s="7">
        <v>16992</v>
      </c>
      <c r="F464" s="7">
        <v>7788</v>
      </c>
      <c r="G464" s="7">
        <v>9204</v>
      </c>
    </row>
    <row r="465" spans="1:7" x14ac:dyDescent="0.2">
      <c r="A465">
        <f t="shared" si="7"/>
        <v>464</v>
      </c>
      <c r="B465" s="7" t="s">
        <v>15</v>
      </c>
      <c r="C465" s="7" t="s">
        <v>11</v>
      </c>
      <c r="D465" s="7">
        <v>2767</v>
      </c>
      <c r="E465" s="7">
        <v>11068</v>
      </c>
      <c r="F465" s="7">
        <v>4150</v>
      </c>
      <c r="G465" s="7">
        <v>6918</v>
      </c>
    </row>
    <row r="466" spans="1:7" x14ac:dyDescent="0.2">
      <c r="A466">
        <f t="shared" si="7"/>
        <v>465</v>
      </c>
      <c r="B466" s="7" t="s">
        <v>7</v>
      </c>
      <c r="C466" s="7" t="s">
        <v>9</v>
      </c>
      <c r="D466" s="7">
        <v>1830</v>
      </c>
      <c r="E466" s="7">
        <v>1830</v>
      </c>
      <c r="F466" s="7">
        <v>366</v>
      </c>
      <c r="G466" s="7">
        <v>1464</v>
      </c>
    </row>
    <row r="467" spans="1:7" x14ac:dyDescent="0.2">
      <c r="A467">
        <f t="shared" si="7"/>
        <v>466</v>
      </c>
      <c r="B467" s="7" t="s">
        <v>16</v>
      </c>
      <c r="C467" s="7" t="s">
        <v>8</v>
      </c>
      <c r="D467" s="7">
        <v>2696</v>
      </c>
      <c r="E467" s="7">
        <v>13480</v>
      </c>
      <c r="F467" s="7">
        <v>5392</v>
      </c>
      <c r="G467" s="7">
        <v>8088</v>
      </c>
    </row>
    <row r="468" spans="1:7" x14ac:dyDescent="0.2">
      <c r="A468">
        <f t="shared" si="7"/>
        <v>467</v>
      </c>
      <c r="B468" s="7" t="s">
        <v>7</v>
      </c>
      <c r="C468" s="7" t="s">
        <v>10</v>
      </c>
      <c r="D468" s="7">
        <v>552</v>
      </c>
      <c r="E468" s="7">
        <v>2760</v>
      </c>
      <c r="F468" s="7">
        <v>1214</v>
      </c>
      <c r="G468" s="7">
        <v>1546</v>
      </c>
    </row>
    <row r="469" spans="1:7" x14ac:dyDescent="0.2">
      <c r="A469">
        <f t="shared" si="7"/>
        <v>468</v>
      </c>
      <c r="B469" s="7" t="s">
        <v>15</v>
      </c>
      <c r="C469" s="7" t="s">
        <v>12</v>
      </c>
      <c r="D469" s="7">
        <v>422</v>
      </c>
      <c r="E469" s="7">
        <v>1266</v>
      </c>
      <c r="F469" s="7">
        <v>528</v>
      </c>
      <c r="G469" s="7">
        <v>738</v>
      </c>
    </row>
    <row r="470" spans="1:7" x14ac:dyDescent="0.2">
      <c r="A470">
        <f t="shared" si="7"/>
        <v>469</v>
      </c>
      <c r="B470" s="7" t="s">
        <v>17</v>
      </c>
      <c r="C470" s="7" t="s">
        <v>13</v>
      </c>
      <c r="D470" s="7">
        <v>2832</v>
      </c>
      <c r="E470" s="7">
        <v>16992</v>
      </c>
      <c r="F470" s="7">
        <v>7788</v>
      </c>
      <c r="G470" s="7">
        <v>9204</v>
      </c>
    </row>
    <row r="471" spans="1:7" x14ac:dyDescent="0.2">
      <c r="A471">
        <f t="shared" si="7"/>
        <v>470</v>
      </c>
      <c r="B471" s="7" t="s">
        <v>15</v>
      </c>
      <c r="C471" s="7" t="s">
        <v>8</v>
      </c>
      <c r="D471" s="7">
        <v>1598</v>
      </c>
      <c r="E471" s="7">
        <v>7990</v>
      </c>
      <c r="F471" s="7">
        <v>3196</v>
      </c>
      <c r="G471" s="7">
        <v>4794</v>
      </c>
    </row>
    <row r="472" spans="1:7" x14ac:dyDescent="0.2">
      <c r="A472">
        <f t="shared" si="7"/>
        <v>471</v>
      </c>
      <c r="B472" s="7" t="s">
        <v>14</v>
      </c>
      <c r="C472" s="7" t="s">
        <v>8</v>
      </c>
      <c r="D472" s="7">
        <v>883</v>
      </c>
      <c r="E472" s="7">
        <v>4415</v>
      </c>
      <c r="F472" s="7">
        <v>1766</v>
      </c>
      <c r="G472" s="7">
        <v>2649</v>
      </c>
    </row>
    <row r="473" spans="1:7" x14ac:dyDescent="0.2">
      <c r="A473">
        <f t="shared" si="7"/>
        <v>472</v>
      </c>
      <c r="B473" s="7" t="s">
        <v>17</v>
      </c>
      <c r="C473" s="7" t="s">
        <v>13</v>
      </c>
      <c r="D473" s="7">
        <v>2821</v>
      </c>
      <c r="E473" s="7">
        <v>16926</v>
      </c>
      <c r="F473" s="7">
        <v>7758</v>
      </c>
      <c r="G473" s="7">
        <v>9168</v>
      </c>
    </row>
    <row r="474" spans="1:7" x14ac:dyDescent="0.2">
      <c r="A474">
        <f t="shared" si="7"/>
        <v>473</v>
      </c>
      <c r="B474" s="7" t="s">
        <v>16</v>
      </c>
      <c r="C474" s="7" t="s">
        <v>9</v>
      </c>
      <c r="D474" s="7">
        <v>1562</v>
      </c>
      <c r="E474" s="7">
        <v>1562</v>
      </c>
      <c r="F474" s="7">
        <v>312</v>
      </c>
      <c r="G474" s="7">
        <v>1250</v>
      </c>
    </row>
    <row r="475" spans="1:7" x14ac:dyDescent="0.2">
      <c r="A475">
        <f t="shared" si="7"/>
        <v>474</v>
      </c>
      <c r="B475" s="7" t="s">
        <v>16</v>
      </c>
      <c r="C475" s="7" t="s">
        <v>8</v>
      </c>
      <c r="D475" s="7">
        <v>2101</v>
      </c>
      <c r="E475" s="7">
        <v>10505</v>
      </c>
      <c r="F475" s="7">
        <v>4202</v>
      </c>
      <c r="G475" s="7">
        <v>6303</v>
      </c>
    </row>
    <row r="476" spans="1:7" x14ac:dyDescent="0.2">
      <c r="A476">
        <f t="shared" si="7"/>
        <v>475</v>
      </c>
      <c r="B476" s="7" t="s">
        <v>16</v>
      </c>
      <c r="C476" s="7" t="s">
        <v>8</v>
      </c>
      <c r="D476" s="7">
        <v>2696</v>
      </c>
      <c r="E476" s="7">
        <v>13480</v>
      </c>
      <c r="F476" s="7">
        <v>5392</v>
      </c>
      <c r="G476" s="7">
        <v>8088</v>
      </c>
    </row>
    <row r="477" spans="1:7" x14ac:dyDescent="0.2">
      <c r="A477">
        <f t="shared" si="7"/>
        <v>476</v>
      </c>
      <c r="B477" s="7" t="s">
        <v>7</v>
      </c>
      <c r="C477" s="7" t="s">
        <v>8</v>
      </c>
      <c r="D477" s="7">
        <v>2559</v>
      </c>
      <c r="E477" s="7">
        <v>12795</v>
      </c>
      <c r="F477" s="7">
        <v>5118</v>
      </c>
      <c r="G477" s="7">
        <v>7677</v>
      </c>
    </row>
    <row r="478" spans="1:7" x14ac:dyDescent="0.2">
      <c r="A478">
        <f t="shared" si="7"/>
        <v>477</v>
      </c>
      <c r="B478" s="7" t="s">
        <v>7</v>
      </c>
      <c r="C478" s="7" t="s">
        <v>12</v>
      </c>
      <c r="D478" s="7">
        <v>1874</v>
      </c>
      <c r="E478" s="7">
        <v>5622</v>
      </c>
      <c r="F478" s="7">
        <v>2342</v>
      </c>
      <c r="G478" s="7">
        <v>3280</v>
      </c>
    </row>
    <row r="479" spans="1:7" x14ac:dyDescent="0.2">
      <c r="A479">
        <f t="shared" si="7"/>
        <v>478</v>
      </c>
      <c r="B479" s="7" t="s">
        <v>14</v>
      </c>
      <c r="C479" s="7" t="s">
        <v>12</v>
      </c>
      <c r="D479" s="7">
        <v>1642</v>
      </c>
      <c r="E479" s="7">
        <v>4926</v>
      </c>
      <c r="F479" s="7">
        <v>2052</v>
      </c>
      <c r="G479" s="7">
        <v>2874</v>
      </c>
    </row>
    <row r="480" spans="1:7" x14ac:dyDescent="0.2">
      <c r="A480">
        <f t="shared" si="7"/>
        <v>479</v>
      </c>
      <c r="B480" s="7" t="s">
        <v>14</v>
      </c>
      <c r="C480" s="7" t="s">
        <v>11</v>
      </c>
      <c r="D480" s="7">
        <v>1540</v>
      </c>
      <c r="E480" s="7">
        <v>6160</v>
      </c>
      <c r="F480" s="7">
        <v>2310</v>
      </c>
      <c r="G480" s="7">
        <v>3850</v>
      </c>
    </row>
    <row r="481" spans="1:7" x14ac:dyDescent="0.2">
      <c r="A481">
        <f t="shared" si="7"/>
        <v>480</v>
      </c>
      <c r="B481" s="7" t="s">
        <v>7</v>
      </c>
      <c r="C481" s="7" t="s">
        <v>13</v>
      </c>
      <c r="D481" s="7">
        <v>923</v>
      </c>
      <c r="E481" s="7">
        <v>5538</v>
      </c>
      <c r="F481" s="7">
        <v>2538</v>
      </c>
      <c r="G481" s="7">
        <v>3000</v>
      </c>
    </row>
    <row r="482" spans="1:7" x14ac:dyDescent="0.2">
      <c r="A482">
        <f t="shared" si="7"/>
        <v>481</v>
      </c>
      <c r="B482" s="7" t="s">
        <v>14</v>
      </c>
      <c r="C482" s="7" t="s">
        <v>10</v>
      </c>
      <c r="D482" s="7">
        <v>1123</v>
      </c>
      <c r="E482" s="7">
        <v>5615</v>
      </c>
      <c r="F482" s="7">
        <v>2471</v>
      </c>
      <c r="G482" s="7">
        <v>3144</v>
      </c>
    </row>
    <row r="483" spans="1:7" x14ac:dyDescent="0.2">
      <c r="A483">
        <f t="shared" si="7"/>
        <v>482</v>
      </c>
      <c r="B483" s="7" t="s">
        <v>17</v>
      </c>
      <c r="C483" s="7" t="s">
        <v>10</v>
      </c>
      <c r="D483" s="7">
        <v>2141</v>
      </c>
      <c r="E483" s="7">
        <v>10705</v>
      </c>
      <c r="F483" s="7">
        <v>4710</v>
      </c>
      <c r="G483" s="7">
        <v>5995</v>
      </c>
    </row>
    <row r="484" spans="1:7" x14ac:dyDescent="0.2">
      <c r="A484">
        <f t="shared" si="7"/>
        <v>483</v>
      </c>
      <c r="B484" s="7" t="s">
        <v>15</v>
      </c>
      <c r="C484" s="7" t="s">
        <v>13</v>
      </c>
      <c r="D484" s="7">
        <v>1001</v>
      </c>
      <c r="E484" s="7">
        <v>6006</v>
      </c>
      <c r="F484" s="7">
        <v>2753</v>
      </c>
      <c r="G484" s="7">
        <v>3253</v>
      </c>
    </row>
    <row r="485" spans="1:7" x14ac:dyDescent="0.2">
      <c r="A485">
        <f t="shared" si="7"/>
        <v>484</v>
      </c>
      <c r="B485" s="7" t="s">
        <v>14</v>
      </c>
      <c r="C485" s="7" t="s">
        <v>9</v>
      </c>
      <c r="D485" s="7">
        <v>958</v>
      </c>
      <c r="E485" s="7">
        <v>958</v>
      </c>
      <c r="F485" s="7">
        <v>192</v>
      </c>
      <c r="G485" s="7">
        <v>766</v>
      </c>
    </row>
    <row r="486" spans="1:7" x14ac:dyDescent="0.2">
      <c r="A486">
        <f t="shared" si="7"/>
        <v>485</v>
      </c>
      <c r="B486" s="7" t="s">
        <v>15</v>
      </c>
      <c r="C486" s="7" t="s">
        <v>10</v>
      </c>
      <c r="D486" s="7">
        <v>2574</v>
      </c>
      <c r="E486" s="7">
        <v>12870</v>
      </c>
      <c r="F486" s="7">
        <v>5663</v>
      </c>
      <c r="G486" s="7">
        <v>7207</v>
      </c>
    </row>
    <row r="487" spans="1:7" x14ac:dyDescent="0.2">
      <c r="A487">
        <f t="shared" si="7"/>
        <v>486</v>
      </c>
      <c r="B487" s="7" t="s">
        <v>7</v>
      </c>
      <c r="C487" s="7" t="s">
        <v>11</v>
      </c>
      <c r="D487" s="7">
        <v>1884</v>
      </c>
      <c r="E487" s="7">
        <v>7536</v>
      </c>
      <c r="F487" s="7">
        <v>2826</v>
      </c>
      <c r="G487" s="7">
        <v>4710</v>
      </c>
    </row>
    <row r="488" spans="1:7" x14ac:dyDescent="0.2">
      <c r="A488">
        <f t="shared" si="7"/>
        <v>487</v>
      </c>
      <c r="B488" s="7" t="s">
        <v>16</v>
      </c>
      <c r="C488" s="7" t="s">
        <v>11</v>
      </c>
      <c r="D488" s="7">
        <v>1174</v>
      </c>
      <c r="E488" s="7">
        <v>4696</v>
      </c>
      <c r="F488" s="7">
        <v>1761</v>
      </c>
      <c r="G488" s="7">
        <v>2935</v>
      </c>
    </row>
    <row r="489" spans="1:7" x14ac:dyDescent="0.2">
      <c r="A489">
        <f t="shared" si="7"/>
        <v>488</v>
      </c>
      <c r="B489" s="7" t="s">
        <v>16</v>
      </c>
      <c r="C489" s="7" t="s">
        <v>10</v>
      </c>
      <c r="D489" s="7">
        <v>2475</v>
      </c>
      <c r="E489" s="7">
        <v>12375</v>
      </c>
      <c r="F489" s="7">
        <v>5445</v>
      </c>
      <c r="G489" s="7">
        <v>6930</v>
      </c>
    </row>
    <row r="490" spans="1:7" x14ac:dyDescent="0.2">
      <c r="A490">
        <f t="shared" si="7"/>
        <v>489</v>
      </c>
      <c r="B490" s="7" t="s">
        <v>16</v>
      </c>
      <c r="C490" s="7" t="s">
        <v>10</v>
      </c>
      <c r="D490" s="7">
        <v>2475</v>
      </c>
      <c r="E490" s="7">
        <v>12375</v>
      </c>
      <c r="F490" s="7">
        <v>5445</v>
      </c>
      <c r="G490" s="7">
        <v>6930</v>
      </c>
    </row>
    <row r="491" spans="1:7" x14ac:dyDescent="0.2">
      <c r="A491">
        <f t="shared" si="7"/>
        <v>490</v>
      </c>
      <c r="B491" s="7" t="s">
        <v>17</v>
      </c>
      <c r="C491" s="7" t="s">
        <v>8</v>
      </c>
      <c r="D491" s="7">
        <v>2198</v>
      </c>
      <c r="E491" s="7">
        <v>10990</v>
      </c>
      <c r="F491" s="7">
        <v>4396</v>
      </c>
      <c r="G491" s="7">
        <v>6594</v>
      </c>
    </row>
    <row r="492" spans="1:7" x14ac:dyDescent="0.2">
      <c r="A492">
        <f t="shared" si="7"/>
        <v>491</v>
      </c>
      <c r="B492" s="8" t="s">
        <v>17</v>
      </c>
      <c r="C492" s="8" t="s">
        <v>13</v>
      </c>
      <c r="D492" s="8">
        <v>2460</v>
      </c>
      <c r="E492" s="8">
        <v>14760</v>
      </c>
      <c r="F492" s="8">
        <v>6765</v>
      </c>
      <c r="G492" s="8">
        <v>7995</v>
      </c>
    </row>
    <row r="493" spans="1:7" x14ac:dyDescent="0.2">
      <c r="A493">
        <f t="shared" si="7"/>
        <v>492</v>
      </c>
      <c r="B493" s="8" t="s">
        <v>15</v>
      </c>
      <c r="C493" s="8" t="s">
        <v>8</v>
      </c>
      <c r="D493" s="8">
        <v>3513</v>
      </c>
      <c r="E493" s="8">
        <v>17565</v>
      </c>
      <c r="F493" s="8">
        <v>7026</v>
      </c>
      <c r="G493" s="8">
        <v>10539</v>
      </c>
    </row>
    <row r="494" spans="1:7" x14ac:dyDescent="0.2">
      <c r="A494">
        <f t="shared" si="7"/>
        <v>493</v>
      </c>
      <c r="B494" s="8" t="s">
        <v>15</v>
      </c>
      <c r="C494" s="8" t="s">
        <v>11</v>
      </c>
      <c r="D494" s="8">
        <v>2811</v>
      </c>
      <c r="E494" s="8">
        <v>11244</v>
      </c>
      <c r="F494" s="8">
        <v>4216</v>
      </c>
      <c r="G494" s="8">
        <v>7028</v>
      </c>
    </row>
    <row r="495" spans="1:7" x14ac:dyDescent="0.2">
      <c r="A495">
        <f t="shared" si="7"/>
        <v>494</v>
      </c>
      <c r="B495" s="8" t="s">
        <v>7</v>
      </c>
      <c r="C495" s="8" t="s">
        <v>13</v>
      </c>
      <c r="D495" s="8">
        <v>3794</v>
      </c>
      <c r="E495" s="8">
        <v>22764</v>
      </c>
      <c r="F495" s="8">
        <v>10434</v>
      </c>
      <c r="G495" s="8">
        <v>12330</v>
      </c>
    </row>
    <row r="496" spans="1:7" x14ac:dyDescent="0.2">
      <c r="A496">
        <f t="shared" si="7"/>
        <v>495</v>
      </c>
      <c r="B496" s="8" t="s">
        <v>7</v>
      </c>
      <c r="C496" s="8" t="s">
        <v>10</v>
      </c>
      <c r="D496" s="8">
        <v>1631</v>
      </c>
      <c r="E496" s="8">
        <v>8155</v>
      </c>
      <c r="F496" s="8">
        <v>3588</v>
      </c>
      <c r="G496" s="8">
        <v>4567</v>
      </c>
    </row>
    <row r="497" spans="1:7" x14ac:dyDescent="0.2">
      <c r="A497">
        <f t="shared" si="7"/>
        <v>496</v>
      </c>
      <c r="B497" s="8" t="s">
        <v>15</v>
      </c>
      <c r="C497" s="8" t="s">
        <v>9</v>
      </c>
      <c r="D497" s="8">
        <v>645</v>
      </c>
      <c r="E497" s="8">
        <v>645</v>
      </c>
      <c r="F497" s="8">
        <v>129</v>
      </c>
      <c r="G497" s="8">
        <v>516</v>
      </c>
    </row>
    <row r="498" spans="1:7" x14ac:dyDescent="0.2">
      <c r="A498">
        <f t="shared" si="7"/>
        <v>497</v>
      </c>
      <c r="B498" s="8" t="s">
        <v>7</v>
      </c>
      <c r="C498" s="8" t="s">
        <v>9</v>
      </c>
      <c r="D498" s="8">
        <v>2666</v>
      </c>
      <c r="E498" s="8">
        <v>2666</v>
      </c>
      <c r="F498" s="8">
        <v>533</v>
      </c>
      <c r="G498" s="8">
        <v>2133</v>
      </c>
    </row>
    <row r="499" spans="1:7" x14ac:dyDescent="0.2">
      <c r="A499">
        <f t="shared" si="7"/>
        <v>498</v>
      </c>
      <c r="B499" s="8" t="s">
        <v>7</v>
      </c>
      <c r="C499" s="8" t="s">
        <v>11</v>
      </c>
      <c r="D499" s="8">
        <v>819</v>
      </c>
      <c r="E499" s="8">
        <v>3276</v>
      </c>
      <c r="F499" s="8">
        <v>1228</v>
      </c>
      <c r="G499" s="8">
        <v>2048</v>
      </c>
    </row>
    <row r="500" spans="1:7" x14ac:dyDescent="0.2">
      <c r="A500">
        <f t="shared" si="7"/>
        <v>499</v>
      </c>
      <c r="B500" s="8" t="s">
        <v>7</v>
      </c>
      <c r="C500" s="8" t="s">
        <v>8</v>
      </c>
      <c r="D500" s="8">
        <v>2105</v>
      </c>
      <c r="E500" s="8">
        <v>10525</v>
      </c>
      <c r="F500" s="8">
        <v>4210</v>
      </c>
      <c r="G500" s="8">
        <v>6315</v>
      </c>
    </row>
    <row r="501" spans="1:7" x14ac:dyDescent="0.2">
      <c r="A501">
        <f t="shared" si="7"/>
        <v>500</v>
      </c>
      <c r="B501" s="8" t="s">
        <v>16</v>
      </c>
      <c r="C501" s="8" t="s">
        <v>12</v>
      </c>
      <c r="D501" s="8">
        <v>3875</v>
      </c>
      <c r="E501" s="8">
        <v>11625</v>
      </c>
      <c r="F501" s="8">
        <v>4844</v>
      </c>
      <c r="G501" s="8">
        <v>6781</v>
      </c>
    </row>
    <row r="502" spans="1:7" x14ac:dyDescent="0.2">
      <c r="A502">
        <f t="shared" si="7"/>
        <v>501</v>
      </c>
      <c r="B502" s="8" t="s">
        <v>15</v>
      </c>
      <c r="C502" s="8" t="s">
        <v>10</v>
      </c>
      <c r="D502" s="8">
        <v>1686</v>
      </c>
      <c r="E502" s="8">
        <v>8430</v>
      </c>
      <c r="F502" s="8">
        <v>3709</v>
      </c>
      <c r="G502" s="8">
        <v>4721</v>
      </c>
    </row>
    <row r="503" spans="1:7" x14ac:dyDescent="0.2">
      <c r="A503">
        <f t="shared" si="7"/>
        <v>502</v>
      </c>
      <c r="B503" s="8" t="s">
        <v>16</v>
      </c>
      <c r="C503" s="8" t="s">
        <v>9</v>
      </c>
      <c r="D503" s="8">
        <v>1376</v>
      </c>
      <c r="E503" s="8">
        <v>1376</v>
      </c>
      <c r="F503" s="8">
        <v>275</v>
      </c>
      <c r="G503" s="8">
        <v>1101</v>
      </c>
    </row>
    <row r="504" spans="1:7" x14ac:dyDescent="0.2">
      <c r="A504">
        <f t="shared" si="7"/>
        <v>503</v>
      </c>
      <c r="B504" s="8" t="s">
        <v>16</v>
      </c>
      <c r="C504" s="8" t="s">
        <v>8</v>
      </c>
      <c r="D504" s="8">
        <v>2426</v>
      </c>
      <c r="E504" s="8">
        <v>12130</v>
      </c>
      <c r="F504" s="8">
        <v>4852</v>
      </c>
      <c r="G504" s="8">
        <v>7278</v>
      </c>
    </row>
    <row r="505" spans="1:7" x14ac:dyDescent="0.2">
      <c r="A505">
        <f t="shared" si="7"/>
        <v>504</v>
      </c>
      <c r="B505" s="8" t="s">
        <v>7</v>
      </c>
      <c r="C505" s="8" t="s">
        <v>12</v>
      </c>
      <c r="D505" s="8">
        <v>866</v>
      </c>
      <c r="E505" s="8">
        <v>2598</v>
      </c>
      <c r="F505" s="8">
        <v>1082</v>
      </c>
      <c r="G505" s="8">
        <v>1516</v>
      </c>
    </row>
    <row r="506" spans="1:7" x14ac:dyDescent="0.2">
      <c r="A506">
        <f t="shared" si="7"/>
        <v>505</v>
      </c>
      <c r="B506" s="8" t="s">
        <v>15</v>
      </c>
      <c r="C506" s="8" t="s">
        <v>9</v>
      </c>
      <c r="D506" s="8">
        <v>645</v>
      </c>
      <c r="E506" s="8">
        <v>645</v>
      </c>
      <c r="F506" s="8">
        <v>129</v>
      </c>
      <c r="G506" s="8">
        <v>516</v>
      </c>
    </row>
    <row r="507" spans="1:7" x14ac:dyDescent="0.2">
      <c r="A507">
        <f t="shared" si="7"/>
        <v>506</v>
      </c>
      <c r="B507" s="8" t="s">
        <v>16</v>
      </c>
      <c r="C507" s="8" t="s">
        <v>8</v>
      </c>
      <c r="D507" s="8">
        <v>2988</v>
      </c>
      <c r="E507" s="8">
        <v>14940</v>
      </c>
      <c r="F507" s="8">
        <v>5976</v>
      </c>
      <c r="G507" s="8">
        <v>8964</v>
      </c>
    </row>
    <row r="508" spans="1:7" x14ac:dyDescent="0.2">
      <c r="A508">
        <f t="shared" si="7"/>
        <v>507</v>
      </c>
      <c r="B508" s="8" t="s">
        <v>15</v>
      </c>
      <c r="C508" s="8" t="s">
        <v>10</v>
      </c>
      <c r="D508" s="8">
        <v>1686</v>
      </c>
      <c r="E508" s="8">
        <v>8430</v>
      </c>
      <c r="F508" s="8">
        <v>3709</v>
      </c>
      <c r="G508" s="8">
        <v>4721</v>
      </c>
    </row>
    <row r="509" spans="1:7" x14ac:dyDescent="0.2">
      <c r="A509">
        <f t="shared" si="7"/>
        <v>508</v>
      </c>
      <c r="B509" s="8" t="s">
        <v>7</v>
      </c>
      <c r="C509" s="8" t="s">
        <v>10</v>
      </c>
      <c r="D509" s="8">
        <v>1631</v>
      </c>
      <c r="E509" s="8">
        <v>8155</v>
      </c>
      <c r="F509" s="8">
        <v>3588</v>
      </c>
      <c r="G509" s="8">
        <v>4567</v>
      </c>
    </row>
    <row r="510" spans="1:7" x14ac:dyDescent="0.2">
      <c r="A510">
        <f t="shared" si="7"/>
        <v>509</v>
      </c>
      <c r="B510" s="8" t="s">
        <v>7</v>
      </c>
      <c r="C510" s="8" t="s">
        <v>9</v>
      </c>
      <c r="D510" s="8">
        <v>2666</v>
      </c>
      <c r="E510" s="8">
        <v>2666</v>
      </c>
      <c r="F510" s="8">
        <v>533</v>
      </c>
      <c r="G510" s="8">
        <v>2133</v>
      </c>
    </row>
    <row r="511" spans="1:7" x14ac:dyDescent="0.2">
      <c r="A511">
        <f t="shared" si="7"/>
        <v>510</v>
      </c>
      <c r="B511" s="8" t="s">
        <v>15</v>
      </c>
      <c r="C511" s="8" t="s">
        <v>12</v>
      </c>
      <c r="D511" s="8">
        <v>492</v>
      </c>
      <c r="E511" s="8">
        <v>1476</v>
      </c>
      <c r="F511" s="8">
        <v>615</v>
      </c>
      <c r="G511" s="8">
        <v>861</v>
      </c>
    </row>
    <row r="512" spans="1:7" x14ac:dyDescent="0.2">
      <c r="A512">
        <f t="shared" si="7"/>
        <v>511</v>
      </c>
      <c r="B512" s="8" t="s">
        <v>7</v>
      </c>
      <c r="C512" s="8" t="s">
        <v>8</v>
      </c>
      <c r="D512" s="8">
        <v>4026</v>
      </c>
      <c r="E512" s="8">
        <v>20130</v>
      </c>
      <c r="F512" s="8">
        <v>8052</v>
      </c>
      <c r="G512" s="8">
        <v>12078</v>
      </c>
    </row>
    <row r="513" spans="1:7" x14ac:dyDescent="0.2">
      <c r="A513">
        <f t="shared" si="7"/>
        <v>512</v>
      </c>
      <c r="B513" s="8" t="s">
        <v>14</v>
      </c>
      <c r="C513" s="8" t="s">
        <v>12</v>
      </c>
      <c r="D513" s="8">
        <v>641</v>
      </c>
      <c r="E513" s="8">
        <v>1923</v>
      </c>
      <c r="F513" s="8">
        <v>801</v>
      </c>
      <c r="G513" s="8">
        <v>1122</v>
      </c>
    </row>
    <row r="514" spans="1:7" x14ac:dyDescent="0.2">
      <c r="A514">
        <f t="shared" si="7"/>
        <v>513</v>
      </c>
      <c r="B514" s="8" t="s">
        <v>7</v>
      </c>
      <c r="C514" s="8" t="s">
        <v>8</v>
      </c>
      <c r="D514" s="8">
        <v>2105</v>
      </c>
      <c r="E514" s="8">
        <v>10525</v>
      </c>
      <c r="F514" s="8">
        <v>4210</v>
      </c>
      <c r="G514" s="8">
        <v>6315</v>
      </c>
    </row>
    <row r="515" spans="1:7" x14ac:dyDescent="0.2">
      <c r="A515">
        <f t="shared" ref="A515:A578" si="8">ROW()-1</f>
        <v>514</v>
      </c>
      <c r="B515" s="8" t="s">
        <v>15</v>
      </c>
      <c r="C515" s="8" t="s">
        <v>13</v>
      </c>
      <c r="D515" s="8">
        <v>1307</v>
      </c>
      <c r="E515" s="8">
        <v>7842</v>
      </c>
      <c r="F515" s="8">
        <v>3594</v>
      </c>
      <c r="G515" s="8">
        <v>4248</v>
      </c>
    </row>
    <row r="516" spans="1:7" x14ac:dyDescent="0.2">
      <c r="A516">
        <f t="shared" si="8"/>
        <v>515</v>
      </c>
      <c r="B516" s="8" t="s">
        <v>17</v>
      </c>
      <c r="C516" s="8" t="s">
        <v>8</v>
      </c>
      <c r="D516" s="8">
        <v>1370</v>
      </c>
      <c r="E516" s="8">
        <v>6850</v>
      </c>
      <c r="F516" s="8">
        <v>2740</v>
      </c>
      <c r="G516" s="8">
        <v>4110</v>
      </c>
    </row>
    <row r="517" spans="1:7" x14ac:dyDescent="0.2">
      <c r="A517">
        <f t="shared" si="8"/>
        <v>516</v>
      </c>
      <c r="B517" s="8" t="s">
        <v>7</v>
      </c>
      <c r="C517" s="8" t="s">
        <v>12</v>
      </c>
      <c r="D517" s="8">
        <v>866</v>
      </c>
      <c r="E517" s="8">
        <v>2598</v>
      </c>
      <c r="F517" s="8">
        <v>1082</v>
      </c>
      <c r="G517" s="8">
        <v>1516</v>
      </c>
    </row>
    <row r="518" spans="1:7" x14ac:dyDescent="0.2">
      <c r="A518">
        <f t="shared" si="8"/>
        <v>517</v>
      </c>
      <c r="B518" s="8" t="s">
        <v>14</v>
      </c>
      <c r="C518" s="8" t="s">
        <v>10</v>
      </c>
      <c r="D518" s="8">
        <v>1683</v>
      </c>
      <c r="E518" s="8">
        <v>8415</v>
      </c>
      <c r="F518" s="8">
        <v>3703</v>
      </c>
      <c r="G518" s="8">
        <v>4712</v>
      </c>
    </row>
    <row r="519" spans="1:7" x14ac:dyDescent="0.2">
      <c r="A519">
        <f t="shared" si="8"/>
        <v>518</v>
      </c>
      <c r="B519" s="8" t="s">
        <v>14</v>
      </c>
      <c r="C519" s="8" t="s">
        <v>11</v>
      </c>
      <c r="D519" s="8">
        <v>801</v>
      </c>
      <c r="E519" s="8">
        <v>3204</v>
      </c>
      <c r="F519" s="8">
        <v>1202</v>
      </c>
      <c r="G519" s="8">
        <v>2002</v>
      </c>
    </row>
    <row r="520" spans="1:7" x14ac:dyDescent="0.2">
      <c r="A520">
        <f t="shared" si="8"/>
        <v>519</v>
      </c>
      <c r="B520" s="8" t="s">
        <v>14</v>
      </c>
      <c r="C520" s="8" t="s">
        <v>11</v>
      </c>
      <c r="D520" s="8">
        <v>801</v>
      </c>
      <c r="E520" s="8">
        <v>3204</v>
      </c>
      <c r="F520" s="8">
        <v>1202</v>
      </c>
      <c r="G520" s="8">
        <v>2002</v>
      </c>
    </row>
    <row r="521" spans="1:7" x14ac:dyDescent="0.2">
      <c r="A521">
        <f t="shared" si="8"/>
        <v>520</v>
      </c>
      <c r="B521" s="8" t="s">
        <v>14</v>
      </c>
      <c r="C521" s="8" t="s">
        <v>10</v>
      </c>
      <c r="D521" s="8">
        <v>1683</v>
      </c>
      <c r="E521" s="8">
        <v>8415</v>
      </c>
      <c r="F521" s="8">
        <v>3703</v>
      </c>
      <c r="G521" s="8">
        <v>4712</v>
      </c>
    </row>
    <row r="522" spans="1:7" x14ac:dyDescent="0.2">
      <c r="A522">
        <f t="shared" si="8"/>
        <v>521</v>
      </c>
      <c r="B522" s="8" t="s">
        <v>17</v>
      </c>
      <c r="C522" s="8" t="s">
        <v>10</v>
      </c>
      <c r="D522" s="8">
        <v>3200</v>
      </c>
      <c r="E522" s="8">
        <v>16000</v>
      </c>
      <c r="F522" s="8">
        <v>7040</v>
      </c>
      <c r="G522" s="8">
        <v>8960</v>
      </c>
    </row>
    <row r="523" spans="1:7" x14ac:dyDescent="0.2">
      <c r="A523">
        <f t="shared" si="8"/>
        <v>522</v>
      </c>
      <c r="B523" s="8" t="s">
        <v>17</v>
      </c>
      <c r="C523" s="8" t="s">
        <v>11</v>
      </c>
      <c r="D523" s="8">
        <v>2529</v>
      </c>
      <c r="E523" s="8">
        <v>10116</v>
      </c>
      <c r="F523" s="8">
        <v>3794</v>
      </c>
      <c r="G523" s="8">
        <v>6322</v>
      </c>
    </row>
    <row r="524" spans="1:7" x14ac:dyDescent="0.2">
      <c r="A524">
        <f t="shared" si="8"/>
        <v>523</v>
      </c>
      <c r="B524" s="8" t="s">
        <v>17</v>
      </c>
      <c r="C524" s="8" t="s">
        <v>10</v>
      </c>
      <c r="D524" s="8">
        <v>3200</v>
      </c>
      <c r="E524" s="8">
        <v>16000</v>
      </c>
      <c r="F524" s="8">
        <v>7040</v>
      </c>
      <c r="G524" s="8">
        <v>8960</v>
      </c>
    </row>
    <row r="525" spans="1:7" x14ac:dyDescent="0.2">
      <c r="A525">
        <f t="shared" si="8"/>
        <v>524</v>
      </c>
      <c r="B525" s="8" t="s">
        <v>17</v>
      </c>
      <c r="C525" s="8" t="s">
        <v>8</v>
      </c>
      <c r="D525" s="8">
        <v>3450</v>
      </c>
      <c r="E525" s="8">
        <v>17250</v>
      </c>
      <c r="F525" s="8">
        <v>6900</v>
      </c>
      <c r="G525" s="8">
        <v>10350</v>
      </c>
    </row>
    <row r="526" spans="1:7" x14ac:dyDescent="0.2">
      <c r="A526">
        <f t="shared" si="8"/>
        <v>525</v>
      </c>
      <c r="B526" s="8" t="s">
        <v>16</v>
      </c>
      <c r="C526" s="8" t="s">
        <v>10</v>
      </c>
      <c r="D526" s="8">
        <v>3422</v>
      </c>
      <c r="E526" s="8">
        <v>17110</v>
      </c>
      <c r="F526" s="8">
        <v>7528</v>
      </c>
      <c r="G526" s="8">
        <v>9582</v>
      </c>
    </row>
    <row r="527" spans="1:7" x14ac:dyDescent="0.2">
      <c r="A527">
        <f t="shared" si="8"/>
        <v>526</v>
      </c>
      <c r="B527" s="8" t="s">
        <v>16</v>
      </c>
      <c r="C527" s="8" t="s">
        <v>8</v>
      </c>
      <c r="D527" s="8">
        <v>2426</v>
      </c>
      <c r="E527" s="8">
        <v>12130</v>
      </c>
      <c r="F527" s="8">
        <v>4852</v>
      </c>
      <c r="G527" s="8">
        <v>7278</v>
      </c>
    </row>
    <row r="528" spans="1:7" x14ac:dyDescent="0.2">
      <c r="A528">
        <f t="shared" si="8"/>
        <v>527</v>
      </c>
      <c r="B528" s="8" t="s">
        <v>17</v>
      </c>
      <c r="C528" s="8" t="s">
        <v>8</v>
      </c>
      <c r="D528" s="8">
        <v>1370</v>
      </c>
      <c r="E528" s="8">
        <v>6850</v>
      </c>
      <c r="F528" s="8">
        <v>2740</v>
      </c>
      <c r="G528" s="8">
        <v>4110</v>
      </c>
    </row>
    <row r="529" spans="1:7" x14ac:dyDescent="0.2">
      <c r="A529">
        <f t="shared" si="8"/>
        <v>528</v>
      </c>
      <c r="B529" s="8" t="s">
        <v>17</v>
      </c>
      <c r="C529" s="8" t="s">
        <v>8</v>
      </c>
      <c r="D529" s="8">
        <v>3450</v>
      </c>
      <c r="E529" s="8">
        <v>17250</v>
      </c>
      <c r="F529" s="8">
        <v>6900</v>
      </c>
      <c r="G529" s="8">
        <v>10350</v>
      </c>
    </row>
    <row r="530" spans="1:7" x14ac:dyDescent="0.2">
      <c r="A530">
        <f t="shared" si="8"/>
        <v>529</v>
      </c>
      <c r="B530" s="8" t="s">
        <v>16</v>
      </c>
      <c r="C530" s="8" t="s">
        <v>9</v>
      </c>
      <c r="D530" s="8">
        <v>1376</v>
      </c>
      <c r="E530" s="8">
        <v>1376</v>
      </c>
      <c r="F530" s="8">
        <v>275</v>
      </c>
      <c r="G530" s="8">
        <v>1101</v>
      </c>
    </row>
    <row r="531" spans="1:7" x14ac:dyDescent="0.2">
      <c r="A531">
        <f t="shared" si="8"/>
        <v>530</v>
      </c>
      <c r="B531" s="8" t="s">
        <v>14</v>
      </c>
      <c r="C531" s="8" t="s">
        <v>8</v>
      </c>
      <c r="D531" s="8">
        <v>1823</v>
      </c>
      <c r="E531" s="8">
        <v>9115</v>
      </c>
      <c r="F531" s="8">
        <v>3646</v>
      </c>
      <c r="G531" s="8">
        <v>5469</v>
      </c>
    </row>
    <row r="532" spans="1:7" x14ac:dyDescent="0.2">
      <c r="A532">
        <f t="shared" si="8"/>
        <v>531</v>
      </c>
      <c r="B532" s="8" t="s">
        <v>17</v>
      </c>
      <c r="C532" s="8" t="s">
        <v>13</v>
      </c>
      <c r="D532" s="8">
        <v>2460</v>
      </c>
      <c r="E532" s="8">
        <v>14760</v>
      </c>
      <c r="F532" s="8">
        <v>6765</v>
      </c>
      <c r="G532" s="8">
        <v>7995</v>
      </c>
    </row>
    <row r="533" spans="1:7" x14ac:dyDescent="0.2">
      <c r="A533">
        <f t="shared" si="8"/>
        <v>532</v>
      </c>
      <c r="B533" s="8" t="s">
        <v>17</v>
      </c>
      <c r="C533" s="8" t="s">
        <v>9</v>
      </c>
      <c r="D533" s="8">
        <v>3627</v>
      </c>
      <c r="E533" s="8">
        <v>3627</v>
      </c>
      <c r="F533" s="8">
        <v>725</v>
      </c>
      <c r="G533" s="8">
        <v>2902</v>
      </c>
    </row>
    <row r="534" spans="1:7" x14ac:dyDescent="0.2">
      <c r="A534">
        <f t="shared" si="8"/>
        <v>533</v>
      </c>
      <c r="B534" s="8" t="s">
        <v>14</v>
      </c>
      <c r="C534" s="8" t="s">
        <v>13</v>
      </c>
      <c r="D534" s="8">
        <v>1395</v>
      </c>
      <c r="E534" s="8">
        <v>8370</v>
      </c>
      <c r="F534" s="8">
        <v>3836</v>
      </c>
      <c r="G534" s="8">
        <v>4534</v>
      </c>
    </row>
    <row r="535" spans="1:7" x14ac:dyDescent="0.2">
      <c r="A535">
        <f t="shared" si="8"/>
        <v>534</v>
      </c>
      <c r="B535" s="8" t="s">
        <v>16</v>
      </c>
      <c r="C535" s="8" t="s">
        <v>10</v>
      </c>
      <c r="D535" s="8">
        <v>3422</v>
      </c>
      <c r="E535" s="8">
        <v>17110</v>
      </c>
      <c r="F535" s="8">
        <v>7528</v>
      </c>
      <c r="G535" s="8">
        <v>9582</v>
      </c>
    </row>
    <row r="536" spans="1:7" x14ac:dyDescent="0.2">
      <c r="A536">
        <f t="shared" si="8"/>
        <v>535</v>
      </c>
      <c r="B536" s="8" t="s">
        <v>14</v>
      </c>
      <c r="C536" s="8" t="s">
        <v>9</v>
      </c>
      <c r="D536" s="8">
        <v>2255</v>
      </c>
      <c r="E536" s="8">
        <v>2255</v>
      </c>
      <c r="F536" s="8">
        <v>451</v>
      </c>
      <c r="G536" s="8">
        <v>1804</v>
      </c>
    </row>
    <row r="537" spans="1:7" x14ac:dyDescent="0.2">
      <c r="A537">
        <f t="shared" si="8"/>
        <v>536</v>
      </c>
      <c r="B537" s="8" t="s">
        <v>14</v>
      </c>
      <c r="C537" s="8" t="s">
        <v>8</v>
      </c>
      <c r="D537" s="8">
        <v>571</v>
      </c>
      <c r="E537" s="8">
        <v>2855</v>
      </c>
      <c r="F537" s="8">
        <v>1142</v>
      </c>
      <c r="G537" s="8">
        <v>1713</v>
      </c>
    </row>
    <row r="538" spans="1:7" x14ac:dyDescent="0.2">
      <c r="A538">
        <f t="shared" si="8"/>
        <v>537</v>
      </c>
      <c r="B538" s="8" t="s">
        <v>7</v>
      </c>
      <c r="C538" s="8" t="s">
        <v>8</v>
      </c>
      <c r="D538" s="8">
        <v>4026</v>
      </c>
      <c r="E538" s="8">
        <v>20130</v>
      </c>
      <c r="F538" s="8">
        <v>8052</v>
      </c>
      <c r="G538" s="8">
        <v>12078</v>
      </c>
    </row>
    <row r="539" spans="1:7" x14ac:dyDescent="0.2">
      <c r="A539">
        <f t="shared" si="8"/>
        <v>538</v>
      </c>
      <c r="B539" s="8" t="s">
        <v>16</v>
      </c>
      <c r="C539" s="8" t="s">
        <v>8</v>
      </c>
      <c r="D539" s="8">
        <v>2988</v>
      </c>
      <c r="E539" s="8">
        <v>14940</v>
      </c>
      <c r="F539" s="8">
        <v>5976</v>
      </c>
      <c r="G539" s="8">
        <v>8964</v>
      </c>
    </row>
    <row r="540" spans="1:7" x14ac:dyDescent="0.2">
      <c r="A540">
        <f t="shared" si="8"/>
        <v>539</v>
      </c>
      <c r="B540" s="8" t="s">
        <v>15</v>
      </c>
      <c r="C540" s="8" t="s">
        <v>8</v>
      </c>
      <c r="D540" s="8">
        <v>367</v>
      </c>
      <c r="E540" s="8">
        <v>1835</v>
      </c>
      <c r="F540" s="8">
        <v>734</v>
      </c>
      <c r="G540" s="8">
        <v>1101</v>
      </c>
    </row>
    <row r="541" spans="1:7" x14ac:dyDescent="0.2">
      <c r="A541">
        <f t="shared" si="8"/>
        <v>540</v>
      </c>
      <c r="B541" s="8" t="s">
        <v>14</v>
      </c>
      <c r="C541" s="8" t="s">
        <v>8</v>
      </c>
      <c r="D541" s="8">
        <v>571</v>
      </c>
      <c r="E541" s="8">
        <v>2855</v>
      </c>
      <c r="F541" s="8">
        <v>1142</v>
      </c>
      <c r="G541" s="8">
        <v>1713</v>
      </c>
    </row>
    <row r="542" spans="1:7" x14ac:dyDescent="0.2">
      <c r="A542">
        <f t="shared" si="8"/>
        <v>541</v>
      </c>
      <c r="B542" s="8" t="s">
        <v>15</v>
      </c>
      <c r="C542" s="8" t="s">
        <v>8</v>
      </c>
      <c r="D542" s="8">
        <v>3513</v>
      </c>
      <c r="E542" s="8">
        <v>17565</v>
      </c>
      <c r="F542" s="8">
        <v>7026</v>
      </c>
      <c r="G542" s="8">
        <v>10539</v>
      </c>
    </row>
    <row r="543" spans="1:7" x14ac:dyDescent="0.2">
      <c r="A543">
        <f t="shared" si="8"/>
        <v>542</v>
      </c>
      <c r="B543" s="8" t="s">
        <v>16</v>
      </c>
      <c r="C543" s="8" t="s">
        <v>13</v>
      </c>
      <c r="D543" s="8">
        <v>639</v>
      </c>
      <c r="E543" s="8">
        <v>3834</v>
      </c>
      <c r="F543" s="8">
        <v>1757</v>
      </c>
      <c r="G543" s="8">
        <v>2077</v>
      </c>
    </row>
    <row r="544" spans="1:7" x14ac:dyDescent="0.2">
      <c r="A544">
        <f t="shared" si="8"/>
        <v>543</v>
      </c>
      <c r="B544" s="8" t="s">
        <v>17</v>
      </c>
      <c r="C544" s="8" t="s">
        <v>12</v>
      </c>
      <c r="D544" s="8">
        <v>437</v>
      </c>
      <c r="E544" s="8">
        <v>1311</v>
      </c>
      <c r="F544" s="8">
        <v>546</v>
      </c>
      <c r="G544" s="8">
        <v>765</v>
      </c>
    </row>
    <row r="545" spans="1:7" x14ac:dyDescent="0.2">
      <c r="A545">
        <f t="shared" si="8"/>
        <v>544</v>
      </c>
      <c r="B545" s="8" t="s">
        <v>14</v>
      </c>
      <c r="C545" s="8" t="s">
        <v>13</v>
      </c>
      <c r="D545" s="8">
        <v>1395</v>
      </c>
      <c r="E545" s="8">
        <v>8370</v>
      </c>
      <c r="F545" s="8">
        <v>3836</v>
      </c>
      <c r="G545" s="8">
        <v>4534</v>
      </c>
    </row>
    <row r="546" spans="1:7" x14ac:dyDescent="0.2">
      <c r="A546">
        <f t="shared" si="8"/>
        <v>545</v>
      </c>
      <c r="B546" s="8" t="s">
        <v>17</v>
      </c>
      <c r="C546" s="8" t="s">
        <v>9</v>
      </c>
      <c r="D546" s="8">
        <v>3627</v>
      </c>
      <c r="E546" s="8">
        <v>3627</v>
      </c>
      <c r="F546" s="8">
        <v>725</v>
      </c>
      <c r="G546" s="8">
        <v>2902</v>
      </c>
    </row>
    <row r="547" spans="1:7" x14ac:dyDescent="0.2">
      <c r="A547">
        <f t="shared" si="8"/>
        <v>546</v>
      </c>
      <c r="B547" s="8" t="s">
        <v>16</v>
      </c>
      <c r="C547" s="8" t="s">
        <v>13</v>
      </c>
      <c r="D547" s="8">
        <v>1659</v>
      </c>
      <c r="E547" s="8">
        <v>9954</v>
      </c>
      <c r="F547" s="8">
        <v>4562</v>
      </c>
      <c r="G547" s="8">
        <v>5392</v>
      </c>
    </row>
    <row r="548" spans="1:7" x14ac:dyDescent="0.2">
      <c r="A548">
        <f t="shared" si="8"/>
        <v>547</v>
      </c>
      <c r="B548" s="8" t="s">
        <v>15</v>
      </c>
      <c r="C548" s="8" t="s">
        <v>8</v>
      </c>
      <c r="D548" s="8">
        <v>367</v>
      </c>
      <c r="E548" s="8">
        <v>1835</v>
      </c>
      <c r="F548" s="8">
        <v>734</v>
      </c>
      <c r="G548" s="8">
        <v>1101</v>
      </c>
    </row>
    <row r="549" spans="1:7" x14ac:dyDescent="0.2">
      <c r="A549">
        <f t="shared" si="8"/>
        <v>548</v>
      </c>
      <c r="B549" s="8" t="s">
        <v>15</v>
      </c>
      <c r="C549" s="8" t="s">
        <v>13</v>
      </c>
      <c r="D549" s="8">
        <v>1307</v>
      </c>
      <c r="E549" s="8">
        <v>7842</v>
      </c>
      <c r="F549" s="8">
        <v>3594</v>
      </c>
      <c r="G549" s="8">
        <v>4248</v>
      </c>
    </row>
    <row r="550" spans="1:7" x14ac:dyDescent="0.2">
      <c r="A550">
        <f t="shared" si="8"/>
        <v>549</v>
      </c>
      <c r="B550" s="8" t="s">
        <v>15</v>
      </c>
      <c r="C550" s="8" t="s">
        <v>11</v>
      </c>
      <c r="D550" s="8">
        <v>2811</v>
      </c>
      <c r="E550" s="8">
        <v>11244</v>
      </c>
      <c r="F550" s="8">
        <v>4216</v>
      </c>
      <c r="G550" s="8">
        <v>7028</v>
      </c>
    </row>
    <row r="551" spans="1:7" x14ac:dyDescent="0.2">
      <c r="A551">
        <f t="shared" si="8"/>
        <v>550</v>
      </c>
      <c r="B551" s="8" t="s">
        <v>7</v>
      </c>
      <c r="C551" s="8" t="s">
        <v>13</v>
      </c>
      <c r="D551" s="8">
        <v>3794</v>
      </c>
      <c r="E551" s="8">
        <v>22764</v>
      </c>
      <c r="F551" s="8">
        <v>10434</v>
      </c>
      <c r="G551" s="8">
        <v>12330</v>
      </c>
    </row>
    <row r="552" spans="1:7" x14ac:dyDescent="0.2">
      <c r="A552">
        <f t="shared" si="8"/>
        <v>551</v>
      </c>
      <c r="B552" s="8" t="s">
        <v>14</v>
      </c>
      <c r="C552" s="8" t="s">
        <v>12</v>
      </c>
      <c r="D552" s="8">
        <v>641</v>
      </c>
      <c r="E552" s="8">
        <v>1923</v>
      </c>
      <c r="F552" s="8">
        <v>801</v>
      </c>
      <c r="G552" s="8">
        <v>1122</v>
      </c>
    </row>
    <row r="553" spans="1:7" x14ac:dyDescent="0.2">
      <c r="A553">
        <f t="shared" si="8"/>
        <v>552</v>
      </c>
      <c r="B553" s="8" t="s">
        <v>14</v>
      </c>
      <c r="C553" s="8" t="s">
        <v>8</v>
      </c>
      <c r="D553" s="8">
        <v>1823</v>
      </c>
      <c r="E553" s="8">
        <v>9115</v>
      </c>
      <c r="F553" s="8">
        <v>3646</v>
      </c>
      <c r="G553" s="8">
        <v>5469</v>
      </c>
    </row>
    <row r="554" spans="1:7" x14ac:dyDescent="0.2">
      <c r="A554">
        <f t="shared" si="8"/>
        <v>553</v>
      </c>
      <c r="B554" s="8" t="s">
        <v>14</v>
      </c>
      <c r="C554" s="8" t="s">
        <v>9</v>
      </c>
      <c r="D554" s="8">
        <v>2255</v>
      </c>
      <c r="E554" s="8">
        <v>2255</v>
      </c>
      <c r="F554" s="8">
        <v>451</v>
      </c>
      <c r="G554" s="8">
        <v>1804</v>
      </c>
    </row>
    <row r="555" spans="1:7" x14ac:dyDescent="0.2">
      <c r="A555">
        <f t="shared" si="8"/>
        <v>554</v>
      </c>
      <c r="B555" s="8" t="s">
        <v>16</v>
      </c>
      <c r="C555" s="8" t="s">
        <v>13</v>
      </c>
      <c r="D555" s="8">
        <v>639</v>
      </c>
      <c r="E555" s="8">
        <v>3834</v>
      </c>
      <c r="F555" s="8">
        <v>1757</v>
      </c>
      <c r="G555" s="8">
        <v>2077</v>
      </c>
    </row>
    <row r="556" spans="1:7" x14ac:dyDescent="0.2">
      <c r="A556">
        <f t="shared" si="8"/>
        <v>555</v>
      </c>
      <c r="B556" s="8" t="s">
        <v>16</v>
      </c>
      <c r="C556" s="8" t="s">
        <v>12</v>
      </c>
      <c r="D556" s="8">
        <v>3875</v>
      </c>
      <c r="E556" s="8">
        <v>11625</v>
      </c>
      <c r="F556" s="8">
        <v>4844</v>
      </c>
      <c r="G556" s="8">
        <v>6781</v>
      </c>
    </row>
    <row r="557" spans="1:7" x14ac:dyDescent="0.2">
      <c r="A557">
        <f t="shared" si="8"/>
        <v>556</v>
      </c>
      <c r="B557" s="8" t="s">
        <v>7</v>
      </c>
      <c r="C557" s="8" t="s">
        <v>11</v>
      </c>
      <c r="D557" s="8">
        <v>819</v>
      </c>
      <c r="E557" s="8">
        <v>3276</v>
      </c>
      <c r="F557" s="8">
        <v>1228</v>
      </c>
      <c r="G557" s="8">
        <v>2048</v>
      </c>
    </row>
    <row r="558" spans="1:7" x14ac:dyDescent="0.2">
      <c r="A558">
        <f t="shared" si="8"/>
        <v>557</v>
      </c>
      <c r="B558" s="8" t="s">
        <v>15</v>
      </c>
      <c r="C558" s="8" t="s">
        <v>12</v>
      </c>
      <c r="D558" s="8">
        <v>492</v>
      </c>
      <c r="E558" s="8">
        <v>1476</v>
      </c>
      <c r="F558" s="8">
        <v>615</v>
      </c>
      <c r="G558" s="8">
        <v>861</v>
      </c>
    </row>
    <row r="559" spans="1:7" x14ac:dyDescent="0.2">
      <c r="A559">
        <f t="shared" si="8"/>
        <v>558</v>
      </c>
      <c r="B559" s="8" t="s">
        <v>16</v>
      </c>
      <c r="C559" s="8" t="s">
        <v>13</v>
      </c>
      <c r="D559" s="8">
        <v>1659</v>
      </c>
      <c r="E559" s="8">
        <v>9954</v>
      </c>
      <c r="F559" s="8">
        <v>4562</v>
      </c>
      <c r="G559" s="8">
        <v>5392</v>
      </c>
    </row>
    <row r="560" spans="1:7" x14ac:dyDescent="0.2">
      <c r="A560">
        <f t="shared" si="8"/>
        <v>559</v>
      </c>
      <c r="B560" s="8" t="s">
        <v>17</v>
      </c>
      <c r="C560" s="8" t="s">
        <v>12</v>
      </c>
      <c r="D560" s="8">
        <v>437</v>
      </c>
      <c r="E560" s="8">
        <v>1311</v>
      </c>
      <c r="F560" s="8">
        <v>546</v>
      </c>
      <c r="G560" s="8">
        <v>765</v>
      </c>
    </row>
    <row r="561" spans="1:7" x14ac:dyDescent="0.2">
      <c r="A561">
        <f t="shared" si="8"/>
        <v>560</v>
      </c>
      <c r="B561" s="8" t="s">
        <v>17</v>
      </c>
      <c r="C561" s="8" t="s">
        <v>11</v>
      </c>
      <c r="D561" s="8">
        <v>2529</v>
      </c>
      <c r="E561" s="8">
        <v>10116</v>
      </c>
      <c r="F561" s="8">
        <v>3794</v>
      </c>
      <c r="G561" s="8">
        <v>6322</v>
      </c>
    </row>
    <row r="562" spans="1:7" x14ac:dyDescent="0.2">
      <c r="A562">
        <f t="shared" si="8"/>
        <v>561</v>
      </c>
      <c r="B562" s="9" t="s">
        <v>16</v>
      </c>
      <c r="C562" s="9" t="s">
        <v>9</v>
      </c>
      <c r="D562" s="9">
        <v>1901</v>
      </c>
      <c r="E562" s="9">
        <v>1901</v>
      </c>
      <c r="F562" s="9">
        <v>380</v>
      </c>
      <c r="G562" s="9">
        <v>1521</v>
      </c>
    </row>
    <row r="563" spans="1:7" x14ac:dyDescent="0.2">
      <c r="A563">
        <f t="shared" si="8"/>
        <v>562</v>
      </c>
      <c r="B563" s="9" t="s">
        <v>7</v>
      </c>
      <c r="C563" s="9" t="s">
        <v>8</v>
      </c>
      <c r="D563" s="9">
        <v>2632</v>
      </c>
      <c r="E563" s="9">
        <v>13160</v>
      </c>
      <c r="F563" s="9">
        <v>5264</v>
      </c>
      <c r="G563" s="9">
        <v>7896</v>
      </c>
    </row>
    <row r="564" spans="1:7" x14ac:dyDescent="0.2">
      <c r="A564">
        <f t="shared" si="8"/>
        <v>563</v>
      </c>
      <c r="B564" s="9" t="s">
        <v>17</v>
      </c>
      <c r="C564" s="9" t="s">
        <v>9</v>
      </c>
      <c r="D564" s="9">
        <v>1282</v>
      </c>
      <c r="E564" s="9">
        <v>1282</v>
      </c>
      <c r="F564" s="9">
        <v>256</v>
      </c>
      <c r="G564" s="9">
        <v>1026</v>
      </c>
    </row>
    <row r="565" spans="1:7" x14ac:dyDescent="0.2">
      <c r="A565">
        <f t="shared" si="8"/>
        <v>564</v>
      </c>
      <c r="B565" s="9" t="s">
        <v>16</v>
      </c>
      <c r="C565" s="9" t="s">
        <v>9</v>
      </c>
      <c r="D565" s="9">
        <v>1899</v>
      </c>
      <c r="E565" s="9">
        <v>1899</v>
      </c>
      <c r="F565" s="9">
        <v>380</v>
      </c>
      <c r="G565" s="9">
        <v>1519</v>
      </c>
    </row>
    <row r="566" spans="1:7" x14ac:dyDescent="0.2">
      <c r="A566">
        <f t="shared" si="8"/>
        <v>565</v>
      </c>
      <c r="B566" s="9" t="s">
        <v>17</v>
      </c>
      <c r="C566" s="9" t="s">
        <v>9</v>
      </c>
      <c r="D566" s="9">
        <v>1142</v>
      </c>
      <c r="E566" s="9">
        <v>1142</v>
      </c>
      <c r="F566" s="9">
        <v>228</v>
      </c>
      <c r="G566" s="9">
        <v>914</v>
      </c>
    </row>
    <row r="567" spans="1:7" x14ac:dyDescent="0.2">
      <c r="A567">
        <f t="shared" si="8"/>
        <v>566</v>
      </c>
      <c r="B567" s="9" t="s">
        <v>16</v>
      </c>
      <c r="C567" s="9" t="s">
        <v>10</v>
      </c>
      <c r="D567" s="9">
        <v>1190</v>
      </c>
      <c r="E567" s="9">
        <v>5950</v>
      </c>
      <c r="F567" s="9">
        <v>2618</v>
      </c>
      <c r="G567" s="9">
        <v>3332</v>
      </c>
    </row>
    <row r="568" spans="1:7" x14ac:dyDescent="0.2">
      <c r="A568">
        <f t="shared" si="8"/>
        <v>567</v>
      </c>
      <c r="B568" s="9" t="s">
        <v>7</v>
      </c>
      <c r="C568" s="9" t="s">
        <v>8</v>
      </c>
      <c r="D568" s="9">
        <v>2518</v>
      </c>
      <c r="E568" s="9">
        <v>12590</v>
      </c>
      <c r="F568" s="9">
        <v>5036</v>
      </c>
      <c r="G568" s="9">
        <v>7554</v>
      </c>
    </row>
    <row r="569" spans="1:7" x14ac:dyDescent="0.2">
      <c r="A569">
        <f t="shared" si="8"/>
        <v>568</v>
      </c>
      <c r="B569" s="9" t="s">
        <v>15</v>
      </c>
      <c r="C569" s="9" t="s">
        <v>8</v>
      </c>
      <c r="D569" s="9">
        <v>1570</v>
      </c>
      <c r="E569" s="9">
        <v>7850</v>
      </c>
      <c r="F569" s="9">
        <v>3140</v>
      </c>
      <c r="G569" s="9">
        <v>4710</v>
      </c>
    </row>
    <row r="570" spans="1:7" x14ac:dyDescent="0.2">
      <c r="A570">
        <f t="shared" si="8"/>
        <v>569</v>
      </c>
      <c r="B570" s="9" t="s">
        <v>15</v>
      </c>
      <c r="C570" s="9" t="s">
        <v>8</v>
      </c>
      <c r="D570" s="9">
        <v>1006</v>
      </c>
      <c r="E570" s="9">
        <v>5030</v>
      </c>
      <c r="F570" s="9">
        <v>2012</v>
      </c>
      <c r="G570" s="9">
        <v>3018</v>
      </c>
    </row>
    <row r="571" spans="1:7" x14ac:dyDescent="0.2">
      <c r="A571">
        <f t="shared" si="8"/>
        <v>570</v>
      </c>
      <c r="B571" s="9" t="s">
        <v>15</v>
      </c>
      <c r="C571" s="9" t="s">
        <v>8</v>
      </c>
      <c r="D571" s="9">
        <v>689</v>
      </c>
      <c r="E571" s="9">
        <v>3445</v>
      </c>
      <c r="F571" s="9">
        <v>1378</v>
      </c>
      <c r="G571" s="9">
        <v>2067</v>
      </c>
    </row>
    <row r="572" spans="1:7" x14ac:dyDescent="0.2">
      <c r="A572">
        <f t="shared" si="8"/>
        <v>571</v>
      </c>
      <c r="B572" s="9" t="s">
        <v>14</v>
      </c>
      <c r="C572" s="9" t="s">
        <v>12</v>
      </c>
      <c r="D572" s="9">
        <v>1498</v>
      </c>
      <c r="E572" s="9">
        <v>4494</v>
      </c>
      <c r="F572" s="9">
        <v>1872</v>
      </c>
      <c r="G572" s="9">
        <v>2622</v>
      </c>
    </row>
    <row r="573" spans="1:7" x14ac:dyDescent="0.2">
      <c r="A573">
        <f t="shared" si="8"/>
        <v>572</v>
      </c>
      <c r="B573" s="9" t="s">
        <v>16</v>
      </c>
      <c r="C573" s="9" t="s">
        <v>10</v>
      </c>
      <c r="D573" s="9">
        <v>1899</v>
      </c>
      <c r="E573" s="9">
        <v>9495</v>
      </c>
      <c r="F573" s="9">
        <v>4178</v>
      </c>
      <c r="G573" s="9">
        <v>5317</v>
      </c>
    </row>
    <row r="574" spans="1:7" x14ac:dyDescent="0.2">
      <c r="A574">
        <f t="shared" si="8"/>
        <v>573</v>
      </c>
      <c r="B574" s="9" t="s">
        <v>15</v>
      </c>
      <c r="C574" s="9" t="s">
        <v>8</v>
      </c>
      <c r="D574" s="9">
        <v>1366</v>
      </c>
      <c r="E574" s="9">
        <v>6830</v>
      </c>
      <c r="F574" s="9">
        <v>2732</v>
      </c>
      <c r="G574" s="9">
        <v>4098</v>
      </c>
    </row>
    <row r="575" spans="1:7" x14ac:dyDescent="0.2">
      <c r="A575">
        <f t="shared" si="8"/>
        <v>574</v>
      </c>
      <c r="B575" s="9" t="s">
        <v>16</v>
      </c>
      <c r="C575" s="9" t="s">
        <v>12</v>
      </c>
      <c r="D575" s="9">
        <v>2178</v>
      </c>
      <c r="E575" s="9">
        <v>6534</v>
      </c>
      <c r="F575" s="9">
        <v>2722</v>
      </c>
      <c r="G575" s="9">
        <v>3812</v>
      </c>
    </row>
    <row r="576" spans="1:7" x14ac:dyDescent="0.2">
      <c r="A576">
        <f t="shared" si="8"/>
        <v>575</v>
      </c>
      <c r="B576" s="9" t="s">
        <v>16</v>
      </c>
      <c r="C576" s="9" t="s">
        <v>12</v>
      </c>
      <c r="D576" s="9">
        <v>787</v>
      </c>
      <c r="E576" s="9">
        <v>2361</v>
      </c>
      <c r="F576" s="9">
        <v>984</v>
      </c>
      <c r="G576" s="9">
        <v>1377</v>
      </c>
    </row>
    <row r="577" spans="1:7" x14ac:dyDescent="0.2">
      <c r="A577">
        <f t="shared" si="8"/>
        <v>576</v>
      </c>
      <c r="B577" s="9" t="s">
        <v>15</v>
      </c>
      <c r="C577" s="9" t="s">
        <v>13</v>
      </c>
      <c r="D577" s="9">
        <v>2338</v>
      </c>
      <c r="E577" s="9">
        <v>14028</v>
      </c>
      <c r="F577" s="9">
        <v>6430</v>
      </c>
      <c r="G577" s="9">
        <v>7598</v>
      </c>
    </row>
    <row r="578" spans="1:7" x14ac:dyDescent="0.2">
      <c r="A578">
        <f t="shared" si="8"/>
        <v>577</v>
      </c>
      <c r="B578" s="9" t="s">
        <v>16</v>
      </c>
      <c r="C578" s="9" t="s">
        <v>11</v>
      </c>
      <c r="D578" s="9">
        <v>448</v>
      </c>
      <c r="E578" s="9">
        <v>1792</v>
      </c>
      <c r="F578" s="9">
        <v>672</v>
      </c>
      <c r="G578" s="9">
        <v>1120</v>
      </c>
    </row>
    <row r="579" spans="1:7" x14ac:dyDescent="0.2">
      <c r="A579">
        <f t="shared" ref="A579:A642" si="9">ROW()-1</f>
        <v>578</v>
      </c>
      <c r="B579" s="9" t="s">
        <v>16</v>
      </c>
      <c r="C579" s="9" t="s">
        <v>13</v>
      </c>
      <c r="D579" s="9">
        <v>1190</v>
      </c>
      <c r="E579" s="9">
        <v>7140</v>
      </c>
      <c r="F579" s="9">
        <v>3272</v>
      </c>
      <c r="G579" s="9">
        <v>3868</v>
      </c>
    </row>
    <row r="580" spans="1:7" x14ac:dyDescent="0.2">
      <c r="A580">
        <f t="shared" si="9"/>
        <v>579</v>
      </c>
      <c r="B580" s="9" t="s">
        <v>16</v>
      </c>
      <c r="C580" s="9" t="s">
        <v>13</v>
      </c>
      <c r="D580" s="9">
        <v>1496</v>
      </c>
      <c r="E580" s="9">
        <v>8976</v>
      </c>
      <c r="F580" s="9">
        <v>4114</v>
      </c>
      <c r="G580" s="9">
        <v>4862</v>
      </c>
    </row>
    <row r="581" spans="1:7" x14ac:dyDescent="0.2">
      <c r="A581">
        <f t="shared" si="9"/>
        <v>580</v>
      </c>
      <c r="B581" s="9" t="s">
        <v>15</v>
      </c>
      <c r="C581" s="9" t="s">
        <v>12</v>
      </c>
      <c r="D581" s="9">
        <v>2338</v>
      </c>
      <c r="E581" s="9">
        <v>7014</v>
      </c>
      <c r="F581" s="9">
        <v>2922</v>
      </c>
      <c r="G581" s="9">
        <v>4092</v>
      </c>
    </row>
    <row r="582" spans="1:7" x14ac:dyDescent="0.2">
      <c r="A582">
        <f t="shared" si="9"/>
        <v>581</v>
      </c>
      <c r="B582" s="9" t="s">
        <v>15</v>
      </c>
      <c r="C582" s="9" t="s">
        <v>13</v>
      </c>
      <c r="D582" s="9">
        <v>1006</v>
      </c>
      <c r="E582" s="9">
        <v>6036</v>
      </c>
      <c r="F582" s="9">
        <v>2766</v>
      </c>
      <c r="G582" s="9">
        <v>3270</v>
      </c>
    </row>
    <row r="583" spans="1:7" x14ac:dyDescent="0.2">
      <c r="A583">
        <f t="shared" si="9"/>
        <v>582</v>
      </c>
      <c r="B583" s="9" t="s">
        <v>7</v>
      </c>
      <c r="C583" s="9" t="s">
        <v>8</v>
      </c>
      <c r="D583" s="9">
        <v>1094</v>
      </c>
      <c r="E583" s="9">
        <v>5470</v>
      </c>
      <c r="F583" s="9">
        <v>2188</v>
      </c>
      <c r="G583" s="9">
        <v>3282</v>
      </c>
    </row>
    <row r="584" spans="1:7" x14ac:dyDescent="0.2">
      <c r="A584">
        <f t="shared" si="9"/>
        <v>583</v>
      </c>
      <c r="B584" s="9" t="s">
        <v>15</v>
      </c>
      <c r="C584" s="9" t="s">
        <v>13</v>
      </c>
      <c r="D584" s="9">
        <v>1545</v>
      </c>
      <c r="E584" s="9">
        <v>9270</v>
      </c>
      <c r="F584" s="9">
        <v>4249</v>
      </c>
      <c r="G584" s="9">
        <v>5021</v>
      </c>
    </row>
    <row r="585" spans="1:7" x14ac:dyDescent="0.2">
      <c r="A585">
        <f t="shared" si="9"/>
        <v>584</v>
      </c>
      <c r="B585" s="9" t="s">
        <v>16</v>
      </c>
      <c r="C585" s="9" t="s">
        <v>11</v>
      </c>
      <c r="D585" s="9">
        <v>2178</v>
      </c>
      <c r="E585" s="9">
        <v>8712</v>
      </c>
      <c r="F585" s="9">
        <v>3267</v>
      </c>
      <c r="G585" s="9">
        <v>5445</v>
      </c>
    </row>
    <row r="586" spans="1:7" x14ac:dyDescent="0.2">
      <c r="A586">
        <f t="shared" si="9"/>
        <v>585</v>
      </c>
      <c r="B586" s="9" t="s">
        <v>16</v>
      </c>
      <c r="C586" s="9" t="s">
        <v>8</v>
      </c>
      <c r="D586" s="9">
        <v>1496</v>
      </c>
      <c r="E586" s="9">
        <v>7480</v>
      </c>
      <c r="F586" s="9">
        <v>2992</v>
      </c>
      <c r="G586" s="9">
        <v>4488</v>
      </c>
    </row>
    <row r="587" spans="1:7" x14ac:dyDescent="0.2">
      <c r="A587">
        <f t="shared" si="9"/>
        <v>586</v>
      </c>
      <c r="B587" s="9" t="s">
        <v>16</v>
      </c>
      <c r="C587" s="9" t="s">
        <v>10</v>
      </c>
      <c r="D587" s="9">
        <v>1899</v>
      </c>
      <c r="E587" s="9">
        <v>9495</v>
      </c>
      <c r="F587" s="9">
        <v>4178</v>
      </c>
      <c r="G587" s="9">
        <v>5317</v>
      </c>
    </row>
    <row r="588" spans="1:7" x14ac:dyDescent="0.2">
      <c r="A588">
        <f t="shared" si="9"/>
        <v>587</v>
      </c>
      <c r="B588" s="9" t="s">
        <v>16</v>
      </c>
      <c r="C588" s="9" t="s">
        <v>8</v>
      </c>
      <c r="D588" s="9">
        <v>448</v>
      </c>
      <c r="E588" s="9">
        <v>2240</v>
      </c>
      <c r="F588" s="9">
        <v>896</v>
      </c>
      <c r="G588" s="9">
        <v>1344</v>
      </c>
    </row>
    <row r="589" spans="1:7" x14ac:dyDescent="0.2">
      <c r="A589">
        <f t="shared" si="9"/>
        <v>588</v>
      </c>
      <c r="B589" s="9" t="s">
        <v>16</v>
      </c>
      <c r="C589" s="9" t="s">
        <v>9</v>
      </c>
      <c r="D589" s="9">
        <v>1899</v>
      </c>
      <c r="E589" s="9">
        <v>1899</v>
      </c>
      <c r="F589" s="9">
        <v>380</v>
      </c>
      <c r="G589" s="9">
        <v>1519</v>
      </c>
    </row>
    <row r="590" spans="1:7" x14ac:dyDescent="0.2">
      <c r="A590">
        <f t="shared" si="9"/>
        <v>589</v>
      </c>
      <c r="B590" s="9" t="s">
        <v>16</v>
      </c>
      <c r="C590" s="9" t="s">
        <v>9</v>
      </c>
      <c r="D590" s="9">
        <v>1901</v>
      </c>
      <c r="E590" s="9">
        <v>1901</v>
      </c>
      <c r="F590" s="9">
        <v>380</v>
      </c>
      <c r="G590" s="9">
        <v>1521</v>
      </c>
    </row>
    <row r="591" spans="1:7" x14ac:dyDescent="0.2">
      <c r="A591">
        <f t="shared" si="9"/>
        <v>590</v>
      </c>
      <c r="B591" s="9" t="s">
        <v>16</v>
      </c>
      <c r="C591" s="9" t="s">
        <v>8</v>
      </c>
      <c r="D591" s="9">
        <v>787</v>
      </c>
      <c r="E591" s="9">
        <v>3935</v>
      </c>
      <c r="F591" s="9">
        <v>1574</v>
      </c>
      <c r="G591" s="9">
        <v>2361</v>
      </c>
    </row>
    <row r="592" spans="1:7" x14ac:dyDescent="0.2">
      <c r="A592">
        <f t="shared" si="9"/>
        <v>591</v>
      </c>
      <c r="B592" s="9" t="s">
        <v>17</v>
      </c>
      <c r="C592" s="9" t="s">
        <v>8</v>
      </c>
      <c r="D592" s="9">
        <v>1142</v>
      </c>
      <c r="E592" s="9">
        <v>5710</v>
      </c>
      <c r="F592" s="9">
        <v>2284</v>
      </c>
      <c r="G592" s="9">
        <v>3426</v>
      </c>
    </row>
    <row r="593" spans="1:7" x14ac:dyDescent="0.2">
      <c r="A593">
        <f t="shared" si="9"/>
        <v>592</v>
      </c>
      <c r="B593" s="9" t="s">
        <v>16</v>
      </c>
      <c r="C593" s="9" t="s">
        <v>10</v>
      </c>
      <c r="D593" s="9">
        <v>1190</v>
      </c>
      <c r="E593" s="9">
        <v>5950</v>
      </c>
      <c r="F593" s="9">
        <v>2618</v>
      </c>
      <c r="G593" s="9">
        <v>3332</v>
      </c>
    </row>
    <row r="594" spans="1:7" x14ac:dyDescent="0.2">
      <c r="A594">
        <f t="shared" si="9"/>
        <v>593</v>
      </c>
      <c r="B594" s="9" t="s">
        <v>17</v>
      </c>
      <c r="C594" s="9" t="s">
        <v>8</v>
      </c>
      <c r="D594" s="9">
        <v>727</v>
      </c>
      <c r="E594" s="9">
        <v>3635</v>
      </c>
      <c r="F594" s="9">
        <v>1454</v>
      </c>
      <c r="G594" s="9">
        <v>2181</v>
      </c>
    </row>
    <row r="595" spans="1:7" x14ac:dyDescent="0.2">
      <c r="A595">
        <f t="shared" si="9"/>
        <v>594</v>
      </c>
      <c r="B595" s="9" t="s">
        <v>16</v>
      </c>
      <c r="C595" s="9" t="s">
        <v>8</v>
      </c>
      <c r="D595" s="9">
        <v>1901</v>
      </c>
      <c r="E595" s="9">
        <v>9505</v>
      </c>
      <c r="F595" s="9">
        <v>3802</v>
      </c>
      <c r="G595" s="9">
        <v>5703</v>
      </c>
    </row>
    <row r="596" spans="1:7" x14ac:dyDescent="0.2">
      <c r="A596">
        <f t="shared" si="9"/>
        <v>595</v>
      </c>
      <c r="B596" s="9" t="s">
        <v>16</v>
      </c>
      <c r="C596" s="9" t="s">
        <v>11</v>
      </c>
      <c r="D596" s="9">
        <v>448</v>
      </c>
      <c r="E596" s="9">
        <v>1792</v>
      </c>
      <c r="F596" s="9">
        <v>672</v>
      </c>
      <c r="G596" s="9">
        <v>1120</v>
      </c>
    </row>
    <row r="597" spans="1:7" x14ac:dyDescent="0.2">
      <c r="A597">
        <f t="shared" si="9"/>
        <v>596</v>
      </c>
      <c r="B597" s="9" t="s">
        <v>16</v>
      </c>
      <c r="C597" s="9" t="s">
        <v>11</v>
      </c>
      <c r="D597" s="9">
        <v>2178</v>
      </c>
      <c r="E597" s="9">
        <v>8712</v>
      </c>
      <c r="F597" s="9">
        <v>3267</v>
      </c>
      <c r="G597" s="9">
        <v>5445</v>
      </c>
    </row>
    <row r="598" spans="1:7" x14ac:dyDescent="0.2">
      <c r="A598">
        <f t="shared" si="9"/>
        <v>597</v>
      </c>
      <c r="B598" s="9" t="s">
        <v>7</v>
      </c>
      <c r="C598" s="9" t="s">
        <v>9</v>
      </c>
      <c r="D598" s="9">
        <v>708</v>
      </c>
      <c r="E598" s="9">
        <v>708</v>
      </c>
      <c r="F598" s="9">
        <v>142</v>
      </c>
      <c r="G598" s="9">
        <v>566</v>
      </c>
    </row>
    <row r="599" spans="1:7" x14ac:dyDescent="0.2">
      <c r="A599">
        <f t="shared" si="9"/>
        <v>598</v>
      </c>
      <c r="B599" s="9" t="s">
        <v>17</v>
      </c>
      <c r="C599" s="9" t="s">
        <v>8</v>
      </c>
      <c r="D599" s="9">
        <v>602</v>
      </c>
      <c r="E599" s="9">
        <v>3010</v>
      </c>
      <c r="F599" s="9">
        <v>1204</v>
      </c>
      <c r="G599" s="9">
        <v>1806</v>
      </c>
    </row>
    <row r="600" spans="1:7" x14ac:dyDescent="0.2">
      <c r="A600">
        <f t="shared" si="9"/>
        <v>599</v>
      </c>
      <c r="B600" s="9" t="s">
        <v>16</v>
      </c>
      <c r="C600" s="9" t="s">
        <v>12</v>
      </c>
      <c r="D600" s="9">
        <v>2178</v>
      </c>
      <c r="E600" s="9">
        <v>6534</v>
      </c>
      <c r="F600" s="9">
        <v>2722</v>
      </c>
      <c r="G600" s="9">
        <v>3812</v>
      </c>
    </row>
    <row r="601" spans="1:7" x14ac:dyDescent="0.2">
      <c r="A601">
        <f t="shared" si="9"/>
        <v>600</v>
      </c>
      <c r="B601" s="9" t="s">
        <v>16</v>
      </c>
      <c r="C601" s="9" t="s">
        <v>8</v>
      </c>
      <c r="D601" s="9">
        <v>1496</v>
      </c>
      <c r="E601" s="9">
        <v>7480</v>
      </c>
      <c r="F601" s="9">
        <v>2992</v>
      </c>
      <c r="G601" s="9">
        <v>4488</v>
      </c>
    </row>
    <row r="602" spans="1:7" x14ac:dyDescent="0.2">
      <c r="A602">
        <f t="shared" si="9"/>
        <v>601</v>
      </c>
      <c r="B602" s="9" t="s">
        <v>16</v>
      </c>
      <c r="C602" s="9" t="s">
        <v>8</v>
      </c>
      <c r="D602" s="9">
        <v>448</v>
      </c>
      <c r="E602" s="9">
        <v>2240</v>
      </c>
      <c r="F602" s="9">
        <v>896</v>
      </c>
      <c r="G602" s="9">
        <v>1344</v>
      </c>
    </row>
    <row r="603" spans="1:7" x14ac:dyDescent="0.2">
      <c r="A603">
        <f t="shared" si="9"/>
        <v>602</v>
      </c>
      <c r="B603" s="9" t="s">
        <v>15</v>
      </c>
      <c r="C603" s="9" t="s">
        <v>9</v>
      </c>
      <c r="D603" s="9">
        <v>1545</v>
      </c>
      <c r="E603" s="9">
        <v>1545</v>
      </c>
      <c r="F603" s="9">
        <v>309</v>
      </c>
      <c r="G603" s="9">
        <v>1236</v>
      </c>
    </row>
    <row r="604" spans="1:7" x14ac:dyDescent="0.2">
      <c r="A604">
        <f t="shared" si="9"/>
        <v>603</v>
      </c>
      <c r="B604" s="9" t="s">
        <v>16</v>
      </c>
      <c r="C604" s="9" t="s">
        <v>8</v>
      </c>
      <c r="D604" s="9">
        <v>787</v>
      </c>
      <c r="E604" s="9">
        <v>3935</v>
      </c>
      <c r="F604" s="9">
        <v>1574</v>
      </c>
      <c r="G604" s="9">
        <v>2361</v>
      </c>
    </row>
    <row r="605" spans="1:7" x14ac:dyDescent="0.2">
      <c r="A605">
        <f t="shared" si="9"/>
        <v>604</v>
      </c>
      <c r="B605" s="9" t="s">
        <v>16</v>
      </c>
      <c r="C605" s="9" t="s">
        <v>8</v>
      </c>
      <c r="D605" s="9">
        <v>1901</v>
      </c>
      <c r="E605" s="9">
        <v>9505</v>
      </c>
      <c r="F605" s="9">
        <v>3802</v>
      </c>
      <c r="G605" s="9">
        <v>5703</v>
      </c>
    </row>
    <row r="606" spans="1:7" x14ac:dyDescent="0.2">
      <c r="A606">
        <f t="shared" si="9"/>
        <v>605</v>
      </c>
      <c r="B606" s="9" t="s">
        <v>15</v>
      </c>
      <c r="C606" s="9" t="s">
        <v>10</v>
      </c>
      <c r="D606" s="9">
        <v>1366</v>
      </c>
      <c r="E606" s="9">
        <v>6830</v>
      </c>
      <c r="F606" s="9">
        <v>3005</v>
      </c>
      <c r="G606" s="9">
        <v>3825</v>
      </c>
    </row>
    <row r="607" spans="1:7" x14ac:dyDescent="0.2">
      <c r="A607">
        <f t="shared" si="9"/>
        <v>606</v>
      </c>
      <c r="B607" s="9" t="s">
        <v>15</v>
      </c>
      <c r="C607" s="9" t="s">
        <v>12</v>
      </c>
      <c r="D607" s="9">
        <v>888</v>
      </c>
      <c r="E607" s="9">
        <v>2664</v>
      </c>
      <c r="F607" s="9">
        <v>1110</v>
      </c>
      <c r="G607" s="9">
        <v>1554</v>
      </c>
    </row>
    <row r="608" spans="1:7" x14ac:dyDescent="0.2">
      <c r="A608">
        <f t="shared" si="9"/>
        <v>607</v>
      </c>
      <c r="B608" s="9" t="s">
        <v>7</v>
      </c>
      <c r="C608" s="9" t="s">
        <v>8</v>
      </c>
      <c r="D608" s="9">
        <v>1583</v>
      </c>
      <c r="E608" s="9">
        <v>7915</v>
      </c>
      <c r="F608" s="9">
        <v>3166</v>
      </c>
      <c r="G608" s="9">
        <v>4749</v>
      </c>
    </row>
    <row r="609" spans="1:7" x14ac:dyDescent="0.2">
      <c r="A609">
        <f t="shared" si="9"/>
        <v>608</v>
      </c>
      <c r="B609" s="9" t="s">
        <v>16</v>
      </c>
      <c r="C609" s="9" t="s">
        <v>13</v>
      </c>
      <c r="D609" s="9">
        <v>1190</v>
      </c>
      <c r="E609" s="9">
        <v>7140</v>
      </c>
      <c r="F609" s="9">
        <v>3272</v>
      </c>
      <c r="G609" s="9">
        <v>3868</v>
      </c>
    </row>
    <row r="610" spans="1:7" x14ac:dyDescent="0.2">
      <c r="A610">
        <f t="shared" si="9"/>
        <v>609</v>
      </c>
      <c r="B610" s="9" t="s">
        <v>7</v>
      </c>
      <c r="C610" s="9" t="s">
        <v>9</v>
      </c>
      <c r="D610" s="9">
        <v>2518</v>
      </c>
      <c r="E610" s="9">
        <v>2518</v>
      </c>
      <c r="F610" s="9">
        <v>504</v>
      </c>
      <c r="G610" s="9">
        <v>2014</v>
      </c>
    </row>
    <row r="611" spans="1:7" x14ac:dyDescent="0.2">
      <c r="A611">
        <f t="shared" si="9"/>
        <v>610</v>
      </c>
      <c r="B611" s="9" t="s">
        <v>15</v>
      </c>
      <c r="C611" s="9" t="s">
        <v>12</v>
      </c>
      <c r="D611" s="9">
        <v>1570</v>
      </c>
      <c r="E611" s="9">
        <v>4710</v>
      </c>
      <c r="F611" s="9">
        <v>1962</v>
      </c>
      <c r="G611" s="9">
        <v>2748</v>
      </c>
    </row>
    <row r="612" spans="1:7" x14ac:dyDescent="0.2">
      <c r="A612">
        <f t="shared" si="9"/>
        <v>611</v>
      </c>
      <c r="B612" s="9" t="s">
        <v>17</v>
      </c>
      <c r="C612" s="9" t="s">
        <v>8</v>
      </c>
      <c r="D612" s="9">
        <v>991</v>
      </c>
      <c r="E612" s="9">
        <v>4955</v>
      </c>
      <c r="F612" s="9">
        <v>1982</v>
      </c>
      <c r="G612" s="9">
        <v>2973</v>
      </c>
    </row>
    <row r="613" spans="1:7" x14ac:dyDescent="0.2">
      <c r="A613">
        <f t="shared" si="9"/>
        <v>612</v>
      </c>
      <c r="B613" s="9" t="s">
        <v>16</v>
      </c>
      <c r="C613" s="9" t="s">
        <v>12</v>
      </c>
      <c r="D613" s="9">
        <v>787</v>
      </c>
      <c r="E613" s="9">
        <v>2361</v>
      </c>
      <c r="F613" s="9">
        <v>984</v>
      </c>
      <c r="G613" s="9">
        <v>1377</v>
      </c>
    </row>
    <row r="614" spans="1:7" x14ac:dyDescent="0.2">
      <c r="A614">
        <f t="shared" si="9"/>
        <v>613</v>
      </c>
      <c r="B614" s="9" t="s">
        <v>15</v>
      </c>
      <c r="C614" s="9" t="s">
        <v>11</v>
      </c>
      <c r="D614" s="9">
        <v>888</v>
      </c>
      <c r="E614" s="9">
        <v>3552</v>
      </c>
      <c r="F614" s="9">
        <v>1332</v>
      </c>
      <c r="G614" s="9">
        <v>2220</v>
      </c>
    </row>
    <row r="615" spans="1:7" x14ac:dyDescent="0.2">
      <c r="A615">
        <f t="shared" si="9"/>
        <v>614</v>
      </c>
      <c r="B615" s="9" t="s">
        <v>16</v>
      </c>
      <c r="C615" s="9" t="s">
        <v>13</v>
      </c>
      <c r="D615" s="9">
        <v>1496</v>
      </c>
      <c r="E615" s="9">
        <v>8976</v>
      </c>
      <c r="F615" s="9">
        <v>4114</v>
      </c>
      <c r="G615" s="9">
        <v>4862</v>
      </c>
    </row>
    <row r="616" spans="1:7" x14ac:dyDescent="0.2">
      <c r="A616">
        <f t="shared" si="9"/>
        <v>615</v>
      </c>
      <c r="B616" s="9" t="s">
        <v>15</v>
      </c>
      <c r="C616" s="9" t="s">
        <v>11</v>
      </c>
      <c r="D616" s="9">
        <v>689</v>
      </c>
      <c r="E616" s="9">
        <v>2756</v>
      </c>
      <c r="F616" s="9">
        <v>1034</v>
      </c>
      <c r="G616" s="9">
        <v>1722</v>
      </c>
    </row>
    <row r="617" spans="1:7" x14ac:dyDescent="0.2">
      <c r="A617">
        <f t="shared" si="9"/>
        <v>616</v>
      </c>
      <c r="B617" s="9" t="s">
        <v>14</v>
      </c>
      <c r="C617" s="9" t="s">
        <v>10</v>
      </c>
      <c r="D617" s="9">
        <v>1038</v>
      </c>
      <c r="E617" s="9">
        <v>5190</v>
      </c>
      <c r="F617" s="9">
        <v>2284</v>
      </c>
      <c r="G617" s="9">
        <v>2906</v>
      </c>
    </row>
    <row r="618" spans="1:7" x14ac:dyDescent="0.2">
      <c r="A618">
        <f t="shared" si="9"/>
        <v>617</v>
      </c>
      <c r="B618" s="9" t="s">
        <v>17</v>
      </c>
      <c r="C618" s="9" t="s">
        <v>13</v>
      </c>
      <c r="D618" s="9">
        <v>602</v>
      </c>
      <c r="E618" s="9">
        <v>3612</v>
      </c>
      <c r="F618" s="9">
        <v>1656</v>
      </c>
      <c r="G618" s="9">
        <v>1956</v>
      </c>
    </row>
    <row r="619" spans="1:7" x14ac:dyDescent="0.2">
      <c r="A619">
        <f t="shared" si="9"/>
        <v>618</v>
      </c>
      <c r="B619" s="9" t="s">
        <v>14</v>
      </c>
      <c r="C619" s="9" t="s">
        <v>11</v>
      </c>
      <c r="D619" s="9">
        <v>2470</v>
      </c>
      <c r="E619" s="9">
        <v>9880</v>
      </c>
      <c r="F619" s="9">
        <v>3705</v>
      </c>
      <c r="G619" s="9">
        <v>6175</v>
      </c>
    </row>
    <row r="620" spans="1:7" x14ac:dyDescent="0.2">
      <c r="A620">
        <f t="shared" si="9"/>
        <v>619</v>
      </c>
      <c r="B620" s="9" t="s">
        <v>17</v>
      </c>
      <c r="C620" s="9" t="s">
        <v>12</v>
      </c>
      <c r="D620" s="9">
        <v>727</v>
      </c>
      <c r="E620" s="9">
        <v>2181</v>
      </c>
      <c r="F620" s="9">
        <v>909</v>
      </c>
      <c r="G620" s="9">
        <v>1272</v>
      </c>
    </row>
    <row r="621" spans="1:7" x14ac:dyDescent="0.2">
      <c r="A621">
        <f t="shared" si="9"/>
        <v>620</v>
      </c>
      <c r="B621" s="9" t="s">
        <v>14</v>
      </c>
      <c r="C621" s="9" t="s">
        <v>10</v>
      </c>
      <c r="D621" s="9">
        <v>2460</v>
      </c>
      <c r="E621" s="9">
        <v>12300</v>
      </c>
      <c r="F621" s="9">
        <v>5412</v>
      </c>
      <c r="G621" s="9">
        <v>6888</v>
      </c>
    </row>
    <row r="622" spans="1:7" x14ac:dyDescent="0.2">
      <c r="A622">
        <f t="shared" si="9"/>
        <v>621</v>
      </c>
      <c r="B622" s="9" t="s">
        <v>15</v>
      </c>
      <c r="C622" s="9" t="s">
        <v>8</v>
      </c>
      <c r="D622" s="9">
        <v>1366</v>
      </c>
      <c r="E622" s="9">
        <v>6830</v>
      </c>
      <c r="F622" s="9">
        <v>2732</v>
      </c>
      <c r="G622" s="9">
        <v>4098</v>
      </c>
    </row>
    <row r="623" spans="1:7" x14ac:dyDescent="0.2">
      <c r="A623">
        <f t="shared" si="9"/>
        <v>622</v>
      </c>
      <c r="B623" s="9" t="s">
        <v>7</v>
      </c>
      <c r="C623" s="9" t="s">
        <v>11</v>
      </c>
      <c r="D623" s="9">
        <v>2844</v>
      </c>
      <c r="E623" s="9">
        <v>11376</v>
      </c>
      <c r="F623" s="9">
        <v>4266</v>
      </c>
      <c r="G623" s="9">
        <v>7110</v>
      </c>
    </row>
    <row r="624" spans="1:7" x14ac:dyDescent="0.2">
      <c r="A624">
        <f t="shared" si="9"/>
        <v>623</v>
      </c>
      <c r="B624" s="9" t="s">
        <v>15</v>
      </c>
      <c r="C624" s="9" t="s">
        <v>8</v>
      </c>
      <c r="D624" s="9">
        <v>1570</v>
      </c>
      <c r="E624" s="9">
        <v>7850</v>
      </c>
      <c r="F624" s="9">
        <v>3140</v>
      </c>
      <c r="G624" s="9">
        <v>4710</v>
      </c>
    </row>
    <row r="625" spans="1:7" x14ac:dyDescent="0.2">
      <c r="A625">
        <f t="shared" si="9"/>
        <v>624</v>
      </c>
      <c r="B625" s="9" t="s">
        <v>15</v>
      </c>
      <c r="C625" s="9" t="s">
        <v>8</v>
      </c>
      <c r="D625" s="9">
        <v>689</v>
      </c>
      <c r="E625" s="9">
        <v>3445</v>
      </c>
      <c r="F625" s="9">
        <v>1378</v>
      </c>
      <c r="G625" s="9">
        <v>2067</v>
      </c>
    </row>
    <row r="626" spans="1:7" x14ac:dyDescent="0.2">
      <c r="A626">
        <f t="shared" si="9"/>
        <v>625</v>
      </c>
      <c r="B626" s="9" t="s">
        <v>14</v>
      </c>
      <c r="C626" s="9" t="s">
        <v>11</v>
      </c>
      <c r="D626" s="9">
        <v>886</v>
      </c>
      <c r="E626" s="9">
        <v>3544</v>
      </c>
      <c r="F626" s="9">
        <v>1329</v>
      </c>
      <c r="G626" s="9">
        <v>2215</v>
      </c>
    </row>
    <row r="627" spans="1:7" x14ac:dyDescent="0.2">
      <c r="A627">
        <f t="shared" si="9"/>
        <v>626</v>
      </c>
      <c r="B627" s="9" t="s">
        <v>14</v>
      </c>
      <c r="C627" s="9" t="s">
        <v>12</v>
      </c>
      <c r="D627" s="9">
        <v>662</v>
      </c>
      <c r="E627" s="9">
        <v>1986</v>
      </c>
      <c r="F627" s="9">
        <v>828</v>
      </c>
      <c r="G627" s="9">
        <v>1158</v>
      </c>
    </row>
    <row r="628" spans="1:7" x14ac:dyDescent="0.2">
      <c r="A628">
        <f t="shared" si="9"/>
        <v>627</v>
      </c>
      <c r="B628" s="9" t="s">
        <v>14</v>
      </c>
      <c r="C628" s="9" t="s">
        <v>12</v>
      </c>
      <c r="D628" s="9">
        <v>1498</v>
      </c>
      <c r="E628" s="9">
        <v>4494</v>
      </c>
      <c r="F628" s="9">
        <v>1872</v>
      </c>
      <c r="G628" s="9">
        <v>2622</v>
      </c>
    </row>
    <row r="629" spans="1:7" x14ac:dyDescent="0.2">
      <c r="A629">
        <f t="shared" si="9"/>
        <v>628</v>
      </c>
      <c r="B629" s="9" t="s">
        <v>7</v>
      </c>
      <c r="C629" s="9" t="s">
        <v>13</v>
      </c>
      <c r="D629" s="9">
        <v>1135</v>
      </c>
      <c r="E629" s="9">
        <v>6810</v>
      </c>
      <c r="F629" s="9">
        <v>3121</v>
      </c>
      <c r="G629" s="9">
        <v>3689</v>
      </c>
    </row>
    <row r="630" spans="1:7" x14ac:dyDescent="0.2">
      <c r="A630">
        <f t="shared" si="9"/>
        <v>629</v>
      </c>
      <c r="B630" s="9" t="s">
        <v>14</v>
      </c>
      <c r="C630" s="9" t="s">
        <v>8</v>
      </c>
      <c r="D630" s="9">
        <v>2460</v>
      </c>
      <c r="E630" s="9">
        <v>12300</v>
      </c>
      <c r="F630" s="9">
        <v>4920</v>
      </c>
      <c r="G630" s="9">
        <v>7380</v>
      </c>
    </row>
    <row r="631" spans="1:7" x14ac:dyDescent="0.2">
      <c r="A631">
        <f t="shared" si="9"/>
        <v>630</v>
      </c>
      <c r="B631" s="9" t="s">
        <v>14</v>
      </c>
      <c r="C631" s="9" t="s">
        <v>8</v>
      </c>
      <c r="D631" s="9">
        <v>1038</v>
      </c>
      <c r="E631" s="9">
        <v>5190</v>
      </c>
      <c r="F631" s="9">
        <v>2076</v>
      </c>
      <c r="G631" s="9">
        <v>3114</v>
      </c>
    </row>
    <row r="632" spans="1:7" x14ac:dyDescent="0.2">
      <c r="A632">
        <f t="shared" si="9"/>
        <v>631</v>
      </c>
      <c r="B632" s="9" t="s">
        <v>14</v>
      </c>
      <c r="C632" s="9" t="s">
        <v>8</v>
      </c>
      <c r="D632" s="9">
        <v>886</v>
      </c>
      <c r="E632" s="9">
        <v>4430</v>
      </c>
      <c r="F632" s="9">
        <v>1772</v>
      </c>
      <c r="G632" s="9">
        <v>2658</v>
      </c>
    </row>
    <row r="633" spans="1:7" x14ac:dyDescent="0.2">
      <c r="A633">
        <f t="shared" si="9"/>
        <v>632</v>
      </c>
      <c r="B633" s="9" t="s">
        <v>17</v>
      </c>
      <c r="C633" s="9" t="s">
        <v>11</v>
      </c>
      <c r="D633" s="9">
        <v>2567</v>
      </c>
      <c r="E633" s="9">
        <v>10268</v>
      </c>
      <c r="F633" s="9">
        <v>3850</v>
      </c>
      <c r="G633" s="9">
        <v>6418</v>
      </c>
    </row>
    <row r="634" spans="1:7" x14ac:dyDescent="0.2">
      <c r="A634">
        <f t="shared" si="9"/>
        <v>633</v>
      </c>
      <c r="B634" s="9" t="s">
        <v>17</v>
      </c>
      <c r="C634" s="9" t="s">
        <v>9</v>
      </c>
      <c r="D634" s="9">
        <v>1282</v>
      </c>
      <c r="E634" s="9">
        <v>1282</v>
      </c>
      <c r="F634" s="9">
        <v>256</v>
      </c>
      <c r="G634" s="9">
        <v>1026</v>
      </c>
    </row>
    <row r="635" spans="1:7" x14ac:dyDescent="0.2">
      <c r="A635">
        <f t="shared" si="9"/>
        <v>634</v>
      </c>
      <c r="B635" s="9" t="s">
        <v>14</v>
      </c>
      <c r="C635" s="9" t="s">
        <v>8</v>
      </c>
      <c r="D635" s="9">
        <v>662</v>
      </c>
      <c r="E635" s="9">
        <v>3310</v>
      </c>
      <c r="F635" s="9">
        <v>1324</v>
      </c>
      <c r="G635" s="9">
        <v>1986</v>
      </c>
    </row>
    <row r="636" spans="1:7" x14ac:dyDescent="0.2">
      <c r="A636">
        <f t="shared" si="9"/>
        <v>635</v>
      </c>
      <c r="B636" s="9" t="s">
        <v>17</v>
      </c>
      <c r="C636" s="9" t="s">
        <v>12</v>
      </c>
      <c r="D636" s="9">
        <v>727</v>
      </c>
      <c r="E636" s="9">
        <v>2181</v>
      </c>
      <c r="F636" s="9">
        <v>909</v>
      </c>
      <c r="G636" s="9">
        <v>1272</v>
      </c>
    </row>
    <row r="637" spans="1:7" x14ac:dyDescent="0.2">
      <c r="A637">
        <f t="shared" si="9"/>
        <v>636</v>
      </c>
      <c r="B637" s="9" t="s">
        <v>15</v>
      </c>
      <c r="C637" s="9" t="s">
        <v>9</v>
      </c>
      <c r="D637" s="9">
        <v>1545</v>
      </c>
      <c r="E637" s="9">
        <v>1545</v>
      </c>
      <c r="F637" s="9">
        <v>309</v>
      </c>
      <c r="G637" s="9">
        <v>1236</v>
      </c>
    </row>
    <row r="638" spans="1:7" x14ac:dyDescent="0.2">
      <c r="A638">
        <f t="shared" si="9"/>
        <v>637</v>
      </c>
      <c r="B638" s="9" t="s">
        <v>14</v>
      </c>
      <c r="C638" s="9" t="s">
        <v>9</v>
      </c>
      <c r="D638" s="9">
        <v>604</v>
      </c>
      <c r="E638" s="9">
        <v>604</v>
      </c>
      <c r="F638" s="9">
        <v>121</v>
      </c>
      <c r="G638" s="9">
        <v>483</v>
      </c>
    </row>
    <row r="639" spans="1:7" x14ac:dyDescent="0.2">
      <c r="A639">
        <f t="shared" si="9"/>
        <v>638</v>
      </c>
      <c r="B639" s="9" t="s">
        <v>14</v>
      </c>
      <c r="C639" s="9" t="s">
        <v>9</v>
      </c>
      <c r="D639" s="9">
        <v>2470</v>
      </c>
      <c r="E639" s="9">
        <v>2470</v>
      </c>
      <c r="F639" s="9">
        <v>494</v>
      </c>
      <c r="G639" s="9">
        <v>1976</v>
      </c>
    </row>
    <row r="640" spans="1:7" x14ac:dyDescent="0.2">
      <c r="A640">
        <f t="shared" si="9"/>
        <v>639</v>
      </c>
      <c r="B640" s="9" t="s">
        <v>17</v>
      </c>
      <c r="C640" s="9" t="s">
        <v>9</v>
      </c>
      <c r="D640" s="9">
        <v>1142</v>
      </c>
      <c r="E640" s="9">
        <v>1142</v>
      </c>
      <c r="F640" s="9">
        <v>228</v>
      </c>
      <c r="G640" s="9">
        <v>914</v>
      </c>
    </row>
    <row r="641" spans="1:7" x14ac:dyDescent="0.2">
      <c r="A641">
        <f t="shared" si="9"/>
        <v>640</v>
      </c>
      <c r="B641" s="9" t="s">
        <v>14</v>
      </c>
      <c r="C641" s="9" t="s">
        <v>9</v>
      </c>
      <c r="D641" s="9">
        <v>2470</v>
      </c>
      <c r="E641" s="9">
        <v>2470</v>
      </c>
      <c r="F641" s="9">
        <v>494</v>
      </c>
      <c r="G641" s="9">
        <v>1976</v>
      </c>
    </row>
    <row r="642" spans="1:7" x14ac:dyDescent="0.2">
      <c r="A642">
        <f t="shared" si="9"/>
        <v>641</v>
      </c>
      <c r="B642" s="9" t="s">
        <v>14</v>
      </c>
      <c r="C642" s="9" t="s">
        <v>11</v>
      </c>
      <c r="D642" s="9">
        <v>2470</v>
      </c>
      <c r="E642" s="9">
        <v>9880</v>
      </c>
      <c r="F642" s="9">
        <v>3705</v>
      </c>
      <c r="G642" s="9">
        <v>6175</v>
      </c>
    </row>
    <row r="643" spans="1:7" x14ac:dyDescent="0.2">
      <c r="A643">
        <f t="shared" ref="A643:A706" si="10">ROW()-1</f>
        <v>642</v>
      </c>
      <c r="B643" s="9" t="s">
        <v>7</v>
      </c>
      <c r="C643" s="9" t="s">
        <v>12</v>
      </c>
      <c r="D643" s="9">
        <v>2844</v>
      </c>
      <c r="E643" s="9">
        <v>8532</v>
      </c>
      <c r="F643" s="9">
        <v>3555</v>
      </c>
      <c r="G643" s="9">
        <v>4977</v>
      </c>
    </row>
    <row r="644" spans="1:7" x14ac:dyDescent="0.2">
      <c r="A644">
        <f t="shared" si="10"/>
        <v>643</v>
      </c>
      <c r="B644" s="9" t="s">
        <v>14</v>
      </c>
      <c r="C644" s="9" t="s">
        <v>8</v>
      </c>
      <c r="D644" s="9">
        <v>2460</v>
      </c>
      <c r="E644" s="9">
        <v>12300</v>
      </c>
      <c r="F644" s="9">
        <v>4920</v>
      </c>
      <c r="G644" s="9">
        <v>7380</v>
      </c>
    </row>
    <row r="645" spans="1:7" x14ac:dyDescent="0.2">
      <c r="A645">
        <f t="shared" si="10"/>
        <v>644</v>
      </c>
      <c r="B645" s="9" t="s">
        <v>17</v>
      </c>
      <c r="C645" s="9" t="s">
        <v>13</v>
      </c>
      <c r="D645" s="9">
        <v>2907</v>
      </c>
      <c r="E645" s="9">
        <v>17442</v>
      </c>
      <c r="F645" s="9">
        <v>7994</v>
      </c>
      <c r="G645" s="9">
        <v>9448</v>
      </c>
    </row>
    <row r="646" spans="1:7" x14ac:dyDescent="0.2">
      <c r="A646">
        <f t="shared" si="10"/>
        <v>645</v>
      </c>
      <c r="B646" s="9" t="s">
        <v>17</v>
      </c>
      <c r="C646" s="9" t="s">
        <v>13</v>
      </c>
      <c r="D646" s="9">
        <v>602</v>
      </c>
      <c r="E646" s="9">
        <v>3612</v>
      </c>
      <c r="F646" s="9">
        <v>1656</v>
      </c>
      <c r="G646" s="9">
        <v>1956</v>
      </c>
    </row>
    <row r="647" spans="1:7" x14ac:dyDescent="0.2">
      <c r="A647">
        <f t="shared" si="10"/>
        <v>646</v>
      </c>
      <c r="B647" s="9" t="s">
        <v>14</v>
      </c>
      <c r="C647" s="9" t="s">
        <v>8</v>
      </c>
      <c r="D647" s="9">
        <v>662</v>
      </c>
      <c r="E647" s="9">
        <v>3310</v>
      </c>
      <c r="F647" s="9">
        <v>1324</v>
      </c>
      <c r="G647" s="9">
        <v>1986</v>
      </c>
    </row>
    <row r="648" spans="1:7" x14ac:dyDescent="0.2">
      <c r="A648">
        <f t="shared" si="10"/>
        <v>647</v>
      </c>
      <c r="B648" s="9" t="s">
        <v>17</v>
      </c>
      <c r="C648" s="9" t="s">
        <v>12</v>
      </c>
      <c r="D648" s="9">
        <v>2567</v>
      </c>
      <c r="E648" s="9">
        <v>7701</v>
      </c>
      <c r="F648" s="9">
        <v>3209</v>
      </c>
      <c r="G648" s="9">
        <v>4492</v>
      </c>
    </row>
    <row r="649" spans="1:7" x14ac:dyDescent="0.2">
      <c r="A649">
        <f t="shared" si="10"/>
        <v>648</v>
      </c>
      <c r="B649" s="9" t="s">
        <v>14</v>
      </c>
      <c r="C649" s="9" t="s">
        <v>9</v>
      </c>
      <c r="D649" s="9">
        <v>604</v>
      </c>
      <c r="E649" s="9">
        <v>604</v>
      </c>
      <c r="F649" s="9">
        <v>121</v>
      </c>
      <c r="G649" s="9">
        <v>483</v>
      </c>
    </row>
    <row r="650" spans="1:7" x14ac:dyDescent="0.2">
      <c r="A650">
        <f t="shared" si="10"/>
        <v>649</v>
      </c>
      <c r="B650" s="9" t="s">
        <v>14</v>
      </c>
      <c r="C650" s="9" t="s">
        <v>8</v>
      </c>
      <c r="D650" s="9">
        <v>886</v>
      </c>
      <c r="E650" s="9">
        <v>4430</v>
      </c>
      <c r="F650" s="9">
        <v>1772</v>
      </c>
      <c r="G650" s="9">
        <v>2658</v>
      </c>
    </row>
    <row r="651" spans="1:7" x14ac:dyDescent="0.2">
      <c r="A651">
        <f t="shared" si="10"/>
        <v>650</v>
      </c>
      <c r="B651" s="9" t="s">
        <v>14</v>
      </c>
      <c r="C651" s="9" t="s">
        <v>10</v>
      </c>
      <c r="D651" s="9">
        <v>1038</v>
      </c>
      <c r="E651" s="9">
        <v>5190</v>
      </c>
      <c r="F651" s="9">
        <v>2284</v>
      </c>
      <c r="G651" s="9">
        <v>2906</v>
      </c>
    </row>
    <row r="652" spans="1:7" x14ac:dyDescent="0.2">
      <c r="A652">
        <f t="shared" si="10"/>
        <v>651</v>
      </c>
      <c r="B652" s="9" t="s">
        <v>14</v>
      </c>
      <c r="C652" s="9" t="s">
        <v>10</v>
      </c>
      <c r="D652" s="9">
        <v>2460</v>
      </c>
      <c r="E652" s="9">
        <v>12300</v>
      </c>
      <c r="F652" s="9">
        <v>5412</v>
      </c>
      <c r="G652" s="9">
        <v>6888</v>
      </c>
    </row>
    <row r="653" spans="1:7" x14ac:dyDescent="0.2">
      <c r="A653">
        <f t="shared" si="10"/>
        <v>652</v>
      </c>
      <c r="B653" s="9" t="s">
        <v>14</v>
      </c>
      <c r="C653" s="9" t="s">
        <v>8</v>
      </c>
      <c r="D653" s="9">
        <v>1038</v>
      </c>
      <c r="E653" s="9">
        <v>5190</v>
      </c>
      <c r="F653" s="9">
        <v>2076</v>
      </c>
      <c r="G653" s="9">
        <v>3114</v>
      </c>
    </row>
    <row r="654" spans="1:7" x14ac:dyDescent="0.2">
      <c r="A654">
        <f t="shared" si="10"/>
        <v>653</v>
      </c>
      <c r="B654" s="9" t="s">
        <v>14</v>
      </c>
      <c r="C654" s="9" t="s">
        <v>11</v>
      </c>
      <c r="D654" s="9">
        <v>886</v>
      </c>
      <c r="E654" s="9">
        <v>3544</v>
      </c>
      <c r="F654" s="9">
        <v>1329</v>
      </c>
      <c r="G654" s="9">
        <v>2215</v>
      </c>
    </row>
    <row r="655" spans="1:7" x14ac:dyDescent="0.2">
      <c r="A655">
        <f t="shared" si="10"/>
        <v>654</v>
      </c>
      <c r="B655" s="9" t="s">
        <v>7</v>
      </c>
      <c r="C655" s="9" t="s">
        <v>11</v>
      </c>
      <c r="D655" s="9">
        <v>1094</v>
      </c>
      <c r="E655" s="9">
        <v>4376</v>
      </c>
      <c r="F655" s="9">
        <v>1641</v>
      </c>
      <c r="G655" s="9">
        <v>2735</v>
      </c>
    </row>
    <row r="656" spans="1:7" x14ac:dyDescent="0.2">
      <c r="A656">
        <f t="shared" si="10"/>
        <v>655</v>
      </c>
      <c r="B656" s="9" t="s">
        <v>14</v>
      </c>
      <c r="C656" s="9" t="s">
        <v>13</v>
      </c>
      <c r="D656" s="9">
        <v>1498</v>
      </c>
      <c r="E656" s="9">
        <v>8988</v>
      </c>
      <c r="F656" s="9">
        <v>4120</v>
      </c>
      <c r="G656" s="9">
        <v>4868</v>
      </c>
    </row>
    <row r="657" spans="1:7" x14ac:dyDescent="0.2">
      <c r="A657">
        <f t="shared" si="10"/>
        <v>656</v>
      </c>
      <c r="B657" s="9" t="s">
        <v>14</v>
      </c>
      <c r="C657" s="9" t="s">
        <v>13</v>
      </c>
      <c r="D657" s="9">
        <v>604</v>
      </c>
      <c r="E657" s="9">
        <v>3624</v>
      </c>
      <c r="F657" s="9">
        <v>1661</v>
      </c>
      <c r="G657" s="9">
        <v>1963</v>
      </c>
    </row>
    <row r="658" spans="1:7" x14ac:dyDescent="0.2">
      <c r="A658">
        <f t="shared" si="10"/>
        <v>657</v>
      </c>
      <c r="B658" s="9" t="s">
        <v>15</v>
      </c>
      <c r="C658" s="9" t="s">
        <v>8</v>
      </c>
      <c r="D658" s="9">
        <v>1006</v>
      </c>
      <c r="E658" s="9">
        <v>5030</v>
      </c>
      <c r="F658" s="9">
        <v>2012</v>
      </c>
      <c r="G658" s="9">
        <v>3018</v>
      </c>
    </row>
    <row r="659" spans="1:7" x14ac:dyDescent="0.2">
      <c r="A659">
        <f t="shared" si="10"/>
        <v>658</v>
      </c>
      <c r="B659" s="9" t="s">
        <v>14</v>
      </c>
      <c r="C659" s="9" t="s">
        <v>13</v>
      </c>
      <c r="D659" s="9">
        <v>1498</v>
      </c>
      <c r="E659" s="9">
        <v>8988</v>
      </c>
      <c r="F659" s="9">
        <v>4120</v>
      </c>
      <c r="G659" s="9">
        <v>4868</v>
      </c>
    </row>
    <row r="660" spans="1:7" x14ac:dyDescent="0.2">
      <c r="A660">
        <f t="shared" si="10"/>
        <v>659</v>
      </c>
      <c r="B660" s="9" t="s">
        <v>14</v>
      </c>
      <c r="C660" s="9" t="s">
        <v>13</v>
      </c>
      <c r="D660" s="9">
        <v>604</v>
      </c>
      <c r="E660" s="9">
        <v>3624</v>
      </c>
      <c r="F660" s="9">
        <v>1661</v>
      </c>
      <c r="G660" s="9">
        <v>1963</v>
      </c>
    </row>
    <row r="661" spans="1:7" x14ac:dyDescent="0.2">
      <c r="A661">
        <f t="shared" si="10"/>
        <v>660</v>
      </c>
      <c r="B661" s="9" t="s">
        <v>17</v>
      </c>
      <c r="C661" s="9" t="s">
        <v>8</v>
      </c>
      <c r="D661" s="9">
        <v>1142</v>
      </c>
      <c r="E661" s="9">
        <v>5710</v>
      </c>
      <c r="F661" s="9">
        <v>2284</v>
      </c>
      <c r="G661" s="9">
        <v>3426</v>
      </c>
    </row>
    <row r="662" spans="1:7" x14ac:dyDescent="0.2">
      <c r="A662">
        <f t="shared" si="10"/>
        <v>661</v>
      </c>
      <c r="B662" s="9" t="s">
        <v>17</v>
      </c>
      <c r="C662" s="9" t="s">
        <v>8</v>
      </c>
      <c r="D662" s="9">
        <v>727</v>
      </c>
      <c r="E662" s="9">
        <v>3635</v>
      </c>
      <c r="F662" s="9">
        <v>1454</v>
      </c>
      <c r="G662" s="9">
        <v>2181</v>
      </c>
    </row>
    <row r="663" spans="1:7" x14ac:dyDescent="0.2">
      <c r="A663">
        <f t="shared" si="10"/>
        <v>662</v>
      </c>
      <c r="B663" s="9" t="s">
        <v>14</v>
      </c>
      <c r="C663" s="9" t="s">
        <v>12</v>
      </c>
      <c r="D663" s="9">
        <v>662</v>
      </c>
      <c r="E663" s="9">
        <v>1986</v>
      </c>
      <c r="F663" s="9">
        <v>828</v>
      </c>
      <c r="G663" s="9">
        <v>1158</v>
      </c>
    </row>
    <row r="664" spans="1:7" x14ac:dyDescent="0.2">
      <c r="A664">
        <f t="shared" si="10"/>
        <v>663</v>
      </c>
      <c r="B664" s="9" t="s">
        <v>7</v>
      </c>
      <c r="C664" s="9" t="s">
        <v>12</v>
      </c>
      <c r="D664" s="9">
        <v>1583</v>
      </c>
      <c r="E664" s="9">
        <v>4749</v>
      </c>
      <c r="F664" s="9">
        <v>1979</v>
      </c>
      <c r="G664" s="9">
        <v>2770</v>
      </c>
    </row>
    <row r="665" spans="1:7" x14ac:dyDescent="0.2">
      <c r="A665">
        <f t="shared" si="10"/>
        <v>664</v>
      </c>
      <c r="B665" s="9" t="s">
        <v>17</v>
      </c>
      <c r="C665" s="9" t="s">
        <v>8</v>
      </c>
      <c r="D665" s="9">
        <v>602</v>
      </c>
      <c r="E665" s="9">
        <v>3010</v>
      </c>
      <c r="F665" s="9">
        <v>1204</v>
      </c>
      <c r="G665" s="9">
        <v>1806</v>
      </c>
    </row>
    <row r="666" spans="1:7" x14ac:dyDescent="0.2">
      <c r="A666">
        <f t="shared" si="10"/>
        <v>665</v>
      </c>
      <c r="B666" s="9" t="s">
        <v>17</v>
      </c>
      <c r="C666" s="9" t="s">
        <v>8</v>
      </c>
      <c r="D666" s="9">
        <v>991</v>
      </c>
      <c r="E666" s="9">
        <v>4955</v>
      </c>
      <c r="F666" s="9">
        <v>1982</v>
      </c>
      <c r="G666" s="9">
        <v>2973</v>
      </c>
    </row>
    <row r="667" spans="1:7" x14ac:dyDescent="0.2">
      <c r="A667">
        <f t="shared" si="10"/>
        <v>666</v>
      </c>
      <c r="B667" s="9" t="s">
        <v>7</v>
      </c>
      <c r="C667" s="9" t="s">
        <v>13</v>
      </c>
      <c r="D667" s="9">
        <v>2632</v>
      </c>
      <c r="E667" s="9">
        <v>15792</v>
      </c>
      <c r="F667" s="9">
        <v>7238</v>
      </c>
      <c r="G667" s="9">
        <v>8554</v>
      </c>
    </row>
    <row r="668" spans="1:7" x14ac:dyDescent="0.2">
      <c r="A668">
        <f t="shared" si="10"/>
        <v>667</v>
      </c>
      <c r="B668" s="9" t="s">
        <v>15</v>
      </c>
      <c r="C668" s="9" t="s">
        <v>13</v>
      </c>
      <c r="D668" s="9">
        <v>1545</v>
      </c>
      <c r="E668" s="9">
        <v>9270</v>
      </c>
      <c r="F668" s="9">
        <v>4249</v>
      </c>
      <c r="G668" s="9">
        <v>5021</v>
      </c>
    </row>
    <row r="669" spans="1:7" x14ac:dyDescent="0.2">
      <c r="A669">
        <f t="shared" si="10"/>
        <v>668</v>
      </c>
      <c r="B669" s="9" t="s">
        <v>7</v>
      </c>
      <c r="C669" s="9" t="s">
        <v>10</v>
      </c>
      <c r="D669" s="9">
        <v>1135</v>
      </c>
      <c r="E669" s="9">
        <v>5675</v>
      </c>
      <c r="F669" s="9">
        <v>2497</v>
      </c>
      <c r="G669" s="9">
        <v>3178</v>
      </c>
    </row>
    <row r="670" spans="1:7" x14ac:dyDescent="0.2">
      <c r="A670">
        <f t="shared" si="10"/>
        <v>669</v>
      </c>
      <c r="B670" s="9" t="s">
        <v>7</v>
      </c>
      <c r="C670" s="9" t="s">
        <v>10</v>
      </c>
      <c r="D670" s="9">
        <v>708</v>
      </c>
      <c r="E670" s="9">
        <v>3540</v>
      </c>
      <c r="F670" s="9">
        <v>1558</v>
      </c>
      <c r="G670" s="9">
        <v>1982</v>
      </c>
    </row>
    <row r="671" spans="1:7" x14ac:dyDescent="0.2">
      <c r="A671">
        <f t="shared" si="10"/>
        <v>670</v>
      </c>
      <c r="B671" s="9" t="s">
        <v>7</v>
      </c>
      <c r="C671" s="9" t="s">
        <v>9</v>
      </c>
      <c r="D671" s="9">
        <v>2518</v>
      </c>
      <c r="E671" s="9">
        <v>2518</v>
      </c>
      <c r="F671" s="9">
        <v>504</v>
      </c>
      <c r="G671" s="9">
        <v>2014</v>
      </c>
    </row>
    <row r="672" spans="1:7" x14ac:dyDescent="0.2">
      <c r="A672">
        <f t="shared" si="10"/>
        <v>671</v>
      </c>
      <c r="B672" s="9" t="s">
        <v>7</v>
      </c>
      <c r="C672" s="9" t="s">
        <v>9</v>
      </c>
      <c r="D672" s="9">
        <v>708</v>
      </c>
      <c r="E672" s="9">
        <v>708</v>
      </c>
      <c r="F672" s="9">
        <v>142</v>
      </c>
      <c r="G672" s="9">
        <v>566</v>
      </c>
    </row>
    <row r="673" spans="1:7" x14ac:dyDescent="0.2">
      <c r="A673">
        <f t="shared" si="10"/>
        <v>672</v>
      </c>
      <c r="B673" s="9" t="s">
        <v>7</v>
      </c>
      <c r="C673" s="9" t="s">
        <v>10</v>
      </c>
      <c r="D673" s="9">
        <v>708</v>
      </c>
      <c r="E673" s="9">
        <v>3540</v>
      </c>
      <c r="F673" s="9">
        <v>1558</v>
      </c>
      <c r="G673" s="9">
        <v>1982</v>
      </c>
    </row>
    <row r="674" spans="1:7" x14ac:dyDescent="0.2">
      <c r="A674">
        <f t="shared" si="10"/>
        <v>673</v>
      </c>
      <c r="B674" s="9" t="s">
        <v>17</v>
      </c>
      <c r="C674" s="9" t="s">
        <v>13</v>
      </c>
      <c r="D674" s="9">
        <v>2907</v>
      </c>
      <c r="E674" s="9">
        <v>17442</v>
      </c>
      <c r="F674" s="9">
        <v>7994</v>
      </c>
      <c r="G674" s="9">
        <v>9448</v>
      </c>
    </row>
    <row r="675" spans="1:7" x14ac:dyDescent="0.2">
      <c r="A675">
        <f t="shared" si="10"/>
        <v>674</v>
      </c>
      <c r="B675" s="9" t="s">
        <v>7</v>
      </c>
      <c r="C675" s="9" t="s">
        <v>11</v>
      </c>
      <c r="D675" s="9">
        <v>1094</v>
      </c>
      <c r="E675" s="9">
        <v>4376</v>
      </c>
      <c r="F675" s="9">
        <v>1641</v>
      </c>
      <c r="G675" s="9">
        <v>2735</v>
      </c>
    </row>
    <row r="676" spans="1:7" x14ac:dyDescent="0.2">
      <c r="A676">
        <f t="shared" si="10"/>
        <v>675</v>
      </c>
      <c r="B676" s="9" t="s">
        <v>17</v>
      </c>
      <c r="C676" s="9" t="s">
        <v>11</v>
      </c>
      <c r="D676" s="9">
        <v>991</v>
      </c>
      <c r="E676" s="9">
        <v>3964</v>
      </c>
      <c r="F676" s="9">
        <v>1486</v>
      </c>
      <c r="G676" s="9">
        <v>2478</v>
      </c>
    </row>
    <row r="677" spans="1:7" x14ac:dyDescent="0.2">
      <c r="A677">
        <f t="shared" si="10"/>
        <v>676</v>
      </c>
      <c r="B677" s="9" t="s">
        <v>17</v>
      </c>
      <c r="C677" s="9" t="s">
        <v>12</v>
      </c>
      <c r="D677" s="9">
        <v>2567</v>
      </c>
      <c r="E677" s="9">
        <v>7701</v>
      </c>
      <c r="F677" s="9">
        <v>3209</v>
      </c>
      <c r="G677" s="9">
        <v>4492</v>
      </c>
    </row>
    <row r="678" spans="1:7" x14ac:dyDescent="0.2">
      <c r="A678">
        <f t="shared" si="10"/>
        <v>677</v>
      </c>
      <c r="B678" s="9" t="s">
        <v>15</v>
      </c>
      <c r="C678" s="9" t="s">
        <v>13</v>
      </c>
      <c r="D678" s="9">
        <v>1006</v>
      </c>
      <c r="E678" s="9">
        <v>6036</v>
      </c>
      <c r="F678" s="9">
        <v>2766</v>
      </c>
      <c r="G678" s="9">
        <v>3270</v>
      </c>
    </row>
    <row r="679" spans="1:7" x14ac:dyDescent="0.2">
      <c r="A679">
        <f t="shared" si="10"/>
        <v>678</v>
      </c>
      <c r="B679" s="9" t="s">
        <v>7</v>
      </c>
      <c r="C679" s="9" t="s">
        <v>11</v>
      </c>
      <c r="D679" s="9">
        <v>2844</v>
      </c>
      <c r="E679" s="9">
        <v>11376</v>
      </c>
      <c r="F679" s="9">
        <v>4266</v>
      </c>
      <c r="G679" s="9">
        <v>7110</v>
      </c>
    </row>
    <row r="680" spans="1:7" x14ac:dyDescent="0.2">
      <c r="A680">
        <f t="shared" si="10"/>
        <v>679</v>
      </c>
      <c r="B680" s="9" t="s">
        <v>7</v>
      </c>
      <c r="C680" s="9" t="s">
        <v>8</v>
      </c>
      <c r="D680" s="9">
        <v>2518</v>
      </c>
      <c r="E680" s="9">
        <v>12590</v>
      </c>
      <c r="F680" s="9">
        <v>5036</v>
      </c>
      <c r="G680" s="9">
        <v>7554</v>
      </c>
    </row>
    <row r="681" spans="1:7" x14ac:dyDescent="0.2">
      <c r="A681">
        <f t="shared" si="10"/>
        <v>680</v>
      </c>
      <c r="B681" s="9" t="s">
        <v>17</v>
      </c>
      <c r="C681" s="9" t="s">
        <v>10</v>
      </c>
      <c r="D681" s="9">
        <v>1282</v>
      </c>
      <c r="E681" s="9">
        <v>6410</v>
      </c>
      <c r="F681" s="9">
        <v>2820</v>
      </c>
      <c r="G681" s="9">
        <v>3590</v>
      </c>
    </row>
    <row r="682" spans="1:7" x14ac:dyDescent="0.2">
      <c r="A682">
        <f t="shared" si="10"/>
        <v>681</v>
      </c>
      <c r="B682" s="9" t="s">
        <v>17</v>
      </c>
      <c r="C682" s="9" t="s">
        <v>10</v>
      </c>
      <c r="D682" s="9">
        <v>2907</v>
      </c>
      <c r="E682" s="9">
        <v>14535</v>
      </c>
      <c r="F682" s="9">
        <v>6395</v>
      </c>
      <c r="G682" s="9">
        <v>8140</v>
      </c>
    </row>
    <row r="683" spans="1:7" x14ac:dyDescent="0.2">
      <c r="A683">
        <f t="shared" si="10"/>
        <v>682</v>
      </c>
      <c r="B683" s="9" t="s">
        <v>17</v>
      </c>
      <c r="C683" s="9" t="s">
        <v>11</v>
      </c>
      <c r="D683" s="9">
        <v>2567</v>
      </c>
      <c r="E683" s="9">
        <v>10268</v>
      </c>
      <c r="F683" s="9">
        <v>3850</v>
      </c>
      <c r="G683" s="9">
        <v>6418</v>
      </c>
    </row>
    <row r="684" spans="1:7" x14ac:dyDescent="0.2">
      <c r="A684">
        <f t="shared" si="10"/>
        <v>683</v>
      </c>
      <c r="B684" s="9" t="s">
        <v>17</v>
      </c>
      <c r="C684" s="9" t="s">
        <v>11</v>
      </c>
      <c r="D684" s="9">
        <v>991</v>
      </c>
      <c r="E684" s="9">
        <v>3964</v>
      </c>
      <c r="F684" s="9">
        <v>1486</v>
      </c>
      <c r="G684" s="9">
        <v>2478</v>
      </c>
    </row>
    <row r="685" spans="1:7" x14ac:dyDescent="0.2">
      <c r="A685">
        <f t="shared" si="10"/>
        <v>684</v>
      </c>
      <c r="B685" s="9" t="s">
        <v>7</v>
      </c>
      <c r="C685" s="9" t="s">
        <v>10</v>
      </c>
      <c r="D685" s="9">
        <v>1135</v>
      </c>
      <c r="E685" s="9">
        <v>5675</v>
      </c>
      <c r="F685" s="9">
        <v>2497</v>
      </c>
      <c r="G685" s="9">
        <v>3178</v>
      </c>
    </row>
    <row r="686" spans="1:7" x14ac:dyDescent="0.2">
      <c r="A686">
        <f t="shared" si="10"/>
        <v>685</v>
      </c>
      <c r="B686" s="9" t="s">
        <v>7</v>
      </c>
      <c r="C686" s="9" t="s">
        <v>8</v>
      </c>
      <c r="D686" s="9">
        <v>2632</v>
      </c>
      <c r="E686" s="9">
        <v>13160</v>
      </c>
      <c r="F686" s="9">
        <v>5264</v>
      </c>
      <c r="G686" s="9">
        <v>7896</v>
      </c>
    </row>
    <row r="687" spans="1:7" x14ac:dyDescent="0.2">
      <c r="A687">
        <f t="shared" si="10"/>
        <v>686</v>
      </c>
      <c r="B687" s="9" t="s">
        <v>7</v>
      </c>
      <c r="C687" s="9" t="s">
        <v>8</v>
      </c>
      <c r="D687" s="9">
        <v>1583</v>
      </c>
      <c r="E687" s="9">
        <v>7915</v>
      </c>
      <c r="F687" s="9">
        <v>3166</v>
      </c>
      <c r="G687" s="9">
        <v>4749</v>
      </c>
    </row>
    <row r="688" spans="1:7" x14ac:dyDescent="0.2">
      <c r="A688">
        <f t="shared" si="10"/>
        <v>687</v>
      </c>
      <c r="B688" s="9" t="s">
        <v>15</v>
      </c>
      <c r="C688" s="9" t="s">
        <v>13</v>
      </c>
      <c r="D688" s="9">
        <v>2338</v>
      </c>
      <c r="E688" s="9">
        <v>14028</v>
      </c>
      <c r="F688" s="9">
        <v>6430</v>
      </c>
      <c r="G688" s="9">
        <v>7598</v>
      </c>
    </row>
    <row r="689" spans="1:7" x14ac:dyDescent="0.2">
      <c r="A689">
        <f t="shared" si="10"/>
        <v>688</v>
      </c>
      <c r="B689" s="9" t="s">
        <v>17</v>
      </c>
      <c r="C689" s="9" t="s">
        <v>10</v>
      </c>
      <c r="D689" s="9">
        <v>2907</v>
      </c>
      <c r="E689" s="9">
        <v>14535</v>
      </c>
      <c r="F689" s="9">
        <v>6395</v>
      </c>
      <c r="G689" s="9">
        <v>8140</v>
      </c>
    </row>
    <row r="690" spans="1:7" x14ac:dyDescent="0.2">
      <c r="A690">
        <f t="shared" si="10"/>
        <v>689</v>
      </c>
      <c r="B690" s="9" t="s">
        <v>17</v>
      </c>
      <c r="C690" s="9" t="s">
        <v>10</v>
      </c>
      <c r="D690" s="9">
        <v>1282</v>
      </c>
      <c r="E690" s="9">
        <v>6410</v>
      </c>
      <c r="F690" s="9">
        <v>2820</v>
      </c>
      <c r="G690" s="9">
        <v>3590</v>
      </c>
    </row>
    <row r="691" spans="1:7" x14ac:dyDescent="0.2">
      <c r="A691">
        <f t="shared" si="10"/>
        <v>690</v>
      </c>
      <c r="B691" s="9" t="s">
        <v>7</v>
      </c>
      <c r="C691" s="9" t="s">
        <v>8</v>
      </c>
      <c r="D691" s="9">
        <v>1094</v>
      </c>
      <c r="E691" s="9">
        <v>5470</v>
      </c>
      <c r="F691" s="9">
        <v>2188</v>
      </c>
      <c r="G691" s="9">
        <v>3282</v>
      </c>
    </row>
    <row r="692" spans="1:7" x14ac:dyDescent="0.2">
      <c r="A692">
        <f t="shared" si="10"/>
        <v>691</v>
      </c>
      <c r="B692" s="9" t="s">
        <v>7</v>
      </c>
      <c r="C692" s="9" t="s">
        <v>13</v>
      </c>
      <c r="D692" s="9">
        <v>1135</v>
      </c>
      <c r="E692" s="9">
        <v>6810</v>
      </c>
      <c r="F692" s="9">
        <v>3121</v>
      </c>
      <c r="G692" s="9">
        <v>3689</v>
      </c>
    </row>
    <row r="693" spans="1:7" x14ac:dyDescent="0.2">
      <c r="A693">
        <f t="shared" si="10"/>
        <v>692</v>
      </c>
      <c r="B693" s="9" t="s">
        <v>15</v>
      </c>
      <c r="C693" s="9" t="s">
        <v>12</v>
      </c>
      <c r="D693" s="9">
        <v>1570</v>
      </c>
      <c r="E693" s="9">
        <v>4710</v>
      </c>
      <c r="F693" s="9">
        <v>1962</v>
      </c>
      <c r="G693" s="9">
        <v>2748</v>
      </c>
    </row>
    <row r="694" spans="1:7" x14ac:dyDescent="0.2">
      <c r="A694">
        <f t="shared" si="10"/>
        <v>693</v>
      </c>
      <c r="B694" s="9" t="s">
        <v>15</v>
      </c>
      <c r="C694" s="9" t="s">
        <v>10</v>
      </c>
      <c r="D694" s="9">
        <v>1366</v>
      </c>
      <c r="E694" s="9">
        <v>6830</v>
      </c>
      <c r="F694" s="9">
        <v>3005</v>
      </c>
      <c r="G694" s="9">
        <v>3825</v>
      </c>
    </row>
    <row r="695" spans="1:7" x14ac:dyDescent="0.2">
      <c r="A695">
        <f t="shared" si="10"/>
        <v>694</v>
      </c>
      <c r="B695" s="9" t="s">
        <v>15</v>
      </c>
      <c r="C695" s="9" t="s">
        <v>12</v>
      </c>
      <c r="D695" s="9">
        <v>888</v>
      </c>
      <c r="E695" s="9">
        <v>2664</v>
      </c>
      <c r="F695" s="9">
        <v>1110</v>
      </c>
      <c r="G695" s="9">
        <v>1554</v>
      </c>
    </row>
    <row r="696" spans="1:7" x14ac:dyDescent="0.2">
      <c r="A696">
        <f t="shared" si="10"/>
        <v>695</v>
      </c>
      <c r="B696" s="9" t="s">
        <v>15</v>
      </c>
      <c r="C696" s="9" t="s">
        <v>11</v>
      </c>
      <c r="D696" s="9">
        <v>888</v>
      </c>
      <c r="E696" s="9">
        <v>3552</v>
      </c>
      <c r="F696" s="9">
        <v>1332</v>
      </c>
      <c r="G696" s="9">
        <v>2220</v>
      </c>
    </row>
    <row r="697" spans="1:7" x14ac:dyDescent="0.2">
      <c r="A697">
        <f t="shared" si="10"/>
        <v>696</v>
      </c>
      <c r="B697" s="9" t="s">
        <v>7</v>
      </c>
      <c r="C697" s="9" t="s">
        <v>12</v>
      </c>
      <c r="D697" s="9">
        <v>2844</v>
      </c>
      <c r="E697" s="9">
        <v>8532</v>
      </c>
      <c r="F697" s="9">
        <v>3555</v>
      </c>
      <c r="G697" s="9">
        <v>4977</v>
      </c>
    </row>
    <row r="698" spans="1:7" x14ac:dyDescent="0.2">
      <c r="A698">
        <f t="shared" si="10"/>
        <v>697</v>
      </c>
      <c r="B698" s="9" t="s">
        <v>7</v>
      </c>
      <c r="C698" s="9" t="s">
        <v>12</v>
      </c>
      <c r="D698" s="9">
        <v>1583</v>
      </c>
      <c r="E698" s="9">
        <v>4749</v>
      </c>
      <c r="F698" s="9">
        <v>1979</v>
      </c>
      <c r="G698" s="9">
        <v>2770</v>
      </c>
    </row>
    <row r="699" spans="1:7" x14ac:dyDescent="0.2">
      <c r="A699">
        <f t="shared" si="10"/>
        <v>698</v>
      </c>
      <c r="B699" s="9" t="s">
        <v>15</v>
      </c>
      <c r="C699" s="9" t="s">
        <v>12</v>
      </c>
      <c r="D699" s="9">
        <v>2338</v>
      </c>
      <c r="E699" s="9">
        <v>7014</v>
      </c>
      <c r="F699" s="9">
        <v>2922</v>
      </c>
      <c r="G699" s="9">
        <v>4092</v>
      </c>
    </row>
    <row r="700" spans="1:7" x14ac:dyDescent="0.2">
      <c r="A700">
        <f t="shared" si="10"/>
        <v>699</v>
      </c>
      <c r="B700" s="9" t="s">
        <v>7</v>
      </c>
      <c r="C700" s="9" t="s">
        <v>13</v>
      </c>
      <c r="D700" s="9">
        <v>2632</v>
      </c>
      <c r="E700" s="9">
        <v>15792</v>
      </c>
      <c r="F700" s="9">
        <v>7238</v>
      </c>
      <c r="G700" s="9">
        <v>8554</v>
      </c>
    </row>
    <row r="701" spans="1:7" x14ac:dyDescent="0.2">
      <c r="A701">
        <f t="shared" si="10"/>
        <v>700</v>
      </c>
      <c r="B701" s="9" t="s">
        <v>15</v>
      </c>
      <c r="C701" s="9" t="s">
        <v>11</v>
      </c>
      <c r="D701" s="9">
        <v>689</v>
      </c>
      <c r="E701" s="9">
        <v>2756</v>
      </c>
      <c r="F701" s="9">
        <v>1034</v>
      </c>
      <c r="G701" s="9">
        <v>1722</v>
      </c>
    </row>
    <row r="702" spans="1:7" x14ac:dyDescent="0.2">
      <c r="A702">
        <f t="shared" si="10"/>
        <v>701</v>
      </c>
      <c r="B702" s="10" t="s">
        <v>7</v>
      </c>
      <c r="C702" s="10" t="s">
        <v>8</v>
      </c>
      <c r="D702" s="10">
        <v>1702</v>
      </c>
      <c r="E702" s="10">
        <v>8510</v>
      </c>
      <c r="F702" s="10">
        <v>3404</v>
      </c>
      <c r="G702" s="10">
        <v>5106</v>
      </c>
    </row>
    <row r="703" spans="1:7" x14ac:dyDescent="0.2">
      <c r="A703">
        <f t="shared" si="10"/>
        <v>702</v>
      </c>
      <c r="B703" s="10" t="s">
        <v>16</v>
      </c>
      <c r="C703" s="10" t="s">
        <v>13</v>
      </c>
      <c r="D703" s="10">
        <v>2826</v>
      </c>
      <c r="E703" s="10">
        <v>16956</v>
      </c>
      <c r="F703" s="10">
        <v>7772</v>
      </c>
      <c r="G703" s="10">
        <v>9184</v>
      </c>
    </row>
    <row r="704" spans="1:7" x14ac:dyDescent="0.2">
      <c r="A704">
        <f t="shared" si="10"/>
        <v>703</v>
      </c>
      <c r="B704" s="10" t="s">
        <v>17</v>
      </c>
      <c r="C704" s="10" t="s">
        <v>13</v>
      </c>
      <c r="D704" s="10">
        <v>790</v>
      </c>
      <c r="E704" s="10">
        <v>4740</v>
      </c>
      <c r="F704" s="10">
        <v>2172</v>
      </c>
      <c r="G704" s="10">
        <v>2568</v>
      </c>
    </row>
    <row r="705" spans="1:7" x14ac:dyDescent="0.2">
      <c r="A705">
        <f t="shared" si="10"/>
        <v>704</v>
      </c>
      <c r="B705" s="10" t="s">
        <v>17</v>
      </c>
      <c r="C705" s="10" t="s">
        <v>11</v>
      </c>
      <c r="D705" s="10">
        <v>1743</v>
      </c>
      <c r="E705" s="10">
        <v>6972</v>
      </c>
      <c r="F705" s="10">
        <v>2614</v>
      </c>
      <c r="G705" s="10">
        <v>4358</v>
      </c>
    </row>
    <row r="706" spans="1:7" x14ac:dyDescent="0.2">
      <c r="A706">
        <f t="shared" si="10"/>
        <v>705</v>
      </c>
      <c r="B706" s="10" t="s">
        <v>14</v>
      </c>
      <c r="C706" s="10" t="s">
        <v>8</v>
      </c>
      <c r="D706" s="10">
        <v>2851</v>
      </c>
      <c r="E706" s="10">
        <v>14255</v>
      </c>
      <c r="F706" s="10">
        <v>5702</v>
      </c>
      <c r="G706" s="10">
        <v>8553</v>
      </c>
    </row>
    <row r="707" spans="1:7" x14ac:dyDescent="0.2">
      <c r="A707">
        <f t="shared" ref="A707:A770" si="11">ROW()-1</f>
        <v>706</v>
      </c>
      <c r="B707" s="10" t="s">
        <v>7</v>
      </c>
      <c r="C707" s="10" t="s">
        <v>12</v>
      </c>
      <c r="D707" s="10">
        <v>2109</v>
      </c>
      <c r="E707" s="10">
        <v>6327</v>
      </c>
      <c r="F707" s="10">
        <v>2636</v>
      </c>
      <c r="G707" s="10">
        <v>3691</v>
      </c>
    </row>
    <row r="708" spans="1:7" x14ac:dyDescent="0.2">
      <c r="A708">
        <f t="shared" si="11"/>
        <v>707</v>
      </c>
      <c r="B708" s="10" t="s">
        <v>7</v>
      </c>
      <c r="C708" s="10" t="s">
        <v>8</v>
      </c>
      <c r="D708" s="10">
        <v>257</v>
      </c>
      <c r="E708" s="10">
        <v>1285</v>
      </c>
      <c r="F708" s="10">
        <v>514</v>
      </c>
      <c r="G708" s="10">
        <v>771</v>
      </c>
    </row>
    <row r="709" spans="1:7" x14ac:dyDescent="0.2">
      <c r="A709">
        <f t="shared" si="11"/>
        <v>708</v>
      </c>
      <c r="B709" s="10" t="s">
        <v>14</v>
      </c>
      <c r="C709" s="10" t="s">
        <v>8</v>
      </c>
      <c r="D709" s="10">
        <v>591</v>
      </c>
      <c r="E709" s="10">
        <v>2955</v>
      </c>
      <c r="F709" s="10">
        <v>1182</v>
      </c>
      <c r="G709" s="10">
        <v>1773</v>
      </c>
    </row>
    <row r="710" spans="1:7" x14ac:dyDescent="0.2">
      <c r="A710">
        <f t="shared" si="11"/>
        <v>709</v>
      </c>
      <c r="B710" s="10" t="s">
        <v>17</v>
      </c>
      <c r="C710" s="10" t="s">
        <v>10</v>
      </c>
      <c r="D710" s="10">
        <v>2844</v>
      </c>
      <c r="E710" s="10">
        <v>14220</v>
      </c>
      <c r="F710" s="10">
        <v>6257</v>
      </c>
      <c r="G710" s="10">
        <v>7963</v>
      </c>
    </row>
    <row r="711" spans="1:7" x14ac:dyDescent="0.2">
      <c r="A711">
        <f t="shared" si="11"/>
        <v>710</v>
      </c>
      <c r="B711" s="10" t="s">
        <v>16</v>
      </c>
      <c r="C711" s="10" t="s">
        <v>10</v>
      </c>
      <c r="D711" s="10">
        <v>1433</v>
      </c>
      <c r="E711" s="10">
        <v>7165</v>
      </c>
      <c r="F711" s="10">
        <v>3153</v>
      </c>
      <c r="G711" s="10">
        <v>4012</v>
      </c>
    </row>
    <row r="712" spans="1:7" x14ac:dyDescent="0.2">
      <c r="A712">
        <f t="shared" si="11"/>
        <v>711</v>
      </c>
      <c r="B712" s="10" t="s">
        <v>14</v>
      </c>
      <c r="C712" s="10" t="s">
        <v>9</v>
      </c>
      <c r="D712" s="10">
        <v>2661</v>
      </c>
      <c r="E712" s="10">
        <v>2661</v>
      </c>
      <c r="F712" s="10">
        <v>532</v>
      </c>
      <c r="G712" s="10">
        <v>2129</v>
      </c>
    </row>
    <row r="713" spans="1:7" x14ac:dyDescent="0.2">
      <c r="A713">
        <f t="shared" si="11"/>
        <v>712</v>
      </c>
      <c r="B713" s="10" t="s">
        <v>14</v>
      </c>
      <c r="C713" s="10" t="s">
        <v>8</v>
      </c>
      <c r="D713" s="10">
        <v>2851</v>
      </c>
      <c r="E713" s="10">
        <v>14255</v>
      </c>
      <c r="F713" s="10">
        <v>5702</v>
      </c>
      <c r="G713" s="10">
        <v>8553</v>
      </c>
    </row>
    <row r="714" spans="1:7" x14ac:dyDescent="0.2">
      <c r="A714">
        <f t="shared" si="11"/>
        <v>713</v>
      </c>
      <c r="B714" s="10" t="s">
        <v>7</v>
      </c>
      <c r="C714" s="10" t="s">
        <v>13</v>
      </c>
      <c r="D714" s="10">
        <v>1262</v>
      </c>
      <c r="E714" s="10">
        <v>7572</v>
      </c>
      <c r="F714" s="10">
        <v>3470</v>
      </c>
      <c r="G714" s="10">
        <v>4102</v>
      </c>
    </row>
    <row r="715" spans="1:7" x14ac:dyDescent="0.2">
      <c r="A715">
        <f t="shared" si="11"/>
        <v>714</v>
      </c>
      <c r="B715" s="10" t="s">
        <v>14</v>
      </c>
      <c r="C715" s="10" t="s">
        <v>8</v>
      </c>
      <c r="D715" s="10">
        <v>591</v>
      </c>
      <c r="E715" s="10">
        <v>2955</v>
      </c>
      <c r="F715" s="10">
        <v>1182</v>
      </c>
      <c r="G715" s="10">
        <v>1773</v>
      </c>
    </row>
    <row r="716" spans="1:7" x14ac:dyDescent="0.2">
      <c r="A716">
        <f t="shared" si="11"/>
        <v>715</v>
      </c>
      <c r="B716" s="10" t="s">
        <v>16</v>
      </c>
      <c r="C716" s="10" t="s">
        <v>12</v>
      </c>
      <c r="D716" s="10">
        <v>866</v>
      </c>
      <c r="E716" s="10">
        <v>2598</v>
      </c>
      <c r="F716" s="10">
        <v>1082</v>
      </c>
      <c r="G716" s="10">
        <v>1516</v>
      </c>
    </row>
    <row r="717" spans="1:7" x14ac:dyDescent="0.2">
      <c r="A717">
        <f t="shared" si="11"/>
        <v>716</v>
      </c>
      <c r="B717" s="10" t="s">
        <v>16</v>
      </c>
      <c r="C717" s="10" t="s">
        <v>9</v>
      </c>
      <c r="D717" s="10">
        <v>1666</v>
      </c>
      <c r="E717" s="10">
        <v>1666</v>
      </c>
      <c r="F717" s="10">
        <v>333</v>
      </c>
      <c r="G717" s="10">
        <v>1333</v>
      </c>
    </row>
    <row r="718" spans="1:7" x14ac:dyDescent="0.2">
      <c r="A718">
        <f t="shared" si="11"/>
        <v>717</v>
      </c>
      <c r="B718" s="10" t="s">
        <v>17</v>
      </c>
      <c r="C718" s="10" t="s">
        <v>12</v>
      </c>
      <c r="D718" s="10">
        <v>1806</v>
      </c>
      <c r="E718" s="10">
        <v>5418</v>
      </c>
      <c r="F718" s="10">
        <v>2258</v>
      </c>
      <c r="G718" s="10">
        <v>3160</v>
      </c>
    </row>
    <row r="719" spans="1:7" x14ac:dyDescent="0.2">
      <c r="A719">
        <f t="shared" si="11"/>
        <v>718</v>
      </c>
      <c r="B719" s="10" t="s">
        <v>17</v>
      </c>
      <c r="C719" s="10" t="s">
        <v>8</v>
      </c>
      <c r="D719" s="10">
        <v>2918</v>
      </c>
      <c r="E719" s="10">
        <v>14590</v>
      </c>
      <c r="F719" s="10">
        <v>5836</v>
      </c>
      <c r="G719" s="10">
        <v>8754</v>
      </c>
    </row>
    <row r="720" spans="1:7" x14ac:dyDescent="0.2">
      <c r="A720">
        <f t="shared" si="11"/>
        <v>719</v>
      </c>
      <c r="B720" s="10" t="s">
        <v>16</v>
      </c>
      <c r="C720" s="10" t="s">
        <v>13</v>
      </c>
      <c r="D720" s="10">
        <v>2826</v>
      </c>
      <c r="E720" s="10">
        <v>16956</v>
      </c>
      <c r="F720" s="10">
        <v>7772</v>
      </c>
      <c r="G720" s="10">
        <v>9184</v>
      </c>
    </row>
    <row r="721" spans="1:7" x14ac:dyDescent="0.2">
      <c r="A721">
        <f t="shared" si="11"/>
        <v>720</v>
      </c>
      <c r="B721" s="10" t="s">
        <v>7</v>
      </c>
      <c r="C721" s="10" t="s">
        <v>8</v>
      </c>
      <c r="D721" s="10">
        <v>257</v>
      </c>
      <c r="E721" s="10">
        <v>1285</v>
      </c>
      <c r="F721" s="10">
        <v>514</v>
      </c>
      <c r="G721" s="10">
        <v>771</v>
      </c>
    </row>
    <row r="722" spans="1:7" x14ac:dyDescent="0.2">
      <c r="A722">
        <f t="shared" si="11"/>
        <v>721</v>
      </c>
      <c r="B722" s="10" t="s">
        <v>14</v>
      </c>
      <c r="C722" s="10" t="s">
        <v>12</v>
      </c>
      <c r="D722" s="10">
        <v>341</v>
      </c>
      <c r="E722" s="10">
        <v>1023</v>
      </c>
      <c r="F722" s="10">
        <v>426</v>
      </c>
      <c r="G722" s="10">
        <v>597</v>
      </c>
    </row>
    <row r="723" spans="1:7" x14ac:dyDescent="0.2">
      <c r="A723">
        <f t="shared" si="11"/>
        <v>722</v>
      </c>
      <c r="B723" s="10" t="s">
        <v>14</v>
      </c>
      <c r="C723" s="10" t="s">
        <v>13</v>
      </c>
      <c r="D723" s="10">
        <v>362</v>
      </c>
      <c r="E723" s="10">
        <v>2172</v>
      </c>
      <c r="F723" s="10">
        <v>996</v>
      </c>
      <c r="G723" s="10">
        <v>1176</v>
      </c>
    </row>
    <row r="724" spans="1:7" x14ac:dyDescent="0.2">
      <c r="A724">
        <f t="shared" si="11"/>
        <v>723</v>
      </c>
      <c r="B724" s="10" t="s">
        <v>16</v>
      </c>
      <c r="C724" s="10" t="s">
        <v>11</v>
      </c>
      <c r="D724" s="10">
        <v>1563</v>
      </c>
      <c r="E724" s="10">
        <v>6252</v>
      </c>
      <c r="F724" s="10">
        <v>2344</v>
      </c>
      <c r="G724" s="10">
        <v>3908</v>
      </c>
    </row>
    <row r="725" spans="1:7" x14ac:dyDescent="0.2">
      <c r="A725">
        <f t="shared" si="11"/>
        <v>724</v>
      </c>
      <c r="B725" s="10" t="s">
        <v>7</v>
      </c>
      <c r="C725" s="10" t="s">
        <v>11</v>
      </c>
      <c r="D725" s="10">
        <v>831</v>
      </c>
      <c r="E725" s="10">
        <v>3324</v>
      </c>
      <c r="F725" s="10">
        <v>1246</v>
      </c>
      <c r="G725" s="10">
        <v>2078</v>
      </c>
    </row>
    <row r="726" spans="1:7" x14ac:dyDescent="0.2">
      <c r="A726">
        <f t="shared" si="11"/>
        <v>725</v>
      </c>
      <c r="B726" s="10" t="s">
        <v>16</v>
      </c>
      <c r="C726" s="10" t="s">
        <v>8</v>
      </c>
      <c r="D726" s="10">
        <v>1030</v>
      </c>
      <c r="E726" s="10">
        <v>5150</v>
      </c>
      <c r="F726" s="10">
        <v>2060</v>
      </c>
      <c r="G726" s="10">
        <v>3090</v>
      </c>
    </row>
    <row r="727" spans="1:7" x14ac:dyDescent="0.2">
      <c r="A727">
        <f t="shared" si="11"/>
        <v>726</v>
      </c>
      <c r="B727" s="10" t="s">
        <v>16</v>
      </c>
      <c r="C727" s="10" t="s">
        <v>12</v>
      </c>
      <c r="D727" s="10">
        <v>866</v>
      </c>
      <c r="E727" s="10">
        <v>2598</v>
      </c>
      <c r="F727" s="10">
        <v>1082</v>
      </c>
      <c r="G727" s="10">
        <v>1516</v>
      </c>
    </row>
    <row r="728" spans="1:7" x14ac:dyDescent="0.2">
      <c r="A728">
        <f t="shared" si="11"/>
        <v>727</v>
      </c>
      <c r="B728" s="10" t="s">
        <v>7</v>
      </c>
      <c r="C728" s="10" t="s">
        <v>13</v>
      </c>
      <c r="D728" s="10">
        <v>1262</v>
      </c>
      <c r="E728" s="10">
        <v>7572</v>
      </c>
      <c r="F728" s="10">
        <v>3470</v>
      </c>
      <c r="G728" s="10">
        <v>4102</v>
      </c>
    </row>
    <row r="729" spans="1:7" x14ac:dyDescent="0.2">
      <c r="A729">
        <f t="shared" si="11"/>
        <v>728</v>
      </c>
      <c r="B729" s="10" t="s">
        <v>16</v>
      </c>
      <c r="C729" s="10" t="s">
        <v>11</v>
      </c>
      <c r="D729" s="10">
        <v>1563</v>
      </c>
      <c r="E729" s="10">
        <v>6252</v>
      </c>
      <c r="F729" s="10">
        <v>2344</v>
      </c>
      <c r="G729" s="10">
        <v>3908</v>
      </c>
    </row>
    <row r="730" spans="1:7" x14ac:dyDescent="0.2">
      <c r="A730">
        <f t="shared" si="11"/>
        <v>729</v>
      </c>
      <c r="B730" s="10" t="s">
        <v>16</v>
      </c>
      <c r="C730" s="10" t="s">
        <v>8</v>
      </c>
      <c r="D730" s="10">
        <v>918</v>
      </c>
      <c r="E730" s="10">
        <v>4590</v>
      </c>
      <c r="F730" s="10">
        <v>1836</v>
      </c>
      <c r="G730" s="10">
        <v>2754</v>
      </c>
    </row>
    <row r="731" spans="1:7" x14ac:dyDescent="0.2">
      <c r="A731">
        <f t="shared" si="11"/>
        <v>730</v>
      </c>
      <c r="B731" s="10" t="s">
        <v>17</v>
      </c>
      <c r="C731" s="10" t="s">
        <v>9</v>
      </c>
      <c r="D731" s="10">
        <v>2313</v>
      </c>
      <c r="E731" s="10">
        <v>2313</v>
      </c>
      <c r="F731" s="10">
        <v>463</v>
      </c>
      <c r="G731" s="10">
        <v>1850</v>
      </c>
    </row>
    <row r="732" spans="1:7" x14ac:dyDescent="0.2">
      <c r="A732">
        <f t="shared" si="11"/>
        <v>731</v>
      </c>
      <c r="B732" s="10" t="s">
        <v>7</v>
      </c>
      <c r="C732" s="10" t="s">
        <v>12</v>
      </c>
      <c r="D732" s="10">
        <v>2109</v>
      </c>
      <c r="E732" s="10">
        <v>6327</v>
      </c>
      <c r="F732" s="10">
        <v>2636</v>
      </c>
      <c r="G732" s="10">
        <v>3691</v>
      </c>
    </row>
    <row r="733" spans="1:7" x14ac:dyDescent="0.2">
      <c r="A733">
        <f t="shared" si="11"/>
        <v>732</v>
      </c>
      <c r="B733" s="10" t="s">
        <v>14</v>
      </c>
      <c r="C733" s="10" t="s">
        <v>10</v>
      </c>
      <c r="D733" s="10">
        <v>2039</v>
      </c>
      <c r="E733" s="10">
        <v>10195</v>
      </c>
      <c r="F733" s="10">
        <v>4486</v>
      </c>
      <c r="G733" s="10">
        <v>5709</v>
      </c>
    </row>
    <row r="734" spans="1:7" x14ac:dyDescent="0.2">
      <c r="A734">
        <f t="shared" si="11"/>
        <v>733</v>
      </c>
      <c r="B734" s="10" t="s">
        <v>16</v>
      </c>
      <c r="C734" s="10" t="s">
        <v>9</v>
      </c>
      <c r="D734" s="10">
        <v>1666</v>
      </c>
      <c r="E734" s="10">
        <v>1666</v>
      </c>
      <c r="F734" s="10">
        <v>333</v>
      </c>
      <c r="G734" s="10">
        <v>1333</v>
      </c>
    </row>
    <row r="735" spans="1:7" x14ac:dyDescent="0.2">
      <c r="A735">
        <f t="shared" si="11"/>
        <v>734</v>
      </c>
      <c r="B735" s="10" t="s">
        <v>17</v>
      </c>
      <c r="C735" s="10" t="s">
        <v>8</v>
      </c>
      <c r="D735" s="10">
        <v>2327</v>
      </c>
      <c r="E735" s="10">
        <v>11635</v>
      </c>
      <c r="F735" s="10">
        <v>4654</v>
      </c>
      <c r="G735" s="10">
        <v>6981</v>
      </c>
    </row>
    <row r="736" spans="1:7" x14ac:dyDescent="0.2">
      <c r="A736">
        <f t="shared" si="11"/>
        <v>735</v>
      </c>
      <c r="B736" s="10" t="s">
        <v>7</v>
      </c>
      <c r="C736" s="10" t="s">
        <v>9</v>
      </c>
      <c r="D736" s="10">
        <v>200</v>
      </c>
      <c r="E736" s="10">
        <v>200</v>
      </c>
      <c r="F736" s="10">
        <v>40</v>
      </c>
      <c r="G736" s="10">
        <v>160</v>
      </c>
    </row>
    <row r="737" spans="1:7" x14ac:dyDescent="0.2">
      <c r="A737">
        <f t="shared" si="11"/>
        <v>736</v>
      </c>
      <c r="B737" s="10" t="s">
        <v>14</v>
      </c>
      <c r="C737" s="10" t="s">
        <v>13</v>
      </c>
      <c r="D737" s="10">
        <v>245</v>
      </c>
      <c r="E737" s="10">
        <v>1470</v>
      </c>
      <c r="F737" s="10">
        <v>674</v>
      </c>
      <c r="G737" s="10">
        <v>796</v>
      </c>
    </row>
    <row r="738" spans="1:7" x14ac:dyDescent="0.2">
      <c r="A738">
        <f t="shared" si="11"/>
        <v>737</v>
      </c>
      <c r="B738" s="10" t="s">
        <v>7</v>
      </c>
      <c r="C738" s="10" t="s">
        <v>10</v>
      </c>
      <c r="D738" s="10">
        <v>1645</v>
      </c>
      <c r="E738" s="10">
        <v>8225</v>
      </c>
      <c r="F738" s="10">
        <v>3619</v>
      </c>
      <c r="G738" s="10">
        <v>4606</v>
      </c>
    </row>
    <row r="739" spans="1:7" x14ac:dyDescent="0.2">
      <c r="A739">
        <f t="shared" si="11"/>
        <v>738</v>
      </c>
      <c r="B739" s="10" t="s">
        <v>16</v>
      </c>
      <c r="C739" s="10" t="s">
        <v>10</v>
      </c>
      <c r="D739" s="10">
        <v>1433</v>
      </c>
      <c r="E739" s="10">
        <v>7165</v>
      </c>
      <c r="F739" s="10">
        <v>3153</v>
      </c>
      <c r="G739" s="10">
        <v>4012</v>
      </c>
    </row>
    <row r="740" spans="1:7" x14ac:dyDescent="0.2">
      <c r="A740">
        <f t="shared" si="11"/>
        <v>739</v>
      </c>
      <c r="B740" s="10" t="s">
        <v>17</v>
      </c>
      <c r="C740" s="10" t="s">
        <v>12</v>
      </c>
      <c r="D740" s="10">
        <v>1806</v>
      </c>
      <c r="E740" s="10">
        <v>5418</v>
      </c>
      <c r="F740" s="10">
        <v>2258</v>
      </c>
      <c r="G740" s="10">
        <v>3160</v>
      </c>
    </row>
    <row r="741" spans="1:7" x14ac:dyDescent="0.2">
      <c r="A741">
        <f t="shared" si="11"/>
        <v>740</v>
      </c>
      <c r="B741" s="10" t="s">
        <v>7</v>
      </c>
      <c r="C741" s="10" t="s">
        <v>8</v>
      </c>
      <c r="D741" s="10">
        <v>1702</v>
      </c>
      <c r="E741" s="10">
        <v>8510</v>
      </c>
      <c r="F741" s="10">
        <v>3404</v>
      </c>
      <c r="G741" s="10">
        <v>5106</v>
      </c>
    </row>
    <row r="742" spans="1:7" x14ac:dyDescent="0.2">
      <c r="A742">
        <f t="shared" si="11"/>
        <v>741</v>
      </c>
      <c r="B742" s="10" t="s">
        <v>16</v>
      </c>
      <c r="C742" s="10" t="s">
        <v>8</v>
      </c>
      <c r="D742" s="10">
        <v>918</v>
      </c>
      <c r="E742" s="10">
        <v>4590</v>
      </c>
      <c r="F742" s="10">
        <v>1836</v>
      </c>
      <c r="G742" s="10">
        <v>2754</v>
      </c>
    </row>
    <row r="743" spans="1:7" x14ac:dyDescent="0.2">
      <c r="A743">
        <f t="shared" si="11"/>
        <v>742</v>
      </c>
      <c r="B743" s="10" t="s">
        <v>15</v>
      </c>
      <c r="C743" s="10" t="s">
        <v>10</v>
      </c>
      <c r="D743" s="10">
        <v>2276</v>
      </c>
      <c r="E743" s="10">
        <v>11380</v>
      </c>
      <c r="F743" s="10">
        <v>5007</v>
      </c>
      <c r="G743" s="10">
        <v>6373</v>
      </c>
    </row>
    <row r="744" spans="1:7" x14ac:dyDescent="0.2">
      <c r="A744">
        <f t="shared" si="11"/>
        <v>743</v>
      </c>
      <c r="B744" s="10" t="s">
        <v>14</v>
      </c>
      <c r="C744" s="10" t="s">
        <v>12</v>
      </c>
      <c r="D744" s="10">
        <v>341</v>
      </c>
      <c r="E744" s="10">
        <v>1023</v>
      </c>
      <c r="F744" s="10">
        <v>426</v>
      </c>
      <c r="G744" s="10">
        <v>597</v>
      </c>
    </row>
    <row r="745" spans="1:7" x14ac:dyDescent="0.2">
      <c r="A745">
        <f t="shared" si="11"/>
        <v>744</v>
      </c>
      <c r="B745" s="10" t="s">
        <v>15</v>
      </c>
      <c r="C745" s="10" t="s">
        <v>9</v>
      </c>
      <c r="D745" s="10">
        <v>1460</v>
      </c>
      <c r="E745" s="10">
        <v>1460</v>
      </c>
      <c r="F745" s="10">
        <v>292</v>
      </c>
      <c r="G745" s="10">
        <v>1168</v>
      </c>
    </row>
    <row r="746" spans="1:7" x14ac:dyDescent="0.2">
      <c r="A746">
        <f t="shared" si="11"/>
        <v>745</v>
      </c>
      <c r="B746" s="10" t="s">
        <v>14</v>
      </c>
      <c r="C746" s="10" t="s">
        <v>13</v>
      </c>
      <c r="D746" s="10">
        <v>362</v>
      </c>
      <c r="E746" s="10">
        <v>2172</v>
      </c>
      <c r="F746" s="10">
        <v>996</v>
      </c>
      <c r="G746" s="10">
        <v>1176</v>
      </c>
    </row>
    <row r="747" spans="1:7" x14ac:dyDescent="0.2">
      <c r="A747">
        <f t="shared" si="11"/>
        <v>746</v>
      </c>
      <c r="B747" s="10" t="s">
        <v>15</v>
      </c>
      <c r="C747" s="10" t="s">
        <v>12</v>
      </c>
      <c r="D747" s="10">
        <v>880</v>
      </c>
      <c r="E747" s="10">
        <v>2640</v>
      </c>
      <c r="F747" s="10">
        <v>1100</v>
      </c>
      <c r="G747" s="10">
        <v>1540</v>
      </c>
    </row>
    <row r="748" spans="1:7" x14ac:dyDescent="0.2">
      <c r="A748">
        <f t="shared" si="11"/>
        <v>747</v>
      </c>
      <c r="B748" s="10" t="s">
        <v>17</v>
      </c>
      <c r="C748" s="10" t="s">
        <v>11</v>
      </c>
      <c r="D748" s="10">
        <v>1743</v>
      </c>
      <c r="E748" s="10">
        <v>6972</v>
      </c>
      <c r="F748" s="10">
        <v>2614</v>
      </c>
      <c r="G748" s="10">
        <v>4358</v>
      </c>
    </row>
    <row r="749" spans="1:7" x14ac:dyDescent="0.2">
      <c r="A749">
        <f t="shared" si="11"/>
        <v>748</v>
      </c>
      <c r="B749" s="10" t="s">
        <v>15</v>
      </c>
      <c r="C749" s="10" t="s">
        <v>13</v>
      </c>
      <c r="D749" s="10">
        <v>1530</v>
      </c>
      <c r="E749" s="10">
        <v>9180</v>
      </c>
      <c r="F749" s="10">
        <v>4208</v>
      </c>
      <c r="G749" s="10">
        <v>4972</v>
      </c>
    </row>
    <row r="750" spans="1:7" x14ac:dyDescent="0.2">
      <c r="A750">
        <f t="shared" si="11"/>
        <v>749</v>
      </c>
      <c r="B750" s="10" t="s">
        <v>15</v>
      </c>
      <c r="C750" s="10" t="s">
        <v>12</v>
      </c>
      <c r="D750" s="10">
        <v>880</v>
      </c>
      <c r="E750" s="10">
        <v>2640</v>
      </c>
      <c r="F750" s="10">
        <v>1100</v>
      </c>
      <c r="G750" s="10">
        <v>1540</v>
      </c>
    </row>
    <row r="751" spans="1:7" x14ac:dyDescent="0.2">
      <c r="A751">
        <f t="shared" si="11"/>
        <v>750</v>
      </c>
      <c r="B751" s="10" t="s">
        <v>17</v>
      </c>
      <c r="C751" s="10" t="s">
        <v>10</v>
      </c>
      <c r="D751" s="10">
        <v>2844</v>
      </c>
      <c r="E751" s="10">
        <v>14220</v>
      </c>
      <c r="F751" s="10">
        <v>6257</v>
      </c>
      <c r="G751" s="10">
        <v>7963</v>
      </c>
    </row>
    <row r="752" spans="1:7" x14ac:dyDescent="0.2">
      <c r="A752">
        <f t="shared" si="11"/>
        <v>751</v>
      </c>
      <c r="B752" s="10" t="s">
        <v>15</v>
      </c>
      <c r="C752" s="10" t="s">
        <v>8</v>
      </c>
      <c r="D752" s="10">
        <v>1095</v>
      </c>
      <c r="E752" s="10">
        <v>5475</v>
      </c>
      <c r="F752" s="10">
        <v>2190</v>
      </c>
      <c r="G752" s="10">
        <v>3285</v>
      </c>
    </row>
    <row r="753" spans="1:7" x14ac:dyDescent="0.2">
      <c r="A753">
        <f t="shared" si="11"/>
        <v>752</v>
      </c>
      <c r="B753" s="10" t="s">
        <v>15</v>
      </c>
      <c r="C753" s="10" t="s">
        <v>8</v>
      </c>
      <c r="D753" s="10">
        <v>1728</v>
      </c>
      <c r="E753" s="10">
        <v>8640</v>
      </c>
      <c r="F753" s="10">
        <v>3456</v>
      </c>
      <c r="G753" s="10">
        <v>5184</v>
      </c>
    </row>
    <row r="754" spans="1:7" x14ac:dyDescent="0.2">
      <c r="A754">
        <f t="shared" si="11"/>
        <v>753</v>
      </c>
      <c r="B754" s="10" t="s">
        <v>15</v>
      </c>
      <c r="C754" s="10" t="s">
        <v>8</v>
      </c>
      <c r="D754" s="10">
        <v>1728</v>
      </c>
      <c r="E754" s="10">
        <v>8640</v>
      </c>
      <c r="F754" s="10">
        <v>3456</v>
      </c>
      <c r="G754" s="10">
        <v>5184</v>
      </c>
    </row>
    <row r="755" spans="1:7" x14ac:dyDescent="0.2">
      <c r="A755">
        <f t="shared" si="11"/>
        <v>754</v>
      </c>
      <c r="B755" s="10" t="s">
        <v>7</v>
      </c>
      <c r="C755" s="10" t="s">
        <v>11</v>
      </c>
      <c r="D755" s="10">
        <v>831</v>
      </c>
      <c r="E755" s="10">
        <v>3324</v>
      </c>
      <c r="F755" s="10">
        <v>1246</v>
      </c>
      <c r="G755" s="10">
        <v>2078</v>
      </c>
    </row>
    <row r="756" spans="1:7" x14ac:dyDescent="0.2">
      <c r="A756">
        <f t="shared" si="11"/>
        <v>755</v>
      </c>
      <c r="B756" s="10" t="s">
        <v>15</v>
      </c>
      <c r="C756" s="10" t="s">
        <v>11</v>
      </c>
      <c r="D756" s="10">
        <v>663</v>
      </c>
      <c r="E756" s="10">
        <v>2652</v>
      </c>
      <c r="F756" s="10">
        <v>994</v>
      </c>
      <c r="G756" s="10">
        <v>1658</v>
      </c>
    </row>
    <row r="757" spans="1:7" x14ac:dyDescent="0.2">
      <c r="A757">
        <f t="shared" si="11"/>
        <v>756</v>
      </c>
      <c r="B757" s="10" t="s">
        <v>17</v>
      </c>
      <c r="C757" s="10" t="s">
        <v>13</v>
      </c>
      <c r="D757" s="10">
        <v>790</v>
      </c>
      <c r="E757" s="10">
        <v>4740</v>
      </c>
      <c r="F757" s="10">
        <v>2172</v>
      </c>
      <c r="G757" s="10">
        <v>2568</v>
      </c>
    </row>
    <row r="758" spans="1:7" x14ac:dyDescent="0.2">
      <c r="A758">
        <f t="shared" si="11"/>
        <v>757</v>
      </c>
      <c r="B758" s="10" t="s">
        <v>7</v>
      </c>
      <c r="C758" s="10" t="s">
        <v>9</v>
      </c>
      <c r="D758" s="10">
        <v>200</v>
      </c>
      <c r="E758" s="10">
        <v>200</v>
      </c>
      <c r="F758" s="10">
        <v>40</v>
      </c>
      <c r="G758" s="10">
        <v>160</v>
      </c>
    </row>
    <row r="759" spans="1:7" x14ac:dyDescent="0.2">
      <c r="A759">
        <f t="shared" si="11"/>
        <v>758</v>
      </c>
      <c r="B759" s="10" t="s">
        <v>14</v>
      </c>
      <c r="C759" s="10" t="s">
        <v>13</v>
      </c>
      <c r="D759" s="10">
        <v>245</v>
      </c>
      <c r="E759" s="10">
        <v>1470</v>
      </c>
      <c r="F759" s="10">
        <v>674</v>
      </c>
      <c r="G759" s="10">
        <v>796</v>
      </c>
    </row>
    <row r="760" spans="1:7" x14ac:dyDescent="0.2">
      <c r="A760">
        <f t="shared" si="11"/>
        <v>759</v>
      </c>
      <c r="B760" s="10" t="s">
        <v>15</v>
      </c>
      <c r="C760" s="10" t="s">
        <v>13</v>
      </c>
      <c r="D760" s="10">
        <v>1530</v>
      </c>
      <c r="E760" s="10">
        <v>9180</v>
      </c>
      <c r="F760" s="10">
        <v>4208</v>
      </c>
      <c r="G760" s="10">
        <v>4972</v>
      </c>
    </row>
    <row r="761" spans="1:7" x14ac:dyDescent="0.2">
      <c r="A761">
        <f t="shared" si="11"/>
        <v>760</v>
      </c>
      <c r="B761" s="10" t="s">
        <v>15</v>
      </c>
      <c r="C761" s="10" t="s">
        <v>8</v>
      </c>
      <c r="D761" s="10">
        <v>1095</v>
      </c>
      <c r="E761" s="10">
        <v>5475</v>
      </c>
      <c r="F761" s="10">
        <v>2190</v>
      </c>
      <c r="G761" s="10">
        <v>3285</v>
      </c>
    </row>
    <row r="762" spans="1:7" x14ac:dyDescent="0.2">
      <c r="A762">
        <f t="shared" si="11"/>
        <v>761</v>
      </c>
      <c r="B762" s="10" t="s">
        <v>17</v>
      </c>
      <c r="C762" s="10" t="s">
        <v>8</v>
      </c>
      <c r="D762" s="10">
        <v>2327</v>
      </c>
      <c r="E762" s="10">
        <v>11635</v>
      </c>
      <c r="F762" s="10">
        <v>4654</v>
      </c>
      <c r="G762" s="10">
        <v>6981</v>
      </c>
    </row>
    <row r="763" spans="1:7" x14ac:dyDescent="0.2">
      <c r="A763">
        <f t="shared" si="11"/>
        <v>762</v>
      </c>
      <c r="B763" s="10" t="s">
        <v>7</v>
      </c>
      <c r="C763" s="10" t="s">
        <v>10</v>
      </c>
      <c r="D763" s="10">
        <v>1645</v>
      </c>
      <c r="E763" s="10">
        <v>8225</v>
      </c>
      <c r="F763" s="10">
        <v>3619</v>
      </c>
      <c r="G763" s="10">
        <v>4606</v>
      </c>
    </row>
    <row r="764" spans="1:7" x14ac:dyDescent="0.2">
      <c r="A764">
        <f t="shared" si="11"/>
        <v>763</v>
      </c>
      <c r="B764" s="10" t="s">
        <v>14</v>
      </c>
      <c r="C764" s="10" t="s">
        <v>9</v>
      </c>
      <c r="D764" s="10">
        <v>2661</v>
      </c>
      <c r="E764" s="10">
        <v>2661</v>
      </c>
      <c r="F764" s="10">
        <v>532</v>
      </c>
      <c r="G764" s="10">
        <v>2129</v>
      </c>
    </row>
    <row r="765" spans="1:7" x14ac:dyDescent="0.2">
      <c r="A765">
        <f t="shared" si="11"/>
        <v>764</v>
      </c>
      <c r="B765" s="10" t="s">
        <v>15</v>
      </c>
      <c r="C765" s="10" t="s">
        <v>9</v>
      </c>
      <c r="D765" s="10">
        <v>1460</v>
      </c>
      <c r="E765" s="10">
        <v>1460</v>
      </c>
      <c r="F765" s="10">
        <v>292</v>
      </c>
      <c r="G765" s="10">
        <v>1168</v>
      </c>
    </row>
    <row r="766" spans="1:7" x14ac:dyDescent="0.2">
      <c r="A766">
        <f t="shared" si="11"/>
        <v>765</v>
      </c>
      <c r="B766" s="10" t="s">
        <v>17</v>
      </c>
      <c r="C766" s="10" t="s">
        <v>9</v>
      </c>
      <c r="D766" s="10">
        <v>2313</v>
      </c>
      <c r="E766" s="10">
        <v>2313</v>
      </c>
      <c r="F766" s="10">
        <v>463</v>
      </c>
      <c r="G766" s="10">
        <v>1850</v>
      </c>
    </row>
    <row r="767" spans="1:7" x14ac:dyDescent="0.2">
      <c r="A767">
        <f t="shared" si="11"/>
        <v>766</v>
      </c>
      <c r="B767" s="10" t="s">
        <v>16</v>
      </c>
      <c r="C767" s="10" t="s">
        <v>8</v>
      </c>
      <c r="D767" s="10">
        <v>1030</v>
      </c>
      <c r="E767" s="10">
        <v>5150</v>
      </c>
      <c r="F767" s="10">
        <v>2060</v>
      </c>
      <c r="G767" s="10">
        <v>3090</v>
      </c>
    </row>
    <row r="768" spans="1:7" x14ac:dyDescent="0.2">
      <c r="A768">
        <f t="shared" si="11"/>
        <v>767</v>
      </c>
      <c r="B768" s="10" t="s">
        <v>15</v>
      </c>
      <c r="C768" s="10" t="s">
        <v>10</v>
      </c>
      <c r="D768" s="10">
        <v>2276</v>
      </c>
      <c r="E768" s="10">
        <v>11380</v>
      </c>
      <c r="F768" s="10">
        <v>5007</v>
      </c>
      <c r="G768" s="10">
        <v>6373</v>
      </c>
    </row>
    <row r="769" spans="1:7" x14ac:dyDescent="0.2">
      <c r="A769">
        <f t="shared" si="11"/>
        <v>768</v>
      </c>
      <c r="B769" s="10" t="s">
        <v>17</v>
      </c>
      <c r="C769" s="10" t="s">
        <v>8</v>
      </c>
      <c r="D769" s="10">
        <v>2918</v>
      </c>
      <c r="E769" s="10">
        <v>14590</v>
      </c>
      <c r="F769" s="10">
        <v>5836</v>
      </c>
      <c r="G769" s="10">
        <v>8754</v>
      </c>
    </row>
    <row r="770" spans="1:7" x14ac:dyDescent="0.2">
      <c r="A770">
        <f t="shared" si="11"/>
        <v>769</v>
      </c>
      <c r="B770" s="10" t="s">
        <v>15</v>
      </c>
      <c r="C770" s="10" t="s">
        <v>11</v>
      </c>
      <c r="D770" s="10">
        <v>663</v>
      </c>
      <c r="E770" s="10">
        <v>2652</v>
      </c>
      <c r="F770" s="10">
        <v>994</v>
      </c>
      <c r="G770" s="10">
        <v>1658</v>
      </c>
    </row>
    <row r="771" spans="1:7" x14ac:dyDescent="0.2">
      <c r="A771">
        <f t="shared" ref="A771:A834" si="12">ROW()-1</f>
        <v>770</v>
      </c>
      <c r="B771" s="10" t="s">
        <v>14</v>
      </c>
      <c r="C771" s="10" t="s">
        <v>10</v>
      </c>
      <c r="D771" s="10">
        <v>2039</v>
      </c>
      <c r="E771" s="10">
        <v>10195</v>
      </c>
      <c r="F771" s="10">
        <v>4486</v>
      </c>
      <c r="G771" s="10">
        <v>5709</v>
      </c>
    </row>
    <row r="772" spans="1:7" x14ac:dyDescent="0.2">
      <c r="A772">
        <f t="shared" si="12"/>
        <v>771</v>
      </c>
      <c r="B772" s="11" t="s">
        <v>15</v>
      </c>
      <c r="C772" s="11" t="s">
        <v>8</v>
      </c>
      <c r="D772" s="11">
        <v>1415</v>
      </c>
      <c r="E772" s="11">
        <v>7075</v>
      </c>
      <c r="F772" s="11">
        <v>2830</v>
      </c>
      <c r="G772" s="11">
        <v>4245</v>
      </c>
    </row>
    <row r="773" spans="1:7" x14ac:dyDescent="0.2">
      <c r="A773">
        <f t="shared" si="12"/>
        <v>772</v>
      </c>
      <c r="B773" s="11" t="s">
        <v>7</v>
      </c>
      <c r="C773" s="11" t="s">
        <v>11</v>
      </c>
      <c r="D773" s="11">
        <v>743</v>
      </c>
      <c r="E773" s="11">
        <v>2972</v>
      </c>
      <c r="F773" s="11">
        <v>1114</v>
      </c>
      <c r="G773" s="11">
        <v>1858</v>
      </c>
    </row>
    <row r="774" spans="1:7" x14ac:dyDescent="0.2">
      <c r="A774">
        <f t="shared" si="12"/>
        <v>773</v>
      </c>
      <c r="B774" s="11" t="s">
        <v>16</v>
      </c>
      <c r="C774" s="11" t="s">
        <v>12</v>
      </c>
      <c r="D774" s="11">
        <v>1739</v>
      </c>
      <c r="E774" s="11">
        <v>5217</v>
      </c>
      <c r="F774" s="11">
        <v>2174</v>
      </c>
      <c r="G774" s="11">
        <v>3043</v>
      </c>
    </row>
    <row r="775" spans="1:7" x14ac:dyDescent="0.2">
      <c r="A775">
        <f t="shared" si="12"/>
        <v>774</v>
      </c>
      <c r="B775" s="11" t="s">
        <v>14</v>
      </c>
      <c r="C775" s="11" t="s">
        <v>10</v>
      </c>
      <c r="D775" s="11">
        <v>1074</v>
      </c>
      <c r="E775" s="11">
        <v>5370</v>
      </c>
      <c r="F775" s="11">
        <v>2363</v>
      </c>
      <c r="G775" s="11">
        <v>3007</v>
      </c>
    </row>
    <row r="776" spans="1:7" x14ac:dyDescent="0.2">
      <c r="A776">
        <f t="shared" si="12"/>
        <v>775</v>
      </c>
      <c r="B776" s="11" t="s">
        <v>16</v>
      </c>
      <c r="C776" s="11" t="s">
        <v>12</v>
      </c>
      <c r="D776" s="11">
        <v>1739</v>
      </c>
      <c r="E776" s="11">
        <v>5217</v>
      </c>
      <c r="F776" s="11">
        <v>2174</v>
      </c>
      <c r="G776" s="11">
        <v>3043</v>
      </c>
    </row>
    <row r="777" spans="1:7" x14ac:dyDescent="0.2">
      <c r="A777">
        <f t="shared" si="12"/>
        <v>776</v>
      </c>
      <c r="B777" s="11" t="s">
        <v>7</v>
      </c>
      <c r="C777" s="11" t="s">
        <v>9</v>
      </c>
      <c r="D777" s="11">
        <v>3803</v>
      </c>
      <c r="E777" s="11">
        <v>3803</v>
      </c>
      <c r="F777" s="11">
        <v>761</v>
      </c>
      <c r="G777" s="11">
        <v>3042</v>
      </c>
    </row>
    <row r="778" spans="1:7" x14ac:dyDescent="0.2">
      <c r="A778">
        <f t="shared" si="12"/>
        <v>777</v>
      </c>
      <c r="B778" s="11" t="s">
        <v>16</v>
      </c>
      <c r="C778" s="11" t="s">
        <v>12</v>
      </c>
      <c r="D778" s="11">
        <v>575</v>
      </c>
      <c r="E778" s="11">
        <v>1725</v>
      </c>
      <c r="F778" s="11">
        <v>719</v>
      </c>
      <c r="G778" s="11">
        <v>1006</v>
      </c>
    </row>
    <row r="779" spans="1:7" x14ac:dyDescent="0.2">
      <c r="A779">
        <f t="shared" si="12"/>
        <v>778</v>
      </c>
      <c r="B779" s="11" t="s">
        <v>14</v>
      </c>
      <c r="C779" s="11" t="s">
        <v>8</v>
      </c>
      <c r="D779" s="11">
        <v>1607</v>
      </c>
      <c r="E779" s="11">
        <v>8035</v>
      </c>
      <c r="F779" s="11">
        <v>3214</v>
      </c>
      <c r="G779" s="11">
        <v>4821</v>
      </c>
    </row>
    <row r="780" spans="1:7" x14ac:dyDescent="0.2">
      <c r="A780">
        <f t="shared" si="12"/>
        <v>779</v>
      </c>
      <c r="B780" s="11" t="s">
        <v>15</v>
      </c>
      <c r="C780" s="11" t="s">
        <v>11</v>
      </c>
      <c r="D780" s="11">
        <v>2580</v>
      </c>
      <c r="E780" s="11">
        <v>10320</v>
      </c>
      <c r="F780" s="11">
        <v>3870</v>
      </c>
      <c r="G780" s="11">
        <v>6450</v>
      </c>
    </row>
    <row r="781" spans="1:7" x14ac:dyDescent="0.2">
      <c r="A781">
        <f t="shared" si="12"/>
        <v>780</v>
      </c>
      <c r="B781" s="11" t="s">
        <v>16</v>
      </c>
      <c r="C781" s="11" t="s">
        <v>8</v>
      </c>
      <c r="D781" s="11">
        <v>3801</v>
      </c>
      <c r="E781" s="11">
        <v>19005</v>
      </c>
      <c r="F781" s="11">
        <v>7602</v>
      </c>
      <c r="G781" s="11">
        <v>11403</v>
      </c>
    </row>
    <row r="782" spans="1:7" x14ac:dyDescent="0.2">
      <c r="A782">
        <f t="shared" si="12"/>
        <v>781</v>
      </c>
      <c r="B782" s="11" t="s">
        <v>7</v>
      </c>
      <c r="C782" s="11" t="s">
        <v>13</v>
      </c>
      <c r="D782" s="11">
        <v>3851</v>
      </c>
      <c r="E782" s="11">
        <v>23106</v>
      </c>
      <c r="F782" s="11">
        <v>10590</v>
      </c>
      <c r="G782" s="11">
        <v>12516</v>
      </c>
    </row>
    <row r="783" spans="1:7" x14ac:dyDescent="0.2">
      <c r="A783">
        <f t="shared" si="12"/>
        <v>782</v>
      </c>
      <c r="B783" s="11" t="s">
        <v>15</v>
      </c>
      <c r="C783" s="11" t="s">
        <v>8</v>
      </c>
      <c r="D783" s="11">
        <v>1259</v>
      </c>
      <c r="E783" s="11">
        <v>6295</v>
      </c>
      <c r="F783" s="11">
        <v>2518</v>
      </c>
      <c r="G783" s="11">
        <v>3777</v>
      </c>
    </row>
    <row r="784" spans="1:7" x14ac:dyDescent="0.2">
      <c r="A784">
        <f t="shared" si="12"/>
        <v>783</v>
      </c>
      <c r="B784" s="11" t="s">
        <v>17</v>
      </c>
      <c r="C784" s="11" t="s">
        <v>11</v>
      </c>
      <c r="D784" s="11">
        <v>3446</v>
      </c>
      <c r="E784" s="11">
        <v>13784</v>
      </c>
      <c r="F784" s="11">
        <v>5169</v>
      </c>
      <c r="G784" s="11">
        <v>8615</v>
      </c>
    </row>
    <row r="785" spans="1:7" x14ac:dyDescent="0.2">
      <c r="A785">
        <f t="shared" si="12"/>
        <v>784</v>
      </c>
      <c r="B785" s="11" t="s">
        <v>17</v>
      </c>
      <c r="C785" s="11" t="s">
        <v>8</v>
      </c>
      <c r="D785" s="11">
        <v>4493</v>
      </c>
      <c r="E785" s="11">
        <v>22465</v>
      </c>
      <c r="F785" s="11">
        <v>8986</v>
      </c>
      <c r="G785" s="11">
        <v>13479</v>
      </c>
    </row>
    <row r="786" spans="1:7" x14ac:dyDescent="0.2">
      <c r="A786">
        <f t="shared" si="12"/>
        <v>785</v>
      </c>
      <c r="B786" s="11" t="s">
        <v>15</v>
      </c>
      <c r="C786" s="11" t="s">
        <v>11</v>
      </c>
      <c r="D786" s="11">
        <v>2580</v>
      </c>
      <c r="E786" s="11">
        <v>10320</v>
      </c>
      <c r="F786" s="11">
        <v>3870</v>
      </c>
      <c r="G786" s="11">
        <v>6450</v>
      </c>
    </row>
    <row r="787" spans="1:7" x14ac:dyDescent="0.2">
      <c r="A787">
        <f t="shared" si="12"/>
        <v>786</v>
      </c>
      <c r="B787" s="11" t="s">
        <v>15</v>
      </c>
      <c r="C787" s="11" t="s">
        <v>12</v>
      </c>
      <c r="D787" s="11">
        <v>2838</v>
      </c>
      <c r="E787" s="11">
        <v>8514</v>
      </c>
      <c r="F787" s="11">
        <v>3548</v>
      </c>
      <c r="G787" s="11">
        <v>4966</v>
      </c>
    </row>
    <row r="788" spans="1:7" x14ac:dyDescent="0.2">
      <c r="A788">
        <f t="shared" si="12"/>
        <v>787</v>
      </c>
      <c r="B788" s="11" t="s">
        <v>16</v>
      </c>
      <c r="C788" s="11" t="s">
        <v>13</v>
      </c>
      <c r="D788" s="11">
        <v>3864</v>
      </c>
      <c r="E788" s="11">
        <v>23184</v>
      </c>
      <c r="F788" s="11">
        <v>10626</v>
      </c>
      <c r="G788" s="11">
        <v>12558</v>
      </c>
    </row>
    <row r="789" spans="1:7" x14ac:dyDescent="0.2">
      <c r="A789">
        <f t="shared" si="12"/>
        <v>788</v>
      </c>
      <c r="B789" s="11" t="s">
        <v>14</v>
      </c>
      <c r="C789" s="11" t="s">
        <v>8</v>
      </c>
      <c r="D789" s="11">
        <v>2535</v>
      </c>
      <c r="E789" s="11">
        <v>12675</v>
      </c>
      <c r="F789" s="11">
        <v>5070</v>
      </c>
      <c r="G789" s="11">
        <v>7605</v>
      </c>
    </row>
    <row r="790" spans="1:7" x14ac:dyDescent="0.2">
      <c r="A790">
        <f t="shared" si="12"/>
        <v>789</v>
      </c>
      <c r="B790" s="11" t="s">
        <v>15</v>
      </c>
      <c r="C790" s="11" t="s">
        <v>8</v>
      </c>
      <c r="D790" s="11">
        <v>1259</v>
      </c>
      <c r="E790" s="11">
        <v>6295</v>
      </c>
      <c r="F790" s="11">
        <v>2518</v>
      </c>
      <c r="G790" s="11">
        <v>3777</v>
      </c>
    </row>
    <row r="791" spans="1:7" x14ac:dyDescent="0.2">
      <c r="A791">
        <f t="shared" si="12"/>
        <v>790</v>
      </c>
      <c r="B791" s="11" t="s">
        <v>16</v>
      </c>
      <c r="C791" s="11" t="s">
        <v>11</v>
      </c>
      <c r="D791" s="11">
        <v>4244</v>
      </c>
      <c r="E791" s="11">
        <v>16976</v>
      </c>
      <c r="F791" s="11">
        <v>6366</v>
      </c>
      <c r="G791" s="11">
        <v>10610</v>
      </c>
    </row>
    <row r="792" spans="1:7" x14ac:dyDescent="0.2">
      <c r="A792">
        <f t="shared" si="12"/>
        <v>791</v>
      </c>
      <c r="B792" s="11" t="s">
        <v>15</v>
      </c>
      <c r="C792" s="11" t="s">
        <v>10</v>
      </c>
      <c r="D792" s="11">
        <v>4220</v>
      </c>
      <c r="E792" s="11">
        <v>21100</v>
      </c>
      <c r="F792" s="11">
        <v>9284</v>
      </c>
      <c r="G792" s="11">
        <v>11816</v>
      </c>
    </row>
    <row r="793" spans="1:7" x14ac:dyDescent="0.2">
      <c r="A793">
        <f t="shared" si="12"/>
        <v>792</v>
      </c>
      <c r="B793" s="11" t="s">
        <v>15</v>
      </c>
      <c r="C793" s="11" t="s">
        <v>9</v>
      </c>
      <c r="D793" s="11">
        <v>1199</v>
      </c>
      <c r="E793" s="11">
        <v>1199</v>
      </c>
      <c r="F793" s="11">
        <v>240</v>
      </c>
      <c r="G793" s="11">
        <v>959</v>
      </c>
    </row>
    <row r="794" spans="1:7" x14ac:dyDescent="0.2">
      <c r="A794">
        <f t="shared" si="12"/>
        <v>793</v>
      </c>
      <c r="B794" s="11" t="s">
        <v>15</v>
      </c>
      <c r="C794" s="11" t="s">
        <v>10</v>
      </c>
      <c r="D794" s="11">
        <v>4220</v>
      </c>
      <c r="E794" s="11">
        <v>21100</v>
      </c>
      <c r="F794" s="11">
        <v>9284</v>
      </c>
      <c r="G794" s="11">
        <v>11816</v>
      </c>
    </row>
    <row r="795" spans="1:7" x14ac:dyDescent="0.2">
      <c r="A795">
        <f t="shared" si="12"/>
        <v>794</v>
      </c>
      <c r="B795" s="11" t="s">
        <v>7</v>
      </c>
      <c r="C795" s="11" t="s">
        <v>10</v>
      </c>
      <c r="D795" s="11">
        <v>3521</v>
      </c>
      <c r="E795" s="11">
        <v>17605</v>
      </c>
      <c r="F795" s="11">
        <v>7746</v>
      </c>
      <c r="G795" s="11">
        <v>9859</v>
      </c>
    </row>
    <row r="796" spans="1:7" x14ac:dyDescent="0.2">
      <c r="A796">
        <f t="shared" si="12"/>
        <v>795</v>
      </c>
      <c r="B796" s="11" t="s">
        <v>15</v>
      </c>
      <c r="C796" s="11" t="s">
        <v>9</v>
      </c>
      <c r="D796" s="11">
        <v>1199</v>
      </c>
      <c r="E796" s="11">
        <v>1199</v>
      </c>
      <c r="F796" s="11">
        <v>240</v>
      </c>
      <c r="G796" s="11">
        <v>959</v>
      </c>
    </row>
    <row r="797" spans="1:7" x14ac:dyDescent="0.2">
      <c r="A797">
        <f t="shared" si="12"/>
        <v>796</v>
      </c>
      <c r="B797" s="11" t="s">
        <v>17</v>
      </c>
      <c r="C797" s="11" t="s">
        <v>13</v>
      </c>
      <c r="D797" s="11">
        <v>606</v>
      </c>
      <c r="E797" s="11">
        <v>3636</v>
      </c>
      <c r="F797" s="11">
        <v>1666</v>
      </c>
      <c r="G797" s="11">
        <v>1970</v>
      </c>
    </row>
    <row r="798" spans="1:7" x14ac:dyDescent="0.2">
      <c r="A798">
        <f t="shared" si="12"/>
        <v>797</v>
      </c>
      <c r="B798" s="11" t="s">
        <v>17</v>
      </c>
      <c r="C798" s="11" t="s">
        <v>9</v>
      </c>
      <c r="D798" s="11">
        <v>2301</v>
      </c>
      <c r="E798" s="11">
        <v>2301</v>
      </c>
      <c r="F798" s="11">
        <v>460</v>
      </c>
      <c r="G798" s="11">
        <v>1841</v>
      </c>
    </row>
    <row r="799" spans="1:7" x14ac:dyDescent="0.2">
      <c r="A799">
        <f t="shared" si="12"/>
        <v>798</v>
      </c>
      <c r="B799" s="11" t="s">
        <v>17</v>
      </c>
      <c r="C799" s="11" t="s">
        <v>10</v>
      </c>
      <c r="D799" s="11">
        <v>1953</v>
      </c>
      <c r="E799" s="11">
        <v>9765</v>
      </c>
      <c r="F799" s="11">
        <v>4297</v>
      </c>
      <c r="G799" s="11">
        <v>5468</v>
      </c>
    </row>
    <row r="800" spans="1:7" x14ac:dyDescent="0.2">
      <c r="A800">
        <f t="shared" si="12"/>
        <v>799</v>
      </c>
      <c r="B800" s="11" t="s">
        <v>7</v>
      </c>
      <c r="C800" s="11" t="s">
        <v>12</v>
      </c>
      <c r="D800" s="11">
        <v>944</v>
      </c>
      <c r="E800" s="11">
        <v>2832</v>
      </c>
      <c r="F800" s="11">
        <v>1180</v>
      </c>
      <c r="G800" s="11">
        <v>1652</v>
      </c>
    </row>
    <row r="801" spans="1:7" x14ac:dyDescent="0.2">
      <c r="A801">
        <f t="shared" si="12"/>
        <v>800</v>
      </c>
      <c r="B801" s="11" t="s">
        <v>7</v>
      </c>
      <c r="C801" s="11" t="s">
        <v>10</v>
      </c>
      <c r="D801" s="11">
        <v>3521</v>
      </c>
      <c r="E801" s="11">
        <v>17605</v>
      </c>
      <c r="F801" s="11">
        <v>7746</v>
      </c>
      <c r="G801" s="11">
        <v>9859</v>
      </c>
    </row>
    <row r="802" spans="1:7" x14ac:dyDescent="0.2">
      <c r="A802">
        <f t="shared" si="12"/>
        <v>801</v>
      </c>
      <c r="B802" s="11" t="s">
        <v>7</v>
      </c>
      <c r="C802" s="11" t="s">
        <v>11</v>
      </c>
      <c r="D802" s="11">
        <v>743</v>
      </c>
      <c r="E802" s="11">
        <v>2972</v>
      </c>
      <c r="F802" s="11">
        <v>1114</v>
      </c>
      <c r="G802" s="11">
        <v>1858</v>
      </c>
    </row>
    <row r="803" spans="1:7" x14ac:dyDescent="0.2">
      <c r="A803">
        <f t="shared" si="12"/>
        <v>802</v>
      </c>
      <c r="B803" s="11" t="s">
        <v>16</v>
      </c>
      <c r="C803" s="11" t="s">
        <v>12</v>
      </c>
      <c r="D803" s="11">
        <v>575</v>
      </c>
      <c r="E803" s="11">
        <v>1725</v>
      </c>
      <c r="F803" s="11">
        <v>719</v>
      </c>
      <c r="G803" s="11">
        <v>1006</v>
      </c>
    </row>
    <row r="804" spans="1:7" x14ac:dyDescent="0.2">
      <c r="A804">
        <f t="shared" si="12"/>
        <v>803</v>
      </c>
      <c r="B804" s="11" t="s">
        <v>14</v>
      </c>
      <c r="C804" s="11" t="s">
        <v>9</v>
      </c>
      <c r="D804" s="11">
        <v>980</v>
      </c>
      <c r="E804" s="11">
        <v>980</v>
      </c>
      <c r="F804" s="11">
        <v>196</v>
      </c>
      <c r="G804" s="11">
        <v>784</v>
      </c>
    </row>
    <row r="805" spans="1:7" x14ac:dyDescent="0.2">
      <c r="A805">
        <f t="shared" si="12"/>
        <v>804</v>
      </c>
      <c r="B805" s="11" t="s">
        <v>17</v>
      </c>
      <c r="C805" s="11" t="s">
        <v>8</v>
      </c>
      <c r="D805" s="11">
        <v>3675</v>
      </c>
      <c r="E805" s="11">
        <v>18375</v>
      </c>
      <c r="F805" s="11">
        <v>7350</v>
      </c>
      <c r="G805" s="11">
        <v>11025</v>
      </c>
    </row>
    <row r="806" spans="1:7" x14ac:dyDescent="0.2">
      <c r="A806">
        <f t="shared" si="12"/>
        <v>805</v>
      </c>
      <c r="B806" s="11" t="s">
        <v>16</v>
      </c>
      <c r="C806" s="11" t="s">
        <v>13</v>
      </c>
      <c r="D806" s="11">
        <v>3864</v>
      </c>
      <c r="E806" s="11">
        <v>23184</v>
      </c>
      <c r="F806" s="11">
        <v>10626</v>
      </c>
      <c r="G806" s="11">
        <v>12558</v>
      </c>
    </row>
    <row r="807" spans="1:7" x14ac:dyDescent="0.2">
      <c r="A807">
        <f t="shared" si="12"/>
        <v>806</v>
      </c>
      <c r="B807" s="11" t="s">
        <v>7</v>
      </c>
      <c r="C807" s="11" t="s">
        <v>13</v>
      </c>
      <c r="D807" s="11">
        <v>3851</v>
      </c>
      <c r="E807" s="11">
        <v>23106</v>
      </c>
      <c r="F807" s="11">
        <v>10590</v>
      </c>
      <c r="G807" s="11">
        <v>12516</v>
      </c>
    </row>
    <row r="808" spans="1:7" x14ac:dyDescent="0.2">
      <c r="A808">
        <f t="shared" si="12"/>
        <v>807</v>
      </c>
      <c r="B808" s="11" t="s">
        <v>17</v>
      </c>
      <c r="C808" s="11" t="s">
        <v>13</v>
      </c>
      <c r="D808" s="11">
        <v>606</v>
      </c>
      <c r="E808" s="11">
        <v>3636</v>
      </c>
      <c r="F808" s="11">
        <v>1666</v>
      </c>
      <c r="G808" s="11">
        <v>1970</v>
      </c>
    </row>
    <row r="809" spans="1:7" x14ac:dyDescent="0.2">
      <c r="A809">
        <f t="shared" si="12"/>
        <v>808</v>
      </c>
      <c r="B809" s="11" t="s">
        <v>17</v>
      </c>
      <c r="C809" s="11" t="s">
        <v>8</v>
      </c>
      <c r="D809" s="11">
        <v>4493</v>
      </c>
      <c r="E809" s="11">
        <v>22465</v>
      </c>
      <c r="F809" s="11">
        <v>8986</v>
      </c>
      <c r="G809" s="11">
        <v>13479</v>
      </c>
    </row>
    <row r="810" spans="1:7" x14ac:dyDescent="0.2">
      <c r="A810">
        <f t="shared" si="12"/>
        <v>809</v>
      </c>
      <c r="B810" s="11" t="s">
        <v>7</v>
      </c>
      <c r="C810" s="11" t="s">
        <v>8</v>
      </c>
      <c r="D810" s="11">
        <v>1614</v>
      </c>
      <c r="E810" s="11">
        <v>8070</v>
      </c>
      <c r="F810" s="11">
        <v>3228</v>
      </c>
      <c r="G810" s="11">
        <v>4842</v>
      </c>
    </row>
    <row r="811" spans="1:7" x14ac:dyDescent="0.2">
      <c r="A811">
        <f t="shared" si="12"/>
        <v>810</v>
      </c>
      <c r="B811" s="11" t="s">
        <v>14</v>
      </c>
      <c r="C811" s="11" t="s">
        <v>8</v>
      </c>
      <c r="D811" s="11">
        <v>1607</v>
      </c>
      <c r="E811" s="11">
        <v>8035</v>
      </c>
      <c r="F811" s="11">
        <v>3214</v>
      </c>
      <c r="G811" s="11">
        <v>4821</v>
      </c>
    </row>
    <row r="812" spans="1:7" x14ac:dyDescent="0.2">
      <c r="A812">
        <f t="shared" si="12"/>
        <v>811</v>
      </c>
      <c r="B812" s="11" t="s">
        <v>17</v>
      </c>
      <c r="C812" s="11" t="s">
        <v>9</v>
      </c>
      <c r="D812" s="11">
        <v>2301</v>
      </c>
      <c r="E812" s="11">
        <v>2301</v>
      </c>
      <c r="F812" s="11">
        <v>460</v>
      </c>
      <c r="G812" s="11">
        <v>1841</v>
      </c>
    </row>
    <row r="813" spans="1:7" x14ac:dyDescent="0.2">
      <c r="A813">
        <f t="shared" si="12"/>
        <v>812</v>
      </c>
      <c r="B813" s="11" t="s">
        <v>15</v>
      </c>
      <c r="C813" s="11" t="s">
        <v>13</v>
      </c>
      <c r="D813" s="11">
        <v>510</v>
      </c>
      <c r="E813" s="11">
        <v>3060</v>
      </c>
      <c r="F813" s="11">
        <v>1402</v>
      </c>
      <c r="G813" s="11">
        <v>1658</v>
      </c>
    </row>
    <row r="814" spans="1:7" x14ac:dyDescent="0.2">
      <c r="A814">
        <f t="shared" si="12"/>
        <v>813</v>
      </c>
      <c r="B814" s="11" t="s">
        <v>16</v>
      </c>
      <c r="C814" s="11" t="s">
        <v>9</v>
      </c>
      <c r="D814" s="11">
        <v>1773</v>
      </c>
      <c r="E814" s="11">
        <v>1773</v>
      </c>
      <c r="F814" s="11">
        <v>355</v>
      </c>
      <c r="G814" s="11">
        <v>1418</v>
      </c>
    </row>
    <row r="815" spans="1:7" x14ac:dyDescent="0.2">
      <c r="A815">
        <f t="shared" si="12"/>
        <v>814</v>
      </c>
      <c r="B815" s="11" t="s">
        <v>17</v>
      </c>
      <c r="C815" s="11" t="s">
        <v>12</v>
      </c>
      <c r="D815" s="11">
        <v>1352</v>
      </c>
      <c r="E815" s="11">
        <v>4056</v>
      </c>
      <c r="F815" s="11">
        <v>1690</v>
      </c>
      <c r="G815" s="11">
        <v>2366</v>
      </c>
    </row>
    <row r="816" spans="1:7" x14ac:dyDescent="0.2">
      <c r="A816">
        <f t="shared" si="12"/>
        <v>815</v>
      </c>
      <c r="B816" s="11" t="s">
        <v>14</v>
      </c>
      <c r="C816" s="11" t="s">
        <v>11</v>
      </c>
      <c r="D816" s="11">
        <v>2579</v>
      </c>
      <c r="E816" s="11">
        <v>10316</v>
      </c>
      <c r="F816" s="11">
        <v>3868</v>
      </c>
      <c r="G816" s="11">
        <v>6448</v>
      </c>
    </row>
    <row r="817" spans="1:7" x14ac:dyDescent="0.2">
      <c r="A817">
        <f t="shared" si="12"/>
        <v>816</v>
      </c>
      <c r="B817" s="11" t="s">
        <v>14</v>
      </c>
      <c r="C817" s="11" t="s">
        <v>12</v>
      </c>
      <c r="D817" s="11">
        <v>1916</v>
      </c>
      <c r="E817" s="11">
        <v>5748</v>
      </c>
      <c r="F817" s="11">
        <v>2395</v>
      </c>
      <c r="G817" s="11">
        <v>3353</v>
      </c>
    </row>
    <row r="818" spans="1:7" x14ac:dyDescent="0.2">
      <c r="A818">
        <f t="shared" si="12"/>
        <v>817</v>
      </c>
      <c r="B818" s="11" t="s">
        <v>14</v>
      </c>
      <c r="C818" s="11" t="s">
        <v>8</v>
      </c>
      <c r="D818" s="11">
        <v>2535</v>
      </c>
      <c r="E818" s="11">
        <v>12675</v>
      </c>
      <c r="F818" s="11">
        <v>5070</v>
      </c>
      <c r="G818" s="11">
        <v>7605</v>
      </c>
    </row>
    <row r="819" spans="1:7" x14ac:dyDescent="0.2">
      <c r="A819">
        <f t="shared" si="12"/>
        <v>818</v>
      </c>
      <c r="B819" s="11" t="s">
        <v>16</v>
      </c>
      <c r="C819" s="11" t="s">
        <v>8</v>
      </c>
      <c r="D819" s="11">
        <v>3801</v>
      </c>
      <c r="E819" s="11">
        <v>19005</v>
      </c>
      <c r="F819" s="11">
        <v>7602</v>
      </c>
      <c r="G819" s="11">
        <v>11403</v>
      </c>
    </row>
    <row r="820" spans="1:7" x14ac:dyDescent="0.2">
      <c r="A820">
        <f t="shared" si="12"/>
        <v>819</v>
      </c>
      <c r="B820" s="11" t="s">
        <v>17</v>
      </c>
      <c r="C820" s="11" t="s">
        <v>11</v>
      </c>
      <c r="D820" s="11">
        <v>3446</v>
      </c>
      <c r="E820" s="11">
        <v>13784</v>
      </c>
      <c r="F820" s="11">
        <v>5169</v>
      </c>
      <c r="G820" s="11">
        <v>8615</v>
      </c>
    </row>
    <row r="821" spans="1:7" x14ac:dyDescent="0.2">
      <c r="A821">
        <f t="shared" si="12"/>
        <v>820</v>
      </c>
      <c r="B821" s="11" t="s">
        <v>14</v>
      </c>
      <c r="C821" s="11" t="s">
        <v>9</v>
      </c>
      <c r="D821" s="11">
        <v>980</v>
      </c>
      <c r="E821" s="11">
        <v>980</v>
      </c>
      <c r="F821" s="11">
        <v>196</v>
      </c>
      <c r="G821" s="11">
        <v>784</v>
      </c>
    </row>
    <row r="822" spans="1:7" x14ac:dyDescent="0.2">
      <c r="A822">
        <f t="shared" si="12"/>
        <v>821</v>
      </c>
      <c r="B822" s="11" t="s">
        <v>7</v>
      </c>
      <c r="C822" s="11" t="s">
        <v>12</v>
      </c>
      <c r="D822" s="11">
        <v>944</v>
      </c>
      <c r="E822" s="11">
        <v>2832</v>
      </c>
      <c r="F822" s="11">
        <v>1180</v>
      </c>
      <c r="G822" s="11">
        <v>1652</v>
      </c>
    </row>
    <row r="823" spans="1:7" x14ac:dyDescent="0.2">
      <c r="A823">
        <f t="shared" si="12"/>
        <v>822</v>
      </c>
      <c r="B823" s="11" t="s">
        <v>16</v>
      </c>
      <c r="C823" s="11" t="s">
        <v>8</v>
      </c>
      <c r="D823" s="11">
        <v>2532</v>
      </c>
      <c r="E823" s="11">
        <v>12660</v>
      </c>
      <c r="F823" s="11">
        <v>5064</v>
      </c>
      <c r="G823" s="11">
        <v>7596</v>
      </c>
    </row>
    <row r="824" spans="1:7" x14ac:dyDescent="0.2">
      <c r="A824">
        <f t="shared" si="12"/>
        <v>823</v>
      </c>
      <c r="B824" s="11" t="s">
        <v>17</v>
      </c>
      <c r="C824" s="11" t="s">
        <v>10</v>
      </c>
      <c r="D824" s="11">
        <v>1953</v>
      </c>
      <c r="E824" s="11">
        <v>9765</v>
      </c>
      <c r="F824" s="11">
        <v>4297</v>
      </c>
      <c r="G824" s="11">
        <v>5468</v>
      </c>
    </row>
    <row r="825" spans="1:7" x14ac:dyDescent="0.2">
      <c r="A825">
        <f t="shared" si="12"/>
        <v>824</v>
      </c>
      <c r="B825" s="11" t="s">
        <v>16</v>
      </c>
      <c r="C825" s="11" t="s">
        <v>9</v>
      </c>
      <c r="D825" s="11">
        <v>1773</v>
      </c>
      <c r="E825" s="11">
        <v>1773</v>
      </c>
      <c r="F825" s="11">
        <v>355</v>
      </c>
      <c r="G825" s="11">
        <v>1418</v>
      </c>
    </row>
    <row r="826" spans="1:7" x14ac:dyDescent="0.2">
      <c r="A826">
        <f t="shared" si="12"/>
        <v>825</v>
      </c>
      <c r="B826" s="11" t="s">
        <v>14</v>
      </c>
      <c r="C826" s="11" t="s">
        <v>10</v>
      </c>
      <c r="D826" s="11">
        <v>1074</v>
      </c>
      <c r="E826" s="11">
        <v>5370</v>
      </c>
      <c r="F826" s="11">
        <v>2363</v>
      </c>
      <c r="G826" s="11">
        <v>3007</v>
      </c>
    </row>
    <row r="827" spans="1:7" x14ac:dyDescent="0.2">
      <c r="A827">
        <f t="shared" si="12"/>
        <v>826</v>
      </c>
      <c r="B827" s="11" t="s">
        <v>15</v>
      </c>
      <c r="C827" s="11" t="s">
        <v>13</v>
      </c>
      <c r="D827" s="11">
        <v>510</v>
      </c>
      <c r="E827" s="11">
        <v>3060</v>
      </c>
      <c r="F827" s="11">
        <v>1402</v>
      </c>
      <c r="G827" s="11">
        <v>1658</v>
      </c>
    </row>
    <row r="828" spans="1:7" x14ac:dyDescent="0.2">
      <c r="A828">
        <f t="shared" si="12"/>
        <v>827</v>
      </c>
      <c r="B828" s="11" t="s">
        <v>14</v>
      </c>
      <c r="C828" s="11" t="s">
        <v>13</v>
      </c>
      <c r="D828" s="11">
        <v>2628</v>
      </c>
      <c r="E828" s="11">
        <v>15768</v>
      </c>
      <c r="F828" s="11">
        <v>7227</v>
      </c>
      <c r="G828" s="11">
        <v>8541</v>
      </c>
    </row>
    <row r="829" spans="1:7" x14ac:dyDescent="0.2">
      <c r="A829">
        <f t="shared" si="12"/>
        <v>828</v>
      </c>
      <c r="B829" s="11" t="s">
        <v>14</v>
      </c>
      <c r="C829" s="11" t="s">
        <v>13</v>
      </c>
      <c r="D829" s="11">
        <v>2628</v>
      </c>
      <c r="E829" s="11">
        <v>15768</v>
      </c>
      <c r="F829" s="11">
        <v>7227</v>
      </c>
      <c r="G829" s="11">
        <v>8541</v>
      </c>
    </row>
    <row r="830" spans="1:7" x14ac:dyDescent="0.2">
      <c r="A830">
        <f t="shared" si="12"/>
        <v>829</v>
      </c>
      <c r="B830" s="11" t="s">
        <v>7</v>
      </c>
      <c r="C830" s="11" t="s">
        <v>8</v>
      </c>
      <c r="D830" s="11">
        <v>723</v>
      </c>
      <c r="E830" s="11">
        <v>3615</v>
      </c>
      <c r="F830" s="11">
        <v>1446</v>
      </c>
      <c r="G830" s="11">
        <v>2169</v>
      </c>
    </row>
    <row r="831" spans="1:7" x14ac:dyDescent="0.2">
      <c r="A831">
        <f t="shared" si="12"/>
        <v>830</v>
      </c>
      <c r="B831" s="11" t="s">
        <v>15</v>
      </c>
      <c r="C831" s="11" t="s">
        <v>8</v>
      </c>
      <c r="D831" s="11">
        <v>1415</v>
      </c>
      <c r="E831" s="11">
        <v>7075</v>
      </c>
      <c r="F831" s="11">
        <v>2830</v>
      </c>
      <c r="G831" s="11">
        <v>4245</v>
      </c>
    </row>
    <row r="832" spans="1:7" x14ac:dyDescent="0.2">
      <c r="A832">
        <f t="shared" si="12"/>
        <v>831</v>
      </c>
      <c r="B832" s="11" t="s">
        <v>14</v>
      </c>
      <c r="C832" s="11" t="s">
        <v>12</v>
      </c>
      <c r="D832" s="11">
        <v>1916</v>
      </c>
      <c r="E832" s="11">
        <v>5748</v>
      </c>
      <c r="F832" s="11">
        <v>2395</v>
      </c>
      <c r="G832" s="11">
        <v>3353</v>
      </c>
    </row>
    <row r="833" spans="1:7" x14ac:dyDescent="0.2">
      <c r="A833">
        <f t="shared" si="12"/>
        <v>832</v>
      </c>
      <c r="B833" s="11" t="s">
        <v>7</v>
      </c>
      <c r="C833" s="11" t="s">
        <v>9</v>
      </c>
      <c r="D833" s="11">
        <v>3803</v>
      </c>
      <c r="E833" s="11">
        <v>3803</v>
      </c>
      <c r="F833" s="11">
        <v>761</v>
      </c>
      <c r="G833" s="11">
        <v>3042</v>
      </c>
    </row>
    <row r="834" spans="1:7" x14ac:dyDescent="0.2">
      <c r="A834">
        <f t="shared" si="12"/>
        <v>833</v>
      </c>
      <c r="B834" s="11" t="s">
        <v>15</v>
      </c>
      <c r="C834" s="11" t="s">
        <v>12</v>
      </c>
      <c r="D834" s="11">
        <v>2838</v>
      </c>
      <c r="E834" s="11">
        <v>8514</v>
      </c>
      <c r="F834" s="11">
        <v>3548</v>
      </c>
      <c r="G834" s="11">
        <v>4966</v>
      </c>
    </row>
    <row r="835" spans="1:7" x14ac:dyDescent="0.2">
      <c r="A835">
        <f t="shared" ref="A835:A898" si="13">ROW()-1</f>
        <v>834</v>
      </c>
      <c r="B835" s="11" t="s">
        <v>16</v>
      </c>
      <c r="C835" s="11" t="s">
        <v>11</v>
      </c>
      <c r="D835" s="11">
        <v>4244</v>
      </c>
      <c r="E835" s="11">
        <v>16976</v>
      </c>
      <c r="F835" s="11">
        <v>6366</v>
      </c>
      <c r="G835" s="11">
        <v>10610</v>
      </c>
    </row>
    <row r="836" spans="1:7" x14ac:dyDescent="0.2">
      <c r="A836">
        <f t="shared" si="13"/>
        <v>835</v>
      </c>
      <c r="B836" s="11" t="s">
        <v>16</v>
      </c>
      <c r="C836" s="11" t="s">
        <v>8</v>
      </c>
      <c r="D836" s="11">
        <v>2532</v>
      </c>
      <c r="E836" s="11">
        <v>12660</v>
      </c>
      <c r="F836" s="11">
        <v>5064</v>
      </c>
      <c r="G836" s="11">
        <v>7596</v>
      </c>
    </row>
    <row r="837" spans="1:7" x14ac:dyDescent="0.2">
      <c r="A837">
        <f t="shared" si="13"/>
        <v>836</v>
      </c>
      <c r="B837" s="11" t="s">
        <v>14</v>
      </c>
      <c r="C837" s="11" t="s">
        <v>11</v>
      </c>
      <c r="D837" s="11">
        <v>2579</v>
      </c>
      <c r="E837" s="11">
        <v>10316</v>
      </c>
      <c r="F837" s="11">
        <v>3868</v>
      </c>
      <c r="G837" s="11">
        <v>6448</v>
      </c>
    </row>
    <row r="838" spans="1:7" x14ac:dyDescent="0.2">
      <c r="A838">
        <f t="shared" si="13"/>
        <v>837</v>
      </c>
      <c r="B838" s="11" t="s">
        <v>7</v>
      </c>
      <c r="C838" s="11" t="s">
        <v>8</v>
      </c>
      <c r="D838" s="11">
        <v>723</v>
      </c>
      <c r="E838" s="11">
        <v>3615</v>
      </c>
      <c r="F838" s="11">
        <v>1446</v>
      </c>
      <c r="G838" s="11">
        <v>2169</v>
      </c>
    </row>
    <row r="839" spans="1:7" x14ac:dyDescent="0.2">
      <c r="A839">
        <f t="shared" si="13"/>
        <v>838</v>
      </c>
      <c r="B839" s="11" t="s">
        <v>7</v>
      </c>
      <c r="C839" s="11" t="s">
        <v>8</v>
      </c>
      <c r="D839" s="11">
        <v>1614</v>
      </c>
      <c r="E839" s="11">
        <v>8070</v>
      </c>
      <c r="F839" s="11">
        <v>3228</v>
      </c>
      <c r="G839" s="11">
        <v>4842</v>
      </c>
    </row>
    <row r="840" spans="1:7" x14ac:dyDescent="0.2">
      <c r="A840">
        <f t="shared" si="13"/>
        <v>839</v>
      </c>
      <c r="B840" s="11" t="s">
        <v>17</v>
      </c>
      <c r="C840" s="11" t="s">
        <v>12</v>
      </c>
      <c r="D840" s="11">
        <v>1352</v>
      </c>
      <c r="E840" s="11">
        <v>4056</v>
      </c>
      <c r="F840" s="11">
        <v>1690</v>
      </c>
      <c r="G840" s="11">
        <v>2366</v>
      </c>
    </row>
    <row r="841" spans="1:7" x14ac:dyDescent="0.2">
      <c r="A841">
        <f t="shared" si="13"/>
        <v>840</v>
      </c>
      <c r="B841" s="11" t="s">
        <v>17</v>
      </c>
      <c r="C841" s="11" t="s">
        <v>8</v>
      </c>
      <c r="D841" s="11">
        <v>3675</v>
      </c>
      <c r="E841" s="11">
        <v>18375</v>
      </c>
      <c r="F841" s="11">
        <v>7350</v>
      </c>
      <c r="G841" s="11">
        <v>11025</v>
      </c>
    </row>
    <row r="842" spans="1:7" x14ac:dyDescent="0.2">
      <c r="A842">
        <f t="shared" si="13"/>
        <v>841</v>
      </c>
      <c r="B842" s="12" t="s">
        <v>15</v>
      </c>
      <c r="C842" s="12" t="s">
        <v>11</v>
      </c>
      <c r="D842" s="12">
        <v>792</v>
      </c>
      <c r="E842" s="12">
        <v>3168</v>
      </c>
      <c r="F842" s="12">
        <v>1188</v>
      </c>
      <c r="G842" s="12">
        <v>1980</v>
      </c>
    </row>
    <row r="843" spans="1:7" x14ac:dyDescent="0.2">
      <c r="A843">
        <f t="shared" si="13"/>
        <v>842</v>
      </c>
      <c r="B843" s="12" t="s">
        <v>7</v>
      </c>
      <c r="C843" s="12" t="s">
        <v>12</v>
      </c>
      <c r="D843" s="12">
        <v>1326</v>
      </c>
      <c r="E843" s="12">
        <v>3978</v>
      </c>
      <c r="F843" s="12">
        <v>1658</v>
      </c>
      <c r="G843" s="12">
        <v>2320</v>
      </c>
    </row>
    <row r="844" spans="1:7" x14ac:dyDescent="0.2">
      <c r="A844">
        <f t="shared" si="13"/>
        <v>843</v>
      </c>
      <c r="B844" s="12" t="s">
        <v>17</v>
      </c>
      <c r="C844" s="12" t="s">
        <v>9</v>
      </c>
      <c r="D844" s="12">
        <v>677</v>
      </c>
      <c r="E844" s="12">
        <v>677</v>
      </c>
      <c r="F844" s="12">
        <v>135</v>
      </c>
      <c r="G844" s="12">
        <v>542</v>
      </c>
    </row>
    <row r="845" spans="1:7" x14ac:dyDescent="0.2">
      <c r="A845">
        <f t="shared" si="13"/>
        <v>844</v>
      </c>
      <c r="B845" s="12" t="s">
        <v>7</v>
      </c>
      <c r="C845" s="12" t="s">
        <v>8</v>
      </c>
      <c r="D845" s="12">
        <v>1774</v>
      </c>
      <c r="E845" s="12">
        <v>8870</v>
      </c>
      <c r="F845" s="12">
        <v>3548</v>
      </c>
      <c r="G845" s="12">
        <v>5322</v>
      </c>
    </row>
    <row r="846" spans="1:7" x14ac:dyDescent="0.2">
      <c r="A846">
        <f t="shared" si="13"/>
        <v>845</v>
      </c>
      <c r="B846" s="12" t="s">
        <v>7</v>
      </c>
      <c r="C846" s="12" t="s">
        <v>8</v>
      </c>
      <c r="D846" s="12">
        <v>2428</v>
      </c>
      <c r="E846" s="12">
        <v>12140</v>
      </c>
      <c r="F846" s="12">
        <v>4856</v>
      </c>
      <c r="G846" s="12">
        <v>7284</v>
      </c>
    </row>
    <row r="847" spans="1:7" x14ac:dyDescent="0.2">
      <c r="A847">
        <f t="shared" si="13"/>
        <v>846</v>
      </c>
      <c r="B847" s="12" t="s">
        <v>16</v>
      </c>
      <c r="C847" s="12" t="s">
        <v>11</v>
      </c>
      <c r="D847" s="12">
        <v>1790</v>
      </c>
      <c r="E847" s="12">
        <v>7160</v>
      </c>
      <c r="F847" s="12">
        <v>2685</v>
      </c>
      <c r="G847" s="12">
        <v>4475</v>
      </c>
    </row>
    <row r="848" spans="1:7" x14ac:dyDescent="0.2">
      <c r="A848">
        <f t="shared" si="13"/>
        <v>847</v>
      </c>
      <c r="B848" s="12" t="s">
        <v>15</v>
      </c>
      <c r="C848" s="12" t="s">
        <v>8</v>
      </c>
      <c r="D848" s="12">
        <v>795</v>
      </c>
      <c r="E848" s="12">
        <v>3975</v>
      </c>
      <c r="F848" s="12">
        <v>1590</v>
      </c>
      <c r="G848" s="12">
        <v>2385</v>
      </c>
    </row>
    <row r="849" spans="1:7" x14ac:dyDescent="0.2">
      <c r="A849">
        <f t="shared" si="13"/>
        <v>848</v>
      </c>
      <c r="B849" s="12" t="s">
        <v>17</v>
      </c>
      <c r="C849" s="12" t="s">
        <v>12</v>
      </c>
      <c r="D849" s="12">
        <v>1579</v>
      </c>
      <c r="E849" s="12">
        <v>4737</v>
      </c>
      <c r="F849" s="12">
        <v>1974</v>
      </c>
      <c r="G849" s="12">
        <v>2763</v>
      </c>
    </row>
    <row r="850" spans="1:7" x14ac:dyDescent="0.2">
      <c r="A850">
        <f t="shared" si="13"/>
        <v>849</v>
      </c>
      <c r="B850" s="12" t="s">
        <v>17</v>
      </c>
      <c r="C850" s="12" t="s">
        <v>11</v>
      </c>
      <c r="D850" s="12">
        <v>1761</v>
      </c>
      <c r="E850" s="12">
        <v>7044</v>
      </c>
      <c r="F850" s="12">
        <v>2642</v>
      </c>
      <c r="G850" s="12">
        <v>4402</v>
      </c>
    </row>
    <row r="851" spans="1:7" x14ac:dyDescent="0.2">
      <c r="A851">
        <f t="shared" si="13"/>
        <v>850</v>
      </c>
      <c r="B851" s="12" t="s">
        <v>7</v>
      </c>
      <c r="C851" s="12" t="s">
        <v>12</v>
      </c>
      <c r="D851" s="12">
        <v>1326</v>
      </c>
      <c r="E851" s="12">
        <v>3978</v>
      </c>
      <c r="F851" s="12">
        <v>1658</v>
      </c>
      <c r="G851" s="12">
        <v>2320</v>
      </c>
    </row>
    <row r="852" spans="1:7" x14ac:dyDescent="0.2">
      <c r="A852">
        <f t="shared" si="13"/>
        <v>851</v>
      </c>
      <c r="B852" s="12" t="s">
        <v>17</v>
      </c>
      <c r="C852" s="12" t="s">
        <v>10</v>
      </c>
      <c r="D852" s="12">
        <v>2993</v>
      </c>
      <c r="E852" s="12">
        <v>14965</v>
      </c>
      <c r="F852" s="12">
        <v>6585</v>
      </c>
      <c r="G852" s="12">
        <v>8380</v>
      </c>
    </row>
    <row r="853" spans="1:7" x14ac:dyDescent="0.2">
      <c r="A853">
        <f t="shared" si="13"/>
        <v>852</v>
      </c>
      <c r="B853" s="12" t="s">
        <v>16</v>
      </c>
      <c r="C853" s="12" t="s">
        <v>8</v>
      </c>
      <c r="D853" s="12">
        <v>2385</v>
      </c>
      <c r="E853" s="12">
        <v>11925</v>
      </c>
      <c r="F853" s="12">
        <v>4770</v>
      </c>
      <c r="G853" s="12">
        <v>7155</v>
      </c>
    </row>
    <row r="854" spans="1:7" x14ac:dyDescent="0.2">
      <c r="A854">
        <f t="shared" si="13"/>
        <v>853</v>
      </c>
      <c r="B854" s="12" t="s">
        <v>17</v>
      </c>
      <c r="C854" s="12" t="s">
        <v>10</v>
      </c>
      <c r="D854" s="12">
        <v>2993</v>
      </c>
      <c r="E854" s="12">
        <v>14965</v>
      </c>
      <c r="F854" s="12">
        <v>6585</v>
      </c>
      <c r="G854" s="12">
        <v>8380</v>
      </c>
    </row>
    <row r="855" spans="1:7" x14ac:dyDescent="0.2">
      <c r="A855">
        <f t="shared" si="13"/>
        <v>854</v>
      </c>
      <c r="B855" s="12" t="s">
        <v>7</v>
      </c>
      <c r="C855" s="12" t="s">
        <v>10</v>
      </c>
      <c r="D855" s="12">
        <v>888</v>
      </c>
      <c r="E855" s="12">
        <v>4440</v>
      </c>
      <c r="F855" s="12">
        <v>1954</v>
      </c>
      <c r="G855" s="12">
        <v>2486</v>
      </c>
    </row>
    <row r="856" spans="1:7" x14ac:dyDescent="0.2">
      <c r="A856">
        <f t="shared" si="13"/>
        <v>855</v>
      </c>
      <c r="B856" s="12" t="s">
        <v>17</v>
      </c>
      <c r="C856" s="12" t="s">
        <v>8</v>
      </c>
      <c r="D856" s="12">
        <v>973</v>
      </c>
      <c r="E856" s="12">
        <v>4865</v>
      </c>
      <c r="F856" s="12">
        <v>1946</v>
      </c>
      <c r="G856" s="12">
        <v>2919</v>
      </c>
    </row>
    <row r="857" spans="1:7" x14ac:dyDescent="0.2">
      <c r="A857">
        <f t="shared" si="13"/>
        <v>856</v>
      </c>
      <c r="B857" s="12" t="s">
        <v>15</v>
      </c>
      <c r="C857" s="12" t="s">
        <v>13</v>
      </c>
      <c r="D857" s="12">
        <v>2161</v>
      </c>
      <c r="E857" s="12">
        <v>12966</v>
      </c>
      <c r="F857" s="12">
        <v>5943</v>
      </c>
      <c r="G857" s="12">
        <v>7023</v>
      </c>
    </row>
    <row r="858" spans="1:7" x14ac:dyDescent="0.2">
      <c r="A858">
        <f t="shared" si="13"/>
        <v>857</v>
      </c>
      <c r="B858" s="12" t="s">
        <v>7</v>
      </c>
      <c r="C858" s="12" t="s">
        <v>8</v>
      </c>
      <c r="D858" s="12">
        <v>1774</v>
      </c>
      <c r="E858" s="12">
        <v>8870</v>
      </c>
      <c r="F858" s="12">
        <v>3548</v>
      </c>
      <c r="G858" s="12">
        <v>5322</v>
      </c>
    </row>
    <row r="859" spans="1:7" x14ac:dyDescent="0.2">
      <c r="A859">
        <f t="shared" si="13"/>
        <v>858</v>
      </c>
      <c r="B859" s="12" t="s">
        <v>7</v>
      </c>
      <c r="C859" s="12" t="s">
        <v>9</v>
      </c>
      <c r="D859" s="12">
        <v>1967</v>
      </c>
      <c r="E859" s="12">
        <v>1967</v>
      </c>
      <c r="F859" s="12">
        <v>393</v>
      </c>
      <c r="G859" s="12">
        <v>1574</v>
      </c>
    </row>
    <row r="860" spans="1:7" x14ac:dyDescent="0.2">
      <c r="A860">
        <f t="shared" si="13"/>
        <v>859</v>
      </c>
      <c r="B860" s="12" t="s">
        <v>16</v>
      </c>
      <c r="C860" s="12" t="s">
        <v>8</v>
      </c>
      <c r="D860" s="12">
        <v>1954</v>
      </c>
      <c r="E860" s="12">
        <v>9770</v>
      </c>
      <c r="F860" s="12">
        <v>3908</v>
      </c>
      <c r="G860" s="12">
        <v>5862</v>
      </c>
    </row>
    <row r="861" spans="1:7" x14ac:dyDescent="0.2">
      <c r="A861">
        <f t="shared" si="13"/>
        <v>860</v>
      </c>
      <c r="B861" s="12" t="s">
        <v>15</v>
      </c>
      <c r="C861" s="12" t="s">
        <v>12</v>
      </c>
      <c r="D861" s="12">
        <v>263</v>
      </c>
      <c r="E861" s="12">
        <v>789</v>
      </c>
      <c r="F861" s="12">
        <v>329</v>
      </c>
      <c r="G861" s="12">
        <v>460</v>
      </c>
    </row>
    <row r="862" spans="1:7" x14ac:dyDescent="0.2">
      <c r="A862">
        <f t="shared" si="13"/>
        <v>861</v>
      </c>
      <c r="B862" s="12" t="s">
        <v>17</v>
      </c>
      <c r="C862" s="12" t="s">
        <v>9</v>
      </c>
      <c r="D862" s="12">
        <v>677</v>
      </c>
      <c r="E862" s="12">
        <v>677</v>
      </c>
      <c r="F862" s="12">
        <v>135</v>
      </c>
      <c r="G862" s="12">
        <v>542</v>
      </c>
    </row>
    <row r="863" spans="1:7" x14ac:dyDescent="0.2">
      <c r="A863">
        <f t="shared" si="13"/>
        <v>862</v>
      </c>
      <c r="B863" s="12" t="s">
        <v>16</v>
      </c>
      <c r="C863" s="12" t="s">
        <v>10</v>
      </c>
      <c r="D863" s="12">
        <v>2475</v>
      </c>
      <c r="E863" s="12">
        <v>12375</v>
      </c>
      <c r="F863" s="12">
        <v>5445</v>
      </c>
      <c r="G863" s="12">
        <v>6930</v>
      </c>
    </row>
    <row r="864" spans="1:7" x14ac:dyDescent="0.2">
      <c r="A864">
        <f t="shared" si="13"/>
        <v>863</v>
      </c>
      <c r="B864" s="12" t="s">
        <v>7</v>
      </c>
      <c r="C864" s="12" t="s">
        <v>11</v>
      </c>
      <c r="D864" s="12">
        <v>923</v>
      </c>
      <c r="E864" s="12">
        <v>3692</v>
      </c>
      <c r="F864" s="12">
        <v>1384</v>
      </c>
      <c r="G864" s="12">
        <v>2308</v>
      </c>
    </row>
    <row r="865" spans="1:7" x14ac:dyDescent="0.2">
      <c r="A865">
        <f t="shared" si="13"/>
        <v>864</v>
      </c>
      <c r="B865" s="12" t="s">
        <v>16</v>
      </c>
      <c r="C865" s="12" t="s">
        <v>9</v>
      </c>
      <c r="D865" s="12">
        <v>2501</v>
      </c>
      <c r="E865" s="12">
        <v>2501</v>
      </c>
      <c r="F865" s="12">
        <v>500</v>
      </c>
      <c r="G865" s="12">
        <v>2001</v>
      </c>
    </row>
    <row r="866" spans="1:7" x14ac:dyDescent="0.2">
      <c r="A866">
        <f t="shared" si="13"/>
        <v>865</v>
      </c>
      <c r="B866" s="12" t="s">
        <v>17</v>
      </c>
      <c r="C866" s="12" t="s">
        <v>8</v>
      </c>
      <c r="D866" s="12">
        <v>973</v>
      </c>
      <c r="E866" s="12">
        <v>4865</v>
      </c>
      <c r="F866" s="12">
        <v>1946</v>
      </c>
      <c r="G866" s="12">
        <v>2919</v>
      </c>
    </row>
    <row r="867" spans="1:7" x14ac:dyDescent="0.2">
      <c r="A867">
        <f t="shared" si="13"/>
        <v>866</v>
      </c>
      <c r="B867" s="12" t="s">
        <v>15</v>
      </c>
      <c r="C867" s="12" t="s">
        <v>12</v>
      </c>
      <c r="D867" s="12">
        <v>263</v>
      </c>
      <c r="E867" s="12">
        <v>789</v>
      </c>
      <c r="F867" s="12">
        <v>329</v>
      </c>
      <c r="G867" s="12">
        <v>460</v>
      </c>
    </row>
    <row r="868" spans="1:7" x14ac:dyDescent="0.2">
      <c r="A868">
        <f t="shared" si="13"/>
        <v>867</v>
      </c>
      <c r="B868" s="12" t="s">
        <v>16</v>
      </c>
      <c r="C868" s="12" t="s">
        <v>10</v>
      </c>
      <c r="D868" s="12">
        <v>2475</v>
      </c>
      <c r="E868" s="12">
        <v>12375</v>
      </c>
      <c r="F868" s="12">
        <v>5445</v>
      </c>
      <c r="G868" s="12">
        <v>6930</v>
      </c>
    </row>
    <row r="869" spans="1:7" x14ac:dyDescent="0.2">
      <c r="A869">
        <f t="shared" si="13"/>
        <v>868</v>
      </c>
      <c r="B869" s="12" t="s">
        <v>14</v>
      </c>
      <c r="C869" s="12" t="s">
        <v>12</v>
      </c>
      <c r="D869" s="12">
        <v>2903</v>
      </c>
      <c r="E869" s="12">
        <v>8709</v>
      </c>
      <c r="F869" s="12">
        <v>3629</v>
      </c>
      <c r="G869" s="12">
        <v>5080</v>
      </c>
    </row>
    <row r="870" spans="1:7" x14ac:dyDescent="0.2">
      <c r="A870">
        <f t="shared" si="13"/>
        <v>869</v>
      </c>
      <c r="B870" s="12" t="s">
        <v>14</v>
      </c>
      <c r="C870" s="12" t="s">
        <v>13</v>
      </c>
      <c r="D870" s="12">
        <v>500</v>
      </c>
      <c r="E870" s="12">
        <v>3000</v>
      </c>
      <c r="F870" s="12">
        <v>1375</v>
      </c>
      <c r="G870" s="12">
        <v>1625</v>
      </c>
    </row>
    <row r="871" spans="1:7" x14ac:dyDescent="0.2">
      <c r="A871">
        <f t="shared" si="13"/>
        <v>870</v>
      </c>
      <c r="B871" s="12" t="s">
        <v>14</v>
      </c>
      <c r="C871" s="12" t="s">
        <v>13</v>
      </c>
      <c r="D871" s="12">
        <v>500</v>
      </c>
      <c r="E871" s="12">
        <v>3000</v>
      </c>
      <c r="F871" s="12">
        <v>1375</v>
      </c>
      <c r="G871" s="12">
        <v>1625</v>
      </c>
    </row>
    <row r="872" spans="1:7" x14ac:dyDescent="0.2">
      <c r="A872">
        <f t="shared" si="13"/>
        <v>871</v>
      </c>
      <c r="B872" s="12" t="s">
        <v>15</v>
      </c>
      <c r="C872" s="12" t="s">
        <v>11</v>
      </c>
      <c r="D872" s="12">
        <v>792</v>
      </c>
      <c r="E872" s="12">
        <v>3168</v>
      </c>
      <c r="F872" s="12">
        <v>1188</v>
      </c>
      <c r="G872" s="12">
        <v>1980</v>
      </c>
    </row>
    <row r="873" spans="1:7" x14ac:dyDescent="0.2">
      <c r="A873">
        <f t="shared" si="13"/>
        <v>872</v>
      </c>
      <c r="B873" s="12" t="s">
        <v>16</v>
      </c>
      <c r="C873" s="12" t="s">
        <v>11</v>
      </c>
      <c r="D873" s="12">
        <v>1790</v>
      </c>
      <c r="E873" s="12">
        <v>7160</v>
      </c>
      <c r="F873" s="12">
        <v>2685</v>
      </c>
      <c r="G873" s="12">
        <v>4475</v>
      </c>
    </row>
    <row r="874" spans="1:7" x14ac:dyDescent="0.2">
      <c r="A874">
        <f t="shared" si="13"/>
        <v>873</v>
      </c>
      <c r="B874" s="12" t="s">
        <v>14</v>
      </c>
      <c r="C874" s="12" t="s">
        <v>11</v>
      </c>
      <c r="D874" s="12">
        <v>1210</v>
      </c>
      <c r="E874" s="12">
        <v>4840</v>
      </c>
      <c r="F874" s="12">
        <v>1815</v>
      </c>
      <c r="G874" s="12">
        <v>3025</v>
      </c>
    </row>
    <row r="875" spans="1:7" x14ac:dyDescent="0.2">
      <c r="A875">
        <f t="shared" si="13"/>
        <v>874</v>
      </c>
      <c r="B875" s="12" t="s">
        <v>14</v>
      </c>
      <c r="C875" s="12" t="s">
        <v>9</v>
      </c>
      <c r="D875" s="12">
        <v>2214</v>
      </c>
      <c r="E875" s="12">
        <v>2214</v>
      </c>
      <c r="F875" s="12">
        <v>443</v>
      </c>
      <c r="G875" s="12">
        <v>1771</v>
      </c>
    </row>
    <row r="876" spans="1:7" x14ac:dyDescent="0.2">
      <c r="A876">
        <f t="shared" si="13"/>
        <v>875</v>
      </c>
      <c r="B876" s="12" t="s">
        <v>14</v>
      </c>
      <c r="C876" s="12" t="s">
        <v>12</v>
      </c>
      <c r="D876" s="12">
        <v>2903</v>
      </c>
      <c r="E876" s="12">
        <v>8709</v>
      </c>
      <c r="F876" s="12">
        <v>3629</v>
      </c>
      <c r="G876" s="12">
        <v>5080</v>
      </c>
    </row>
    <row r="877" spans="1:7" x14ac:dyDescent="0.2">
      <c r="A877">
        <f t="shared" si="13"/>
        <v>876</v>
      </c>
      <c r="B877" s="12" t="s">
        <v>15</v>
      </c>
      <c r="C877" s="12" t="s">
        <v>8</v>
      </c>
      <c r="D877" s="12">
        <v>795</v>
      </c>
      <c r="E877" s="12">
        <v>3975</v>
      </c>
      <c r="F877" s="12">
        <v>1590</v>
      </c>
      <c r="G877" s="12">
        <v>2385</v>
      </c>
    </row>
    <row r="878" spans="1:7" x14ac:dyDescent="0.2">
      <c r="A878">
        <f t="shared" si="13"/>
        <v>877</v>
      </c>
      <c r="B878" s="12" t="s">
        <v>17</v>
      </c>
      <c r="C878" s="12" t="s">
        <v>8</v>
      </c>
      <c r="D878" s="12">
        <v>2992</v>
      </c>
      <c r="E878" s="12">
        <v>14960</v>
      </c>
      <c r="F878" s="12">
        <v>5984</v>
      </c>
      <c r="G878" s="12">
        <v>8976</v>
      </c>
    </row>
    <row r="879" spans="1:7" x14ac:dyDescent="0.2">
      <c r="A879">
        <f t="shared" si="13"/>
        <v>878</v>
      </c>
      <c r="B879" s="12" t="s">
        <v>14</v>
      </c>
      <c r="C879" s="12" t="s">
        <v>10</v>
      </c>
      <c r="D879" s="12">
        <v>1101</v>
      </c>
      <c r="E879" s="12">
        <v>5505</v>
      </c>
      <c r="F879" s="12">
        <v>2422</v>
      </c>
      <c r="G879" s="12">
        <v>3083</v>
      </c>
    </row>
    <row r="880" spans="1:7" x14ac:dyDescent="0.2">
      <c r="A880">
        <f t="shared" si="13"/>
        <v>879</v>
      </c>
      <c r="B880" s="12" t="s">
        <v>16</v>
      </c>
      <c r="C880" s="12" t="s">
        <v>8</v>
      </c>
      <c r="D880" s="12">
        <v>1954</v>
      </c>
      <c r="E880" s="12">
        <v>9770</v>
      </c>
      <c r="F880" s="12">
        <v>3908</v>
      </c>
      <c r="G880" s="12">
        <v>5862</v>
      </c>
    </row>
    <row r="881" spans="1:7" x14ac:dyDescent="0.2">
      <c r="A881">
        <f t="shared" si="13"/>
        <v>880</v>
      </c>
      <c r="B881" s="12" t="s">
        <v>14</v>
      </c>
      <c r="C881" s="12" t="s">
        <v>8</v>
      </c>
      <c r="D881" s="12">
        <v>1114</v>
      </c>
      <c r="E881" s="12">
        <v>5570</v>
      </c>
      <c r="F881" s="12">
        <v>2228</v>
      </c>
      <c r="G881" s="12">
        <v>3342</v>
      </c>
    </row>
    <row r="882" spans="1:7" x14ac:dyDescent="0.2">
      <c r="A882">
        <f t="shared" si="13"/>
        <v>881</v>
      </c>
      <c r="B882" s="12" t="s">
        <v>7</v>
      </c>
      <c r="C882" s="12" t="s">
        <v>8</v>
      </c>
      <c r="D882" s="12">
        <v>2428</v>
      </c>
      <c r="E882" s="12">
        <v>12140</v>
      </c>
      <c r="F882" s="12">
        <v>4856</v>
      </c>
      <c r="G882" s="12">
        <v>7284</v>
      </c>
    </row>
    <row r="883" spans="1:7" x14ac:dyDescent="0.2">
      <c r="A883">
        <f t="shared" si="13"/>
        <v>882</v>
      </c>
      <c r="B883" s="12" t="s">
        <v>16</v>
      </c>
      <c r="C883" s="12" t="s">
        <v>8</v>
      </c>
      <c r="D883" s="12">
        <v>2385</v>
      </c>
      <c r="E883" s="12">
        <v>11925</v>
      </c>
      <c r="F883" s="12">
        <v>4770</v>
      </c>
      <c r="G883" s="12">
        <v>7155</v>
      </c>
    </row>
    <row r="884" spans="1:7" x14ac:dyDescent="0.2">
      <c r="A884">
        <f t="shared" si="13"/>
        <v>883</v>
      </c>
      <c r="B884" s="12" t="s">
        <v>14</v>
      </c>
      <c r="C884" s="12" t="s">
        <v>8</v>
      </c>
      <c r="D884" s="12">
        <v>1122</v>
      </c>
      <c r="E884" s="12">
        <v>5610</v>
      </c>
      <c r="F884" s="12">
        <v>2244</v>
      </c>
      <c r="G884" s="12">
        <v>3366</v>
      </c>
    </row>
    <row r="885" spans="1:7" x14ac:dyDescent="0.2">
      <c r="A885">
        <f t="shared" si="13"/>
        <v>884</v>
      </c>
      <c r="B885" s="12" t="s">
        <v>15</v>
      </c>
      <c r="C885" s="12" t="s">
        <v>13</v>
      </c>
      <c r="D885" s="12">
        <v>2161</v>
      </c>
      <c r="E885" s="12">
        <v>12966</v>
      </c>
      <c r="F885" s="12">
        <v>5943</v>
      </c>
      <c r="G885" s="12">
        <v>7023</v>
      </c>
    </row>
    <row r="886" spans="1:7" x14ac:dyDescent="0.2">
      <c r="A886">
        <f t="shared" si="13"/>
        <v>885</v>
      </c>
      <c r="B886" s="12" t="s">
        <v>7</v>
      </c>
      <c r="C886" s="12" t="s">
        <v>11</v>
      </c>
      <c r="D886" s="12">
        <v>923</v>
      </c>
      <c r="E886" s="12">
        <v>3692</v>
      </c>
      <c r="F886" s="12">
        <v>1384</v>
      </c>
      <c r="G886" s="12">
        <v>2308</v>
      </c>
    </row>
    <row r="887" spans="1:7" x14ac:dyDescent="0.2">
      <c r="A887">
        <f t="shared" si="13"/>
        <v>886</v>
      </c>
      <c r="B887" s="12" t="s">
        <v>16</v>
      </c>
      <c r="C887" s="12" t="s">
        <v>9</v>
      </c>
      <c r="D887" s="12">
        <v>2501</v>
      </c>
      <c r="E887" s="12">
        <v>2501</v>
      </c>
      <c r="F887" s="12">
        <v>500</v>
      </c>
      <c r="G887" s="12">
        <v>2001</v>
      </c>
    </row>
    <row r="888" spans="1:7" x14ac:dyDescent="0.2">
      <c r="A888">
        <f t="shared" si="13"/>
        <v>887</v>
      </c>
      <c r="B888" s="12" t="s">
        <v>14</v>
      </c>
      <c r="C888" s="12" t="s">
        <v>11</v>
      </c>
      <c r="D888" s="12">
        <v>1210</v>
      </c>
      <c r="E888" s="12">
        <v>4840</v>
      </c>
      <c r="F888" s="12">
        <v>1815</v>
      </c>
      <c r="G888" s="12">
        <v>3025</v>
      </c>
    </row>
    <row r="889" spans="1:7" x14ac:dyDescent="0.2">
      <c r="A889">
        <f t="shared" si="13"/>
        <v>888</v>
      </c>
      <c r="B889" s="12" t="s">
        <v>17</v>
      </c>
      <c r="C889" s="12" t="s">
        <v>13</v>
      </c>
      <c r="D889" s="12">
        <v>1465</v>
      </c>
      <c r="E889" s="12">
        <v>8790</v>
      </c>
      <c r="F889" s="12">
        <v>4029</v>
      </c>
      <c r="G889" s="12">
        <v>4761</v>
      </c>
    </row>
    <row r="890" spans="1:7" x14ac:dyDescent="0.2">
      <c r="A890">
        <f t="shared" si="13"/>
        <v>889</v>
      </c>
      <c r="B890" s="12" t="s">
        <v>17</v>
      </c>
      <c r="C890" s="12" t="s">
        <v>12</v>
      </c>
      <c r="D890" s="12">
        <v>1579</v>
      </c>
      <c r="E890" s="12">
        <v>4737</v>
      </c>
      <c r="F890" s="12">
        <v>1974</v>
      </c>
      <c r="G890" s="12">
        <v>2763</v>
      </c>
    </row>
    <row r="891" spans="1:7" x14ac:dyDescent="0.2">
      <c r="A891">
        <f t="shared" si="13"/>
        <v>890</v>
      </c>
      <c r="B891" s="12" t="s">
        <v>17</v>
      </c>
      <c r="C891" s="12" t="s">
        <v>8</v>
      </c>
      <c r="D891" s="12">
        <v>2992</v>
      </c>
      <c r="E891" s="12">
        <v>14960</v>
      </c>
      <c r="F891" s="12">
        <v>5984</v>
      </c>
      <c r="G891" s="12">
        <v>8976</v>
      </c>
    </row>
    <row r="892" spans="1:7" x14ac:dyDescent="0.2">
      <c r="A892">
        <f t="shared" si="13"/>
        <v>891</v>
      </c>
      <c r="B892" s="12" t="s">
        <v>15</v>
      </c>
      <c r="C892" s="12" t="s">
        <v>9</v>
      </c>
      <c r="D892" s="12">
        <v>921</v>
      </c>
      <c r="E892" s="12">
        <v>921</v>
      </c>
      <c r="F892" s="12">
        <v>184</v>
      </c>
      <c r="G892" s="12">
        <v>737</v>
      </c>
    </row>
    <row r="893" spans="1:7" x14ac:dyDescent="0.2">
      <c r="A893">
        <f t="shared" si="13"/>
        <v>892</v>
      </c>
      <c r="B893" s="12" t="s">
        <v>17</v>
      </c>
      <c r="C893" s="12" t="s">
        <v>11</v>
      </c>
      <c r="D893" s="12">
        <v>1761</v>
      </c>
      <c r="E893" s="12">
        <v>7044</v>
      </c>
      <c r="F893" s="12">
        <v>2642</v>
      </c>
      <c r="G893" s="12">
        <v>4402</v>
      </c>
    </row>
    <row r="894" spans="1:7" x14ac:dyDescent="0.2">
      <c r="A894">
        <f t="shared" si="13"/>
        <v>893</v>
      </c>
      <c r="B894" s="12" t="s">
        <v>16</v>
      </c>
      <c r="C894" s="12" t="s">
        <v>12</v>
      </c>
      <c r="D894" s="12">
        <v>1491</v>
      </c>
      <c r="E894" s="12">
        <v>4473</v>
      </c>
      <c r="F894" s="12">
        <v>1864</v>
      </c>
      <c r="G894" s="12">
        <v>2609</v>
      </c>
    </row>
    <row r="895" spans="1:7" x14ac:dyDescent="0.2">
      <c r="A895">
        <f t="shared" si="13"/>
        <v>894</v>
      </c>
      <c r="B895" s="12" t="s">
        <v>16</v>
      </c>
      <c r="C895" s="12" t="s">
        <v>13</v>
      </c>
      <c r="D895" s="12">
        <v>1967</v>
      </c>
      <c r="E895" s="12">
        <v>11802</v>
      </c>
      <c r="F895" s="12">
        <v>5409</v>
      </c>
      <c r="G895" s="12">
        <v>6393</v>
      </c>
    </row>
    <row r="896" spans="1:7" x14ac:dyDescent="0.2">
      <c r="A896">
        <f t="shared" si="13"/>
        <v>895</v>
      </c>
      <c r="B896" s="12" t="s">
        <v>14</v>
      </c>
      <c r="C896" s="12" t="s">
        <v>8</v>
      </c>
      <c r="D896" s="12">
        <v>1122</v>
      </c>
      <c r="E896" s="12">
        <v>5610</v>
      </c>
      <c r="F896" s="12">
        <v>2244</v>
      </c>
      <c r="G896" s="12">
        <v>3366</v>
      </c>
    </row>
    <row r="897" spans="1:7" x14ac:dyDescent="0.2">
      <c r="A897">
        <f t="shared" si="13"/>
        <v>896</v>
      </c>
      <c r="B897" s="12" t="s">
        <v>7</v>
      </c>
      <c r="C897" s="12" t="s">
        <v>13</v>
      </c>
      <c r="D897" s="12">
        <v>598</v>
      </c>
      <c r="E897" s="12">
        <v>3588</v>
      </c>
      <c r="F897" s="12">
        <v>1644</v>
      </c>
      <c r="G897" s="12">
        <v>1944</v>
      </c>
    </row>
    <row r="898" spans="1:7" x14ac:dyDescent="0.2">
      <c r="A898">
        <f t="shared" si="13"/>
        <v>897</v>
      </c>
      <c r="B898" s="12" t="s">
        <v>7</v>
      </c>
      <c r="C898" s="12" t="s">
        <v>10</v>
      </c>
      <c r="D898" s="12">
        <v>888</v>
      </c>
      <c r="E898" s="12">
        <v>4440</v>
      </c>
      <c r="F898" s="12">
        <v>1954</v>
      </c>
      <c r="G898" s="12">
        <v>2486</v>
      </c>
    </row>
    <row r="899" spans="1:7" x14ac:dyDescent="0.2">
      <c r="A899">
        <f t="shared" ref="A899:A962" si="14">ROW()-1</f>
        <v>898</v>
      </c>
      <c r="B899" s="12" t="s">
        <v>17</v>
      </c>
      <c r="C899" s="12" t="s">
        <v>13</v>
      </c>
      <c r="D899" s="12">
        <v>1465</v>
      </c>
      <c r="E899" s="12">
        <v>8790</v>
      </c>
      <c r="F899" s="12">
        <v>4029</v>
      </c>
      <c r="G899" s="12">
        <v>4761</v>
      </c>
    </row>
    <row r="900" spans="1:7" x14ac:dyDescent="0.2">
      <c r="A900">
        <f t="shared" si="14"/>
        <v>899</v>
      </c>
      <c r="B900" s="12" t="s">
        <v>15</v>
      </c>
      <c r="C900" s="12" t="s">
        <v>10</v>
      </c>
      <c r="D900" s="12">
        <v>259</v>
      </c>
      <c r="E900" s="12">
        <v>1295</v>
      </c>
      <c r="F900" s="12">
        <v>570</v>
      </c>
      <c r="G900" s="12">
        <v>725</v>
      </c>
    </row>
    <row r="901" spans="1:7" x14ac:dyDescent="0.2">
      <c r="A901">
        <f t="shared" si="14"/>
        <v>900</v>
      </c>
      <c r="B901" s="12" t="s">
        <v>14</v>
      </c>
      <c r="C901" s="12" t="s">
        <v>8</v>
      </c>
      <c r="D901" s="12">
        <v>1114</v>
      </c>
      <c r="E901" s="12">
        <v>5570</v>
      </c>
      <c r="F901" s="12">
        <v>2228</v>
      </c>
      <c r="G901" s="12">
        <v>3342</v>
      </c>
    </row>
    <row r="902" spans="1:7" x14ac:dyDescent="0.2">
      <c r="A902">
        <f t="shared" si="14"/>
        <v>901</v>
      </c>
      <c r="B902" s="12" t="s">
        <v>15</v>
      </c>
      <c r="C902" s="12" t="s">
        <v>8</v>
      </c>
      <c r="D902" s="12">
        <v>1158</v>
      </c>
      <c r="E902" s="12">
        <v>5790</v>
      </c>
      <c r="F902" s="12">
        <v>2316</v>
      </c>
      <c r="G902" s="12">
        <v>3474</v>
      </c>
    </row>
    <row r="903" spans="1:7" x14ac:dyDescent="0.2">
      <c r="A903">
        <f t="shared" si="14"/>
        <v>902</v>
      </c>
      <c r="B903" s="12" t="s">
        <v>15</v>
      </c>
      <c r="C903" s="12" t="s">
        <v>8</v>
      </c>
      <c r="D903" s="12">
        <v>1158</v>
      </c>
      <c r="E903" s="12">
        <v>5790</v>
      </c>
      <c r="F903" s="12">
        <v>2316</v>
      </c>
      <c r="G903" s="12">
        <v>3474</v>
      </c>
    </row>
    <row r="904" spans="1:7" x14ac:dyDescent="0.2">
      <c r="A904">
        <f t="shared" si="14"/>
        <v>903</v>
      </c>
      <c r="B904" s="12" t="s">
        <v>7</v>
      </c>
      <c r="C904" s="12" t="s">
        <v>9</v>
      </c>
      <c r="D904" s="12">
        <v>1967</v>
      </c>
      <c r="E904" s="12">
        <v>1967</v>
      </c>
      <c r="F904" s="12">
        <v>393</v>
      </c>
      <c r="G904" s="12">
        <v>1574</v>
      </c>
    </row>
    <row r="905" spans="1:7" x14ac:dyDescent="0.2">
      <c r="A905">
        <f t="shared" si="14"/>
        <v>904</v>
      </c>
      <c r="B905" s="12" t="s">
        <v>14</v>
      </c>
      <c r="C905" s="12" t="s">
        <v>10</v>
      </c>
      <c r="D905" s="12">
        <v>1101</v>
      </c>
      <c r="E905" s="12">
        <v>5505</v>
      </c>
      <c r="F905" s="12">
        <v>2422</v>
      </c>
      <c r="G905" s="12">
        <v>3083</v>
      </c>
    </row>
    <row r="906" spans="1:7" x14ac:dyDescent="0.2">
      <c r="A906">
        <f t="shared" si="14"/>
        <v>905</v>
      </c>
      <c r="B906" s="12" t="s">
        <v>16</v>
      </c>
      <c r="C906" s="12" t="s">
        <v>12</v>
      </c>
      <c r="D906" s="12">
        <v>1491</v>
      </c>
      <c r="E906" s="12">
        <v>4473</v>
      </c>
      <c r="F906" s="12">
        <v>1864</v>
      </c>
      <c r="G906" s="12">
        <v>2609</v>
      </c>
    </row>
    <row r="907" spans="1:7" x14ac:dyDescent="0.2">
      <c r="A907">
        <f t="shared" si="14"/>
        <v>906</v>
      </c>
      <c r="B907" s="12" t="s">
        <v>7</v>
      </c>
      <c r="C907" s="12" t="s">
        <v>13</v>
      </c>
      <c r="D907" s="12">
        <v>598</v>
      </c>
      <c r="E907" s="12">
        <v>3588</v>
      </c>
      <c r="F907" s="12">
        <v>1644</v>
      </c>
      <c r="G907" s="12">
        <v>1944</v>
      </c>
    </row>
    <row r="908" spans="1:7" x14ac:dyDescent="0.2">
      <c r="A908">
        <f t="shared" si="14"/>
        <v>907</v>
      </c>
      <c r="B908" s="12" t="s">
        <v>14</v>
      </c>
      <c r="C908" s="12" t="s">
        <v>9</v>
      </c>
      <c r="D908" s="12">
        <v>2214</v>
      </c>
      <c r="E908" s="12">
        <v>2214</v>
      </c>
      <c r="F908" s="12">
        <v>443</v>
      </c>
      <c r="G908" s="12">
        <v>1771</v>
      </c>
    </row>
    <row r="909" spans="1:7" x14ac:dyDescent="0.2">
      <c r="A909">
        <f t="shared" si="14"/>
        <v>908</v>
      </c>
      <c r="B909" s="12" t="s">
        <v>15</v>
      </c>
      <c r="C909" s="12" t="s">
        <v>10</v>
      </c>
      <c r="D909" s="12">
        <v>259</v>
      </c>
      <c r="E909" s="12">
        <v>1295</v>
      </c>
      <c r="F909" s="12">
        <v>570</v>
      </c>
      <c r="G909" s="12">
        <v>725</v>
      </c>
    </row>
    <row r="910" spans="1:7" x14ac:dyDescent="0.2">
      <c r="A910">
        <f t="shared" si="14"/>
        <v>909</v>
      </c>
      <c r="B910" s="12" t="s">
        <v>16</v>
      </c>
      <c r="C910" s="12" t="s">
        <v>13</v>
      </c>
      <c r="D910" s="12">
        <v>1967</v>
      </c>
      <c r="E910" s="12">
        <v>11802</v>
      </c>
      <c r="F910" s="12">
        <v>5409</v>
      </c>
      <c r="G910" s="12">
        <v>6393</v>
      </c>
    </row>
    <row r="911" spans="1:7" x14ac:dyDescent="0.2">
      <c r="A911">
        <f t="shared" si="14"/>
        <v>910</v>
      </c>
      <c r="B911" s="12" t="s">
        <v>15</v>
      </c>
      <c r="C911" s="12" t="s">
        <v>9</v>
      </c>
      <c r="D911" s="12">
        <v>921</v>
      </c>
      <c r="E911" s="12">
        <v>921</v>
      </c>
      <c r="F911" s="12">
        <v>184</v>
      </c>
      <c r="G911" s="12">
        <v>737</v>
      </c>
    </row>
    <row r="912" spans="1:7" x14ac:dyDescent="0.2">
      <c r="A912">
        <f t="shared" si="14"/>
        <v>911</v>
      </c>
      <c r="B912" s="13" t="s">
        <v>17</v>
      </c>
      <c r="C912" s="13" t="s">
        <v>8</v>
      </c>
      <c r="D912" s="13">
        <v>2641</v>
      </c>
      <c r="E912" s="13">
        <v>13205</v>
      </c>
      <c r="F912" s="13">
        <v>5282</v>
      </c>
      <c r="G912" s="13">
        <v>7923</v>
      </c>
    </row>
    <row r="913" spans="1:7" x14ac:dyDescent="0.2">
      <c r="A913">
        <f t="shared" si="14"/>
        <v>912</v>
      </c>
      <c r="B913" s="13" t="s">
        <v>17</v>
      </c>
      <c r="C913" s="13" t="s">
        <v>11</v>
      </c>
      <c r="D913" s="13">
        <v>1858</v>
      </c>
      <c r="E913" s="13">
        <v>7432</v>
      </c>
      <c r="F913" s="13">
        <v>2787</v>
      </c>
      <c r="G913" s="13">
        <v>4645</v>
      </c>
    </row>
    <row r="914" spans="1:7" x14ac:dyDescent="0.2">
      <c r="A914">
        <f t="shared" si="14"/>
        <v>913</v>
      </c>
      <c r="B914" s="13" t="s">
        <v>16</v>
      </c>
      <c r="C914" s="13" t="s">
        <v>12</v>
      </c>
      <c r="D914" s="13">
        <v>959</v>
      </c>
      <c r="E914" s="13">
        <v>2877</v>
      </c>
      <c r="F914" s="13">
        <v>1199</v>
      </c>
      <c r="G914" s="13">
        <v>1678</v>
      </c>
    </row>
    <row r="915" spans="1:7" x14ac:dyDescent="0.2">
      <c r="A915">
        <f t="shared" si="14"/>
        <v>914</v>
      </c>
      <c r="B915" s="13" t="s">
        <v>17</v>
      </c>
      <c r="C915" s="13" t="s">
        <v>12</v>
      </c>
      <c r="D915" s="13">
        <v>2844</v>
      </c>
      <c r="E915" s="13">
        <v>8532</v>
      </c>
      <c r="F915" s="13">
        <v>3555</v>
      </c>
      <c r="G915" s="13">
        <v>4977</v>
      </c>
    </row>
    <row r="916" spans="1:7" x14ac:dyDescent="0.2">
      <c r="A916">
        <f t="shared" si="14"/>
        <v>915</v>
      </c>
      <c r="B916" s="13" t="s">
        <v>17</v>
      </c>
      <c r="C916" s="13" t="s">
        <v>9</v>
      </c>
      <c r="D916" s="13">
        <v>1298</v>
      </c>
      <c r="E916" s="13">
        <v>1298</v>
      </c>
      <c r="F916" s="13">
        <v>260</v>
      </c>
      <c r="G916" s="13">
        <v>1038</v>
      </c>
    </row>
    <row r="917" spans="1:7" x14ac:dyDescent="0.2">
      <c r="A917">
        <f t="shared" si="14"/>
        <v>916</v>
      </c>
      <c r="B917" s="13" t="s">
        <v>17</v>
      </c>
      <c r="C917" s="13" t="s">
        <v>10</v>
      </c>
      <c r="D917" s="13">
        <v>270</v>
      </c>
      <c r="E917" s="13">
        <v>1350</v>
      </c>
      <c r="F917" s="13">
        <v>594</v>
      </c>
      <c r="G917" s="13">
        <v>756</v>
      </c>
    </row>
    <row r="918" spans="1:7" x14ac:dyDescent="0.2">
      <c r="A918">
        <f t="shared" si="14"/>
        <v>917</v>
      </c>
      <c r="B918" s="13" t="s">
        <v>17</v>
      </c>
      <c r="C918" s="13" t="s">
        <v>11</v>
      </c>
      <c r="D918" s="13">
        <v>1858</v>
      </c>
      <c r="E918" s="13">
        <v>7432</v>
      </c>
      <c r="F918" s="13">
        <v>2787</v>
      </c>
      <c r="G918" s="13">
        <v>4645</v>
      </c>
    </row>
    <row r="919" spans="1:7" x14ac:dyDescent="0.2">
      <c r="A919">
        <f t="shared" si="14"/>
        <v>918</v>
      </c>
      <c r="B919" s="13" t="s">
        <v>17</v>
      </c>
      <c r="C919" s="13" t="s">
        <v>8</v>
      </c>
      <c r="D919" s="13">
        <v>2641</v>
      </c>
      <c r="E919" s="13">
        <v>13205</v>
      </c>
      <c r="F919" s="13">
        <v>5282</v>
      </c>
      <c r="G919" s="13">
        <v>7923</v>
      </c>
    </row>
    <row r="920" spans="1:7" x14ac:dyDescent="0.2">
      <c r="A920">
        <f t="shared" si="14"/>
        <v>919</v>
      </c>
      <c r="B920" s="13" t="s">
        <v>17</v>
      </c>
      <c r="C920" s="13" t="s">
        <v>13</v>
      </c>
      <c r="D920" s="13">
        <v>2755</v>
      </c>
      <c r="E920" s="13">
        <v>16530</v>
      </c>
      <c r="F920" s="13">
        <v>7576</v>
      </c>
      <c r="G920" s="13">
        <v>8954</v>
      </c>
    </row>
    <row r="921" spans="1:7" x14ac:dyDescent="0.2">
      <c r="A921">
        <f t="shared" si="14"/>
        <v>920</v>
      </c>
      <c r="B921" s="13" t="s">
        <v>17</v>
      </c>
      <c r="C921" s="13" t="s">
        <v>12</v>
      </c>
      <c r="D921" s="13">
        <v>2844</v>
      </c>
      <c r="E921" s="13">
        <v>8532</v>
      </c>
      <c r="F921" s="13">
        <v>3555</v>
      </c>
      <c r="G921" s="13">
        <v>4977</v>
      </c>
    </row>
    <row r="922" spans="1:7" x14ac:dyDescent="0.2">
      <c r="A922">
        <f t="shared" si="14"/>
        <v>921</v>
      </c>
      <c r="B922" s="13" t="s">
        <v>17</v>
      </c>
      <c r="C922" s="13" t="s">
        <v>8</v>
      </c>
      <c r="D922" s="13">
        <v>1514</v>
      </c>
      <c r="E922" s="13">
        <v>7570</v>
      </c>
      <c r="F922" s="13">
        <v>3028</v>
      </c>
      <c r="G922" s="13">
        <v>4542</v>
      </c>
    </row>
    <row r="923" spans="1:7" x14ac:dyDescent="0.2">
      <c r="A923">
        <f t="shared" si="14"/>
        <v>922</v>
      </c>
      <c r="B923" s="13" t="s">
        <v>17</v>
      </c>
      <c r="C923" s="13" t="s">
        <v>9</v>
      </c>
      <c r="D923" s="13">
        <v>1298</v>
      </c>
      <c r="E923" s="13">
        <v>1298</v>
      </c>
      <c r="F923" s="13">
        <v>260</v>
      </c>
      <c r="G923" s="13">
        <v>1038</v>
      </c>
    </row>
    <row r="924" spans="1:7" x14ac:dyDescent="0.2">
      <c r="A924">
        <f t="shared" si="14"/>
        <v>923</v>
      </c>
      <c r="B924" s="13" t="s">
        <v>16</v>
      </c>
      <c r="C924" s="13" t="s">
        <v>13</v>
      </c>
      <c r="D924" s="13">
        <v>1804</v>
      </c>
      <c r="E924" s="13">
        <v>10824</v>
      </c>
      <c r="F924" s="13">
        <v>4961</v>
      </c>
      <c r="G924" s="13">
        <v>5863</v>
      </c>
    </row>
    <row r="925" spans="1:7" x14ac:dyDescent="0.2">
      <c r="A925">
        <f t="shared" si="14"/>
        <v>924</v>
      </c>
      <c r="B925" s="13" t="s">
        <v>16</v>
      </c>
      <c r="C925" s="13" t="s">
        <v>11</v>
      </c>
      <c r="D925" s="13">
        <v>1865</v>
      </c>
      <c r="E925" s="13">
        <v>7460</v>
      </c>
      <c r="F925" s="13">
        <v>2798</v>
      </c>
      <c r="G925" s="13">
        <v>4662</v>
      </c>
    </row>
    <row r="926" spans="1:7" x14ac:dyDescent="0.2">
      <c r="A926">
        <f t="shared" si="14"/>
        <v>925</v>
      </c>
      <c r="B926" s="13" t="s">
        <v>17</v>
      </c>
      <c r="C926" s="13" t="s">
        <v>13</v>
      </c>
      <c r="D926" s="13">
        <v>2755</v>
      </c>
      <c r="E926" s="13">
        <v>16530</v>
      </c>
      <c r="F926" s="13">
        <v>7576</v>
      </c>
      <c r="G926" s="13">
        <v>8954</v>
      </c>
    </row>
    <row r="927" spans="1:7" x14ac:dyDescent="0.2">
      <c r="A927">
        <f t="shared" si="14"/>
        <v>926</v>
      </c>
      <c r="B927" s="13" t="s">
        <v>17</v>
      </c>
      <c r="C927" s="13" t="s">
        <v>10</v>
      </c>
      <c r="D927" s="13">
        <v>270</v>
      </c>
      <c r="E927" s="13">
        <v>1350</v>
      </c>
      <c r="F927" s="13">
        <v>594</v>
      </c>
      <c r="G927" s="13">
        <v>756</v>
      </c>
    </row>
    <row r="928" spans="1:7" x14ac:dyDescent="0.2">
      <c r="A928">
        <f t="shared" si="14"/>
        <v>927</v>
      </c>
      <c r="B928" s="13" t="s">
        <v>17</v>
      </c>
      <c r="C928" s="13" t="s">
        <v>8</v>
      </c>
      <c r="D928" s="13">
        <v>1514</v>
      </c>
      <c r="E928" s="13">
        <v>7570</v>
      </c>
      <c r="F928" s="13">
        <v>3028</v>
      </c>
      <c r="G928" s="13">
        <v>4542</v>
      </c>
    </row>
    <row r="929" spans="1:7" x14ac:dyDescent="0.2">
      <c r="A929">
        <f t="shared" si="14"/>
        <v>928</v>
      </c>
      <c r="B929" s="13" t="s">
        <v>14</v>
      </c>
      <c r="C929" s="13" t="s">
        <v>8</v>
      </c>
      <c r="D929" s="13">
        <v>974</v>
      </c>
      <c r="E929" s="13">
        <v>4870</v>
      </c>
      <c r="F929" s="13">
        <v>1948</v>
      </c>
      <c r="G929" s="13">
        <v>2922</v>
      </c>
    </row>
    <row r="930" spans="1:7" x14ac:dyDescent="0.2">
      <c r="A930">
        <f t="shared" si="14"/>
        <v>929</v>
      </c>
      <c r="B930" s="13" t="s">
        <v>16</v>
      </c>
      <c r="C930" s="13" t="s">
        <v>12</v>
      </c>
      <c r="D930" s="13">
        <v>959</v>
      </c>
      <c r="E930" s="13">
        <v>2877</v>
      </c>
      <c r="F930" s="13">
        <v>1199</v>
      </c>
      <c r="G930" s="13">
        <v>1678</v>
      </c>
    </row>
    <row r="931" spans="1:7" x14ac:dyDescent="0.2">
      <c r="A931">
        <f t="shared" si="14"/>
        <v>930</v>
      </c>
      <c r="B931" s="13" t="s">
        <v>14</v>
      </c>
      <c r="C931" s="13" t="s">
        <v>8</v>
      </c>
      <c r="D931" s="13">
        <v>260</v>
      </c>
      <c r="E931" s="13">
        <v>1300</v>
      </c>
      <c r="F931" s="13">
        <v>520</v>
      </c>
      <c r="G931" s="13">
        <v>780</v>
      </c>
    </row>
    <row r="932" spans="1:7" x14ac:dyDescent="0.2">
      <c r="A932">
        <f t="shared" si="14"/>
        <v>931</v>
      </c>
      <c r="B932" s="13" t="s">
        <v>16</v>
      </c>
      <c r="C932" s="13" t="s">
        <v>13</v>
      </c>
      <c r="D932" s="13">
        <v>1804</v>
      </c>
      <c r="E932" s="13">
        <v>10824</v>
      </c>
      <c r="F932" s="13">
        <v>4961</v>
      </c>
      <c r="G932" s="13">
        <v>5863</v>
      </c>
    </row>
    <row r="933" spans="1:7" x14ac:dyDescent="0.2">
      <c r="A933">
        <f t="shared" si="14"/>
        <v>932</v>
      </c>
      <c r="B933" s="13" t="s">
        <v>16</v>
      </c>
      <c r="C933" s="13" t="s">
        <v>9</v>
      </c>
      <c r="D933" s="13">
        <v>293</v>
      </c>
      <c r="E933" s="13">
        <v>293</v>
      </c>
      <c r="F933" s="13">
        <v>59</v>
      </c>
      <c r="G933" s="13">
        <v>234</v>
      </c>
    </row>
    <row r="934" spans="1:7" x14ac:dyDescent="0.2">
      <c r="A934">
        <f t="shared" si="14"/>
        <v>933</v>
      </c>
      <c r="B934" s="13" t="s">
        <v>16</v>
      </c>
      <c r="C934" s="13" t="s">
        <v>8</v>
      </c>
      <c r="D934" s="13">
        <v>1303</v>
      </c>
      <c r="E934" s="13">
        <v>6515</v>
      </c>
      <c r="F934" s="13">
        <v>2606</v>
      </c>
      <c r="G934" s="13">
        <v>3909</v>
      </c>
    </row>
    <row r="935" spans="1:7" x14ac:dyDescent="0.2">
      <c r="A935">
        <f t="shared" si="14"/>
        <v>934</v>
      </c>
      <c r="B935" s="13" t="s">
        <v>16</v>
      </c>
      <c r="C935" s="13" t="s">
        <v>11</v>
      </c>
      <c r="D935" s="13">
        <v>1865</v>
      </c>
      <c r="E935" s="13">
        <v>7460</v>
      </c>
      <c r="F935" s="13">
        <v>2798</v>
      </c>
      <c r="G935" s="13">
        <v>4662</v>
      </c>
    </row>
    <row r="936" spans="1:7" x14ac:dyDescent="0.2">
      <c r="A936">
        <f t="shared" si="14"/>
        <v>935</v>
      </c>
      <c r="B936" s="13" t="s">
        <v>16</v>
      </c>
      <c r="C936" s="13" t="s">
        <v>10</v>
      </c>
      <c r="D936" s="13">
        <v>2750</v>
      </c>
      <c r="E936" s="13">
        <v>13750</v>
      </c>
      <c r="F936" s="13">
        <v>6050</v>
      </c>
      <c r="G936" s="13">
        <v>7700</v>
      </c>
    </row>
    <row r="937" spans="1:7" x14ac:dyDescent="0.2">
      <c r="A937">
        <f t="shared" si="14"/>
        <v>936</v>
      </c>
      <c r="B937" s="13" t="s">
        <v>15</v>
      </c>
      <c r="C937" s="13" t="s">
        <v>13</v>
      </c>
      <c r="D937" s="13">
        <v>807</v>
      </c>
      <c r="E937" s="13">
        <v>4842</v>
      </c>
      <c r="F937" s="13">
        <v>2219</v>
      </c>
      <c r="G937" s="13">
        <v>2623</v>
      </c>
    </row>
    <row r="938" spans="1:7" x14ac:dyDescent="0.2">
      <c r="A938">
        <f t="shared" si="14"/>
        <v>937</v>
      </c>
      <c r="B938" s="13" t="s">
        <v>14</v>
      </c>
      <c r="C938" s="13" t="s">
        <v>11</v>
      </c>
      <c r="D938" s="13">
        <v>727</v>
      </c>
      <c r="E938" s="13">
        <v>2908</v>
      </c>
      <c r="F938" s="13">
        <v>1090</v>
      </c>
      <c r="G938" s="13">
        <v>1818</v>
      </c>
    </row>
    <row r="939" spans="1:7" x14ac:dyDescent="0.2">
      <c r="A939">
        <f t="shared" si="14"/>
        <v>938</v>
      </c>
      <c r="B939" s="13" t="s">
        <v>15</v>
      </c>
      <c r="C939" s="13" t="s">
        <v>12</v>
      </c>
      <c r="D939" s="13">
        <v>2659</v>
      </c>
      <c r="E939" s="13">
        <v>7977</v>
      </c>
      <c r="F939" s="13">
        <v>3324</v>
      </c>
      <c r="G939" s="13">
        <v>4653</v>
      </c>
    </row>
    <row r="940" spans="1:7" x14ac:dyDescent="0.2">
      <c r="A940">
        <f t="shared" si="14"/>
        <v>939</v>
      </c>
      <c r="B940" s="13" t="s">
        <v>14</v>
      </c>
      <c r="C940" s="13" t="s">
        <v>12</v>
      </c>
      <c r="D940" s="13">
        <v>2747</v>
      </c>
      <c r="E940" s="13">
        <v>8241</v>
      </c>
      <c r="F940" s="13">
        <v>3434</v>
      </c>
      <c r="G940" s="13">
        <v>4807</v>
      </c>
    </row>
    <row r="941" spans="1:7" x14ac:dyDescent="0.2">
      <c r="A941">
        <f t="shared" si="14"/>
        <v>940</v>
      </c>
      <c r="B941" s="13" t="s">
        <v>14</v>
      </c>
      <c r="C941" s="13" t="s">
        <v>9</v>
      </c>
      <c r="D941" s="13">
        <v>1368</v>
      </c>
      <c r="E941" s="13">
        <v>1368</v>
      </c>
      <c r="F941" s="13">
        <v>274</v>
      </c>
      <c r="G941" s="13">
        <v>1094</v>
      </c>
    </row>
    <row r="942" spans="1:7" x14ac:dyDescent="0.2">
      <c r="A942">
        <f t="shared" si="14"/>
        <v>941</v>
      </c>
      <c r="B942" s="13" t="s">
        <v>14</v>
      </c>
      <c r="C942" s="13" t="s">
        <v>8</v>
      </c>
      <c r="D942" s="13">
        <v>260</v>
      </c>
      <c r="E942" s="13">
        <v>1300</v>
      </c>
      <c r="F942" s="13">
        <v>520</v>
      </c>
      <c r="G942" s="13">
        <v>780</v>
      </c>
    </row>
    <row r="943" spans="1:7" x14ac:dyDescent="0.2">
      <c r="A943">
        <f t="shared" si="14"/>
        <v>942</v>
      </c>
      <c r="B943" s="13" t="s">
        <v>14</v>
      </c>
      <c r="C943" s="13" t="s">
        <v>10</v>
      </c>
      <c r="D943" s="13">
        <v>1865</v>
      </c>
      <c r="E943" s="13">
        <v>9325</v>
      </c>
      <c r="F943" s="13">
        <v>4103</v>
      </c>
      <c r="G943" s="13">
        <v>5222</v>
      </c>
    </row>
    <row r="944" spans="1:7" x14ac:dyDescent="0.2">
      <c r="A944">
        <f t="shared" si="14"/>
        <v>943</v>
      </c>
      <c r="B944" s="13" t="s">
        <v>14</v>
      </c>
      <c r="C944" s="13" t="s">
        <v>9</v>
      </c>
      <c r="D944" s="13">
        <v>1368</v>
      </c>
      <c r="E944" s="13">
        <v>1368</v>
      </c>
      <c r="F944" s="13">
        <v>274</v>
      </c>
      <c r="G944" s="13">
        <v>1094</v>
      </c>
    </row>
    <row r="945" spans="1:7" x14ac:dyDescent="0.2">
      <c r="A945">
        <f t="shared" si="14"/>
        <v>944</v>
      </c>
      <c r="B945" s="13" t="s">
        <v>7</v>
      </c>
      <c r="C945" s="13" t="s">
        <v>8</v>
      </c>
      <c r="D945" s="13">
        <v>292</v>
      </c>
      <c r="E945" s="13">
        <v>1460</v>
      </c>
      <c r="F945" s="13">
        <v>584</v>
      </c>
      <c r="G945" s="13">
        <v>876</v>
      </c>
    </row>
    <row r="946" spans="1:7" x14ac:dyDescent="0.2">
      <c r="A946">
        <f t="shared" si="14"/>
        <v>945</v>
      </c>
      <c r="B946" s="13" t="s">
        <v>15</v>
      </c>
      <c r="C946" s="13" t="s">
        <v>8</v>
      </c>
      <c r="D946" s="13">
        <v>2708</v>
      </c>
      <c r="E946" s="13">
        <v>13540</v>
      </c>
      <c r="F946" s="13">
        <v>5416</v>
      </c>
      <c r="G946" s="13">
        <v>8124</v>
      </c>
    </row>
    <row r="947" spans="1:7" x14ac:dyDescent="0.2">
      <c r="A947">
        <f t="shared" si="14"/>
        <v>946</v>
      </c>
      <c r="B947" s="13" t="s">
        <v>7</v>
      </c>
      <c r="C947" s="13" t="s">
        <v>10</v>
      </c>
      <c r="D947" s="13">
        <v>2240</v>
      </c>
      <c r="E947" s="13">
        <v>11200</v>
      </c>
      <c r="F947" s="13">
        <v>4928</v>
      </c>
      <c r="G947" s="13">
        <v>6272</v>
      </c>
    </row>
    <row r="948" spans="1:7" x14ac:dyDescent="0.2">
      <c r="A948">
        <f t="shared" si="14"/>
        <v>947</v>
      </c>
      <c r="B948" s="13" t="s">
        <v>15</v>
      </c>
      <c r="C948" s="13" t="s">
        <v>9</v>
      </c>
      <c r="D948" s="13">
        <v>1958</v>
      </c>
      <c r="E948" s="13">
        <v>1958</v>
      </c>
      <c r="F948" s="13">
        <v>392</v>
      </c>
      <c r="G948" s="13">
        <v>1566</v>
      </c>
    </row>
    <row r="949" spans="1:7" x14ac:dyDescent="0.2">
      <c r="A949">
        <f t="shared" si="14"/>
        <v>948</v>
      </c>
      <c r="B949" s="13" t="s">
        <v>15</v>
      </c>
      <c r="C949" s="13" t="s">
        <v>8</v>
      </c>
      <c r="D949" s="13">
        <v>278</v>
      </c>
      <c r="E949" s="13">
        <v>1390</v>
      </c>
      <c r="F949" s="13">
        <v>556</v>
      </c>
      <c r="G949" s="13">
        <v>834</v>
      </c>
    </row>
    <row r="950" spans="1:7" x14ac:dyDescent="0.2">
      <c r="A950">
        <f t="shared" si="14"/>
        <v>949</v>
      </c>
      <c r="B950" s="13" t="s">
        <v>7</v>
      </c>
      <c r="C950" s="13" t="s">
        <v>12</v>
      </c>
      <c r="D950" s="13">
        <v>2001</v>
      </c>
      <c r="E950" s="13">
        <v>6003</v>
      </c>
      <c r="F950" s="13">
        <v>2501</v>
      </c>
      <c r="G950" s="13">
        <v>3502</v>
      </c>
    </row>
    <row r="951" spans="1:7" x14ac:dyDescent="0.2">
      <c r="A951">
        <f t="shared" si="14"/>
        <v>950</v>
      </c>
      <c r="B951" s="13" t="s">
        <v>7</v>
      </c>
      <c r="C951" s="13" t="s">
        <v>13</v>
      </c>
      <c r="D951" s="13">
        <v>952</v>
      </c>
      <c r="E951" s="13">
        <v>5712</v>
      </c>
      <c r="F951" s="13">
        <v>2618</v>
      </c>
      <c r="G951" s="13">
        <v>3094</v>
      </c>
    </row>
    <row r="952" spans="1:7" x14ac:dyDescent="0.2">
      <c r="A952">
        <f t="shared" si="14"/>
        <v>951</v>
      </c>
      <c r="B952" s="13" t="s">
        <v>7</v>
      </c>
      <c r="C952" s="13" t="s">
        <v>11</v>
      </c>
      <c r="D952" s="13">
        <v>1937</v>
      </c>
      <c r="E952" s="13">
        <v>7748</v>
      </c>
      <c r="F952" s="13">
        <v>2906</v>
      </c>
      <c r="G952" s="13">
        <v>4842</v>
      </c>
    </row>
    <row r="953" spans="1:7" x14ac:dyDescent="0.2">
      <c r="A953">
        <f t="shared" si="14"/>
        <v>952</v>
      </c>
      <c r="B953" s="13" t="s">
        <v>14</v>
      </c>
      <c r="C953" s="13" t="s">
        <v>8</v>
      </c>
      <c r="D953" s="13">
        <v>974</v>
      </c>
      <c r="E953" s="13">
        <v>4870</v>
      </c>
      <c r="F953" s="13">
        <v>1948</v>
      </c>
      <c r="G953" s="13">
        <v>2922</v>
      </c>
    </row>
    <row r="954" spans="1:7" x14ac:dyDescent="0.2">
      <c r="A954">
        <f t="shared" si="14"/>
        <v>953</v>
      </c>
      <c r="B954" s="13" t="s">
        <v>15</v>
      </c>
      <c r="C954" s="13" t="s">
        <v>13</v>
      </c>
      <c r="D954" s="13">
        <v>807</v>
      </c>
      <c r="E954" s="13">
        <v>4842</v>
      </c>
      <c r="F954" s="13">
        <v>2219</v>
      </c>
      <c r="G954" s="13">
        <v>2623</v>
      </c>
    </row>
    <row r="955" spans="1:7" x14ac:dyDescent="0.2">
      <c r="A955">
        <f t="shared" si="14"/>
        <v>954</v>
      </c>
      <c r="B955" s="13" t="s">
        <v>15</v>
      </c>
      <c r="C955" s="13" t="s">
        <v>12</v>
      </c>
      <c r="D955" s="13">
        <v>2659</v>
      </c>
      <c r="E955" s="13">
        <v>7977</v>
      </c>
      <c r="F955" s="13">
        <v>3324</v>
      </c>
      <c r="G955" s="13">
        <v>4653</v>
      </c>
    </row>
    <row r="956" spans="1:7" x14ac:dyDescent="0.2">
      <c r="A956">
        <f t="shared" si="14"/>
        <v>955</v>
      </c>
      <c r="B956" s="13" t="s">
        <v>16</v>
      </c>
      <c r="C956" s="13" t="s">
        <v>8</v>
      </c>
      <c r="D956" s="13">
        <v>2296</v>
      </c>
      <c r="E956" s="13">
        <v>11480</v>
      </c>
      <c r="F956" s="13">
        <v>4592</v>
      </c>
      <c r="G956" s="13">
        <v>6888</v>
      </c>
    </row>
    <row r="957" spans="1:7" x14ac:dyDescent="0.2">
      <c r="A957">
        <f t="shared" si="14"/>
        <v>956</v>
      </c>
      <c r="B957" s="13" t="s">
        <v>7</v>
      </c>
      <c r="C957" s="13" t="s">
        <v>8</v>
      </c>
      <c r="D957" s="13">
        <v>2363</v>
      </c>
      <c r="E957" s="13">
        <v>11815</v>
      </c>
      <c r="F957" s="13">
        <v>4726</v>
      </c>
      <c r="G957" s="13">
        <v>7089</v>
      </c>
    </row>
    <row r="958" spans="1:7" x14ac:dyDescent="0.2">
      <c r="A958">
        <f t="shared" si="14"/>
        <v>957</v>
      </c>
      <c r="B958" s="13" t="s">
        <v>15</v>
      </c>
      <c r="C958" s="13" t="s">
        <v>10</v>
      </c>
      <c r="D958" s="13">
        <v>1350</v>
      </c>
      <c r="E958" s="13">
        <v>6750</v>
      </c>
      <c r="F958" s="13">
        <v>2970</v>
      </c>
      <c r="G958" s="13">
        <v>3780</v>
      </c>
    </row>
    <row r="959" spans="1:7" x14ac:dyDescent="0.2">
      <c r="A959">
        <f t="shared" si="14"/>
        <v>958</v>
      </c>
      <c r="B959" s="13" t="s">
        <v>7</v>
      </c>
      <c r="C959" s="13" t="s">
        <v>9</v>
      </c>
      <c r="D959" s="13">
        <v>488</v>
      </c>
      <c r="E959" s="13">
        <v>488</v>
      </c>
      <c r="F959" s="13">
        <v>98</v>
      </c>
      <c r="G959" s="13">
        <v>390</v>
      </c>
    </row>
    <row r="960" spans="1:7" x14ac:dyDescent="0.2">
      <c r="A960">
        <f t="shared" si="14"/>
        <v>959</v>
      </c>
      <c r="B960" s="13" t="s">
        <v>15</v>
      </c>
      <c r="C960" s="13" t="s">
        <v>11</v>
      </c>
      <c r="D960" s="13">
        <v>1116</v>
      </c>
      <c r="E960" s="13">
        <v>4464</v>
      </c>
      <c r="F960" s="13">
        <v>1674</v>
      </c>
      <c r="G960" s="13">
        <v>2790</v>
      </c>
    </row>
    <row r="961" spans="1:7" x14ac:dyDescent="0.2">
      <c r="A961">
        <f t="shared" si="14"/>
        <v>960</v>
      </c>
      <c r="B961" s="13" t="s">
        <v>7</v>
      </c>
      <c r="C961" s="13" t="s">
        <v>8</v>
      </c>
      <c r="D961" s="13">
        <v>292</v>
      </c>
      <c r="E961" s="13">
        <v>1460</v>
      </c>
      <c r="F961" s="13">
        <v>584</v>
      </c>
      <c r="G961" s="13">
        <v>876</v>
      </c>
    </row>
    <row r="962" spans="1:7" x14ac:dyDescent="0.2">
      <c r="A962">
        <f t="shared" si="14"/>
        <v>961</v>
      </c>
      <c r="B962" s="13" t="s">
        <v>16</v>
      </c>
      <c r="C962" s="13" t="s">
        <v>8</v>
      </c>
      <c r="D962" s="13">
        <v>1303</v>
      </c>
      <c r="E962" s="13">
        <v>6515</v>
      </c>
      <c r="F962" s="13">
        <v>2606</v>
      </c>
      <c r="G962" s="13">
        <v>3909</v>
      </c>
    </row>
    <row r="963" spans="1:7" x14ac:dyDescent="0.2">
      <c r="A963">
        <f t="shared" ref="A963:A1026" si="15">ROW()-1</f>
        <v>962</v>
      </c>
      <c r="B963" s="13" t="s">
        <v>15</v>
      </c>
      <c r="C963" s="13" t="s">
        <v>8</v>
      </c>
      <c r="D963" s="13">
        <v>2708</v>
      </c>
      <c r="E963" s="13">
        <v>13540</v>
      </c>
      <c r="F963" s="13">
        <v>5416</v>
      </c>
      <c r="G963" s="13">
        <v>8124</v>
      </c>
    </row>
    <row r="964" spans="1:7" x14ac:dyDescent="0.2">
      <c r="A964">
        <f t="shared" si="15"/>
        <v>963</v>
      </c>
      <c r="B964" s="13" t="s">
        <v>16</v>
      </c>
      <c r="C964" s="13" t="s">
        <v>8</v>
      </c>
      <c r="D964" s="13">
        <v>2296</v>
      </c>
      <c r="E964" s="13">
        <v>11480</v>
      </c>
      <c r="F964" s="13">
        <v>4592</v>
      </c>
      <c r="G964" s="13">
        <v>6888</v>
      </c>
    </row>
    <row r="965" spans="1:7" x14ac:dyDescent="0.2">
      <c r="A965">
        <f t="shared" si="15"/>
        <v>964</v>
      </c>
      <c r="B965" s="13" t="s">
        <v>15</v>
      </c>
      <c r="C965" s="13" t="s">
        <v>8</v>
      </c>
      <c r="D965" s="13">
        <v>278</v>
      </c>
      <c r="E965" s="13">
        <v>1390</v>
      </c>
      <c r="F965" s="13">
        <v>556</v>
      </c>
      <c r="G965" s="13">
        <v>834</v>
      </c>
    </row>
    <row r="966" spans="1:7" x14ac:dyDescent="0.2">
      <c r="A966">
        <f t="shared" si="15"/>
        <v>965</v>
      </c>
      <c r="B966" s="13" t="s">
        <v>7</v>
      </c>
      <c r="C966" s="13" t="s">
        <v>12</v>
      </c>
      <c r="D966" s="13">
        <v>2001</v>
      </c>
      <c r="E966" s="13">
        <v>6003</v>
      </c>
      <c r="F966" s="13">
        <v>2501</v>
      </c>
      <c r="G966" s="13">
        <v>3502</v>
      </c>
    </row>
    <row r="967" spans="1:7" x14ac:dyDescent="0.2">
      <c r="A967">
        <f t="shared" si="15"/>
        <v>966</v>
      </c>
      <c r="B967" s="13" t="s">
        <v>7</v>
      </c>
      <c r="C967" s="13" t="s">
        <v>11</v>
      </c>
      <c r="D967" s="13">
        <v>1937</v>
      </c>
      <c r="E967" s="13">
        <v>7748</v>
      </c>
      <c r="F967" s="13">
        <v>2906</v>
      </c>
      <c r="G967" s="13">
        <v>4842</v>
      </c>
    </row>
    <row r="968" spans="1:7" x14ac:dyDescent="0.2">
      <c r="A968">
        <f t="shared" si="15"/>
        <v>967</v>
      </c>
      <c r="B968" s="13" t="s">
        <v>14</v>
      </c>
      <c r="C968" s="13" t="s">
        <v>12</v>
      </c>
      <c r="D968" s="13">
        <v>2747</v>
      </c>
      <c r="E968" s="13">
        <v>8241</v>
      </c>
      <c r="F968" s="13">
        <v>3434</v>
      </c>
      <c r="G968" s="13">
        <v>4807</v>
      </c>
    </row>
    <row r="969" spans="1:7" x14ac:dyDescent="0.2">
      <c r="A969">
        <f t="shared" si="15"/>
        <v>968</v>
      </c>
      <c r="B969" s="13" t="s">
        <v>14</v>
      </c>
      <c r="C969" s="13" t="s">
        <v>13</v>
      </c>
      <c r="D969" s="13">
        <v>1575</v>
      </c>
      <c r="E969" s="13">
        <v>9450</v>
      </c>
      <c r="F969" s="13">
        <v>4331</v>
      </c>
      <c r="G969" s="13">
        <v>5119</v>
      </c>
    </row>
    <row r="970" spans="1:7" x14ac:dyDescent="0.2">
      <c r="A970">
        <f t="shared" si="15"/>
        <v>969</v>
      </c>
      <c r="B970" s="13" t="s">
        <v>7</v>
      </c>
      <c r="C970" s="13" t="s">
        <v>9</v>
      </c>
      <c r="D970" s="13">
        <v>488</v>
      </c>
      <c r="E970" s="13">
        <v>488</v>
      </c>
      <c r="F970" s="13">
        <v>98</v>
      </c>
      <c r="G970" s="13">
        <v>390</v>
      </c>
    </row>
    <row r="971" spans="1:7" x14ac:dyDescent="0.2">
      <c r="A971">
        <f t="shared" si="15"/>
        <v>970</v>
      </c>
      <c r="B971" s="13" t="s">
        <v>14</v>
      </c>
      <c r="C971" s="13" t="s">
        <v>11</v>
      </c>
      <c r="D971" s="13">
        <v>727</v>
      </c>
      <c r="E971" s="13">
        <v>2908</v>
      </c>
      <c r="F971" s="13">
        <v>1090</v>
      </c>
      <c r="G971" s="13">
        <v>1818</v>
      </c>
    </row>
    <row r="972" spans="1:7" x14ac:dyDescent="0.2">
      <c r="A972">
        <f t="shared" si="15"/>
        <v>971</v>
      </c>
      <c r="B972" s="13" t="s">
        <v>7</v>
      </c>
      <c r="C972" s="13" t="s">
        <v>8</v>
      </c>
      <c r="D972" s="13">
        <v>2363</v>
      </c>
      <c r="E972" s="13">
        <v>11815</v>
      </c>
      <c r="F972" s="13">
        <v>4726</v>
      </c>
      <c r="G972" s="13">
        <v>7089</v>
      </c>
    </row>
    <row r="973" spans="1:7" x14ac:dyDescent="0.2">
      <c r="A973">
        <f t="shared" si="15"/>
        <v>972</v>
      </c>
      <c r="B973" s="13" t="s">
        <v>7</v>
      </c>
      <c r="C973" s="13" t="s">
        <v>10</v>
      </c>
      <c r="D973" s="13">
        <v>2240</v>
      </c>
      <c r="E973" s="13">
        <v>11200</v>
      </c>
      <c r="F973" s="13">
        <v>4928</v>
      </c>
      <c r="G973" s="13">
        <v>6272</v>
      </c>
    </row>
    <row r="974" spans="1:7" x14ac:dyDescent="0.2">
      <c r="A974">
        <f t="shared" si="15"/>
        <v>973</v>
      </c>
      <c r="B974" s="13" t="s">
        <v>15</v>
      </c>
      <c r="C974" s="13" t="s">
        <v>10</v>
      </c>
      <c r="D974" s="13">
        <v>1350</v>
      </c>
      <c r="E974" s="13">
        <v>6750</v>
      </c>
      <c r="F974" s="13">
        <v>2970</v>
      </c>
      <c r="G974" s="13">
        <v>3780</v>
      </c>
    </row>
    <row r="975" spans="1:7" x14ac:dyDescent="0.2">
      <c r="A975">
        <f t="shared" si="15"/>
        <v>974</v>
      </c>
      <c r="B975" s="13" t="s">
        <v>14</v>
      </c>
      <c r="C975" s="13" t="s">
        <v>10</v>
      </c>
      <c r="D975" s="13">
        <v>1865</v>
      </c>
      <c r="E975" s="13">
        <v>9325</v>
      </c>
      <c r="F975" s="13">
        <v>4103</v>
      </c>
      <c r="G975" s="13">
        <v>5222</v>
      </c>
    </row>
    <row r="976" spans="1:7" x14ac:dyDescent="0.2">
      <c r="A976">
        <f t="shared" si="15"/>
        <v>975</v>
      </c>
      <c r="B976" s="13" t="s">
        <v>15</v>
      </c>
      <c r="C976" s="13" t="s">
        <v>11</v>
      </c>
      <c r="D976" s="13">
        <v>1116</v>
      </c>
      <c r="E976" s="13">
        <v>4464</v>
      </c>
      <c r="F976" s="13">
        <v>1674</v>
      </c>
      <c r="G976" s="13">
        <v>2790</v>
      </c>
    </row>
    <row r="977" spans="1:7" x14ac:dyDescent="0.2">
      <c r="A977">
        <f t="shared" si="15"/>
        <v>976</v>
      </c>
      <c r="B977" s="13" t="s">
        <v>16</v>
      </c>
      <c r="C977" s="13" t="s">
        <v>10</v>
      </c>
      <c r="D977" s="13">
        <v>2750</v>
      </c>
      <c r="E977" s="13">
        <v>13750</v>
      </c>
      <c r="F977" s="13">
        <v>6050</v>
      </c>
      <c r="G977" s="13">
        <v>7700</v>
      </c>
    </row>
    <row r="978" spans="1:7" x14ac:dyDescent="0.2">
      <c r="A978">
        <f t="shared" si="15"/>
        <v>977</v>
      </c>
      <c r="B978" s="13" t="s">
        <v>16</v>
      </c>
      <c r="C978" s="13" t="s">
        <v>9</v>
      </c>
      <c r="D978" s="13">
        <v>293</v>
      </c>
      <c r="E978" s="13">
        <v>293</v>
      </c>
      <c r="F978" s="13">
        <v>59</v>
      </c>
      <c r="G978" s="13">
        <v>234</v>
      </c>
    </row>
    <row r="979" spans="1:7" x14ac:dyDescent="0.2">
      <c r="A979">
        <f t="shared" si="15"/>
        <v>978</v>
      </c>
      <c r="B979" s="13" t="s">
        <v>7</v>
      </c>
      <c r="C979" s="13" t="s">
        <v>13</v>
      </c>
      <c r="D979" s="13">
        <v>952</v>
      </c>
      <c r="E979" s="13">
        <v>5712</v>
      </c>
      <c r="F979" s="13">
        <v>2618</v>
      </c>
      <c r="G979" s="13">
        <v>3094</v>
      </c>
    </row>
    <row r="980" spans="1:7" x14ac:dyDescent="0.2">
      <c r="A980">
        <f t="shared" si="15"/>
        <v>979</v>
      </c>
      <c r="B980" s="13" t="s">
        <v>14</v>
      </c>
      <c r="C980" s="13" t="s">
        <v>13</v>
      </c>
      <c r="D980" s="13">
        <v>1575</v>
      </c>
      <c r="E980" s="13">
        <v>9450</v>
      </c>
      <c r="F980" s="13">
        <v>4331</v>
      </c>
      <c r="G980" s="13">
        <v>5119</v>
      </c>
    </row>
    <row r="981" spans="1:7" x14ac:dyDescent="0.2">
      <c r="A981">
        <f t="shared" si="15"/>
        <v>980</v>
      </c>
      <c r="B981" s="13" t="s">
        <v>15</v>
      </c>
      <c r="C981" s="13" t="s">
        <v>9</v>
      </c>
      <c r="D981" s="13">
        <v>1958</v>
      </c>
      <c r="E981" s="13">
        <v>1958</v>
      </c>
      <c r="F981" s="13">
        <v>392</v>
      </c>
      <c r="G981" s="13">
        <v>1566</v>
      </c>
    </row>
    <row r="982" spans="1:7" x14ac:dyDescent="0.2">
      <c r="A982">
        <f t="shared" si="15"/>
        <v>981</v>
      </c>
      <c r="B982" s="14" t="s">
        <v>17</v>
      </c>
      <c r="C982" s="14" t="s">
        <v>12</v>
      </c>
      <c r="D982" s="14">
        <v>1956</v>
      </c>
      <c r="E982" s="14">
        <v>5868</v>
      </c>
      <c r="F982" s="14">
        <v>2445</v>
      </c>
      <c r="G982" s="14">
        <v>3423</v>
      </c>
    </row>
    <row r="983" spans="1:7" x14ac:dyDescent="0.2">
      <c r="A983">
        <f t="shared" si="15"/>
        <v>982</v>
      </c>
      <c r="B983" s="14" t="s">
        <v>14</v>
      </c>
      <c r="C983" s="14" t="s">
        <v>13</v>
      </c>
      <c r="D983" s="14">
        <v>1493</v>
      </c>
      <c r="E983" s="14">
        <v>8958</v>
      </c>
      <c r="F983" s="14">
        <v>4106</v>
      </c>
      <c r="G983" s="14">
        <v>4852</v>
      </c>
    </row>
    <row r="984" spans="1:7" x14ac:dyDescent="0.2">
      <c r="A984">
        <f t="shared" si="15"/>
        <v>983</v>
      </c>
      <c r="B984" s="14" t="s">
        <v>14</v>
      </c>
      <c r="C984" s="14" t="s">
        <v>12</v>
      </c>
      <c r="D984" s="14">
        <v>554</v>
      </c>
      <c r="E984" s="14">
        <v>1662</v>
      </c>
      <c r="F984" s="14">
        <v>692</v>
      </c>
      <c r="G984" s="14">
        <v>970</v>
      </c>
    </row>
    <row r="985" spans="1:7" x14ac:dyDescent="0.2">
      <c r="A985">
        <f t="shared" si="15"/>
        <v>984</v>
      </c>
      <c r="B985" s="14" t="s">
        <v>17</v>
      </c>
      <c r="C985" s="14" t="s">
        <v>9</v>
      </c>
      <c r="D985" s="14">
        <v>983</v>
      </c>
      <c r="E985" s="14">
        <v>983</v>
      </c>
      <c r="F985" s="14">
        <v>197</v>
      </c>
      <c r="G985" s="14">
        <v>786</v>
      </c>
    </row>
    <row r="986" spans="1:7" x14ac:dyDescent="0.2">
      <c r="A986">
        <f t="shared" si="15"/>
        <v>985</v>
      </c>
      <c r="B986" s="14" t="s">
        <v>17</v>
      </c>
      <c r="C986" s="14" t="s">
        <v>9</v>
      </c>
      <c r="D986" s="14">
        <v>983</v>
      </c>
      <c r="E986" s="14">
        <v>983</v>
      </c>
      <c r="F986" s="14">
        <v>197</v>
      </c>
      <c r="G986" s="14">
        <v>786</v>
      </c>
    </row>
    <row r="987" spans="1:7" x14ac:dyDescent="0.2">
      <c r="A987">
        <f t="shared" si="15"/>
        <v>986</v>
      </c>
      <c r="B987" s="14" t="s">
        <v>16</v>
      </c>
      <c r="C987" s="14" t="s">
        <v>10</v>
      </c>
      <c r="D987" s="14">
        <v>1988</v>
      </c>
      <c r="E987" s="14">
        <v>9940</v>
      </c>
      <c r="F987" s="14">
        <v>4374</v>
      </c>
      <c r="G987" s="14">
        <v>5566</v>
      </c>
    </row>
    <row r="988" spans="1:7" x14ac:dyDescent="0.2">
      <c r="A988">
        <f t="shared" si="15"/>
        <v>987</v>
      </c>
      <c r="B988" s="14" t="s">
        <v>7</v>
      </c>
      <c r="C988" s="14" t="s">
        <v>11</v>
      </c>
      <c r="D988" s="14">
        <v>1619</v>
      </c>
      <c r="E988" s="14">
        <v>6476</v>
      </c>
      <c r="F988" s="14">
        <v>2428</v>
      </c>
      <c r="G988" s="14">
        <v>4048</v>
      </c>
    </row>
    <row r="989" spans="1:7" x14ac:dyDescent="0.2">
      <c r="A989">
        <f t="shared" si="15"/>
        <v>988</v>
      </c>
      <c r="B989" s="14" t="s">
        <v>7</v>
      </c>
      <c r="C989" s="14" t="s">
        <v>10</v>
      </c>
      <c r="D989" s="14">
        <v>1659</v>
      </c>
      <c r="E989" s="14">
        <v>8295</v>
      </c>
      <c r="F989" s="14">
        <v>3650</v>
      </c>
      <c r="G989" s="14">
        <v>4645</v>
      </c>
    </row>
    <row r="990" spans="1:7" x14ac:dyDescent="0.2">
      <c r="A990">
        <f t="shared" si="15"/>
        <v>989</v>
      </c>
      <c r="B990" s="14" t="s">
        <v>14</v>
      </c>
      <c r="C990" s="14" t="s">
        <v>10</v>
      </c>
      <c r="D990" s="14">
        <v>2629</v>
      </c>
      <c r="E990" s="14">
        <v>13145</v>
      </c>
      <c r="F990" s="14">
        <v>5784</v>
      </c>
      <c r="G990" s="14">
        <v>7361</v>
      </c>
    </row>
    <row r="991" spans="1:7" x14ac:dyDescent="0.2">
      <c r="A991">
        <f t="shared" si="15"/>
        <v>990</v>
      </c>
      <c r="B991" s="14" t="s">
        <v>7</v>
      </c>
      <c r="C991" s="14" t="s">
        <v>9</v>
      </c>
      <c r="D991" s="14">
        <v>2228</v>
      </c>
      <c r="E991" s="14">
        <v>2228</v>
      </c>
      <c r="F991" s="14">
        <v>446</v>
      </c>
      <c r="G991" s="14">
        <v>1782</v>
      </c>
    </row>
    <row r="992" spans="1:7" x14ac:dyDescent="0.2">
      <c r="A992">
        <f t="shared" si="15"/>
        <v>991</v>
      </c>
      <c r="B992" s="14" t="s">
        <v>7</v>
      </c>
      <c r="C992" s="14" t="s">
        <v>8</v>
      </c>
      <c r="D992" s="14">
        <v>873</v>
      </c>
      <c r="E992" s="14">
        <v>4365</v>
      </c>
      <c r="F992" s="14">
        <v>1746</v>
      </c>
      <c r="G992" s="14">
        <v>2619</v>
      </c>
    </row>
    <row r="993" spans="1:7" x14ac:dyDescent="0.2">
      <c r="A993">
        <f t="shared" si="15"/>
        <v>992</v>
      </c>
      <c r="B993" s="14" t="s">
        <v>14</v>
      </c>
      <c r="C993" s="14" t="s">
        <v>8</v>
      </c>
      <c r="D993" s="14">
        <v>2417</v>
      </c>
      <c r="E993" s="14">
        <v>12085</v>
      </c>
      <c r="F993" s="14">
        <v>4834</v>
      </c>
      <c r="G993" s="14">
        <v>7251</v>
      </c>
    </row>
    <row r="994" spans="1:7" x14ac:dyDescent="0.2">
      <c r="A994">
        <f t="shared" si="15"/>
        <v>993</v>
      </c>
      <c r="B994" s="14" t="s">
        <v>15</v>
      </c>
      <c r="C994" s="14" t="s">
        <v>9</v>
      </c>
      <c r="D994" s="14">
        <v>766</v>
      </c>
      <c r="E994" s="14">
        <v>766</v>
      </c>
      <c r="F994" s="14">
        <v>153</v>
      </c>
      <c r="G994" s="14">
        <v>613</v>
      </c>
    </row>
    <row r="995" spans="1:7" x14ac:dyDescent="0.2">
      <c r="A995">
        <f t="shared" si="15"/>
        <v>994</v>
      </c>
      <c r="B995" s="14" t="s">
        <v>17</v>
      </c>
      <c r="C995" s="14" t="s">
        <v>13</v>
      </c>
      <c r="D995" s="14">
        <v>555</v>
      </c>
      <c r="E995" s="14">
        <v>3330</v>
      </c>
      <c r="F995" s="14">
        <v>1526</v>
      </c>
      <c r="G995" s="14">
        <v>1804</v>
      </c>
    </row>
    <row r="996" spans="1:7" x14ac:dyDescent="0.2">
      <c r="A996">
        <f t="shared" si="15"/>
        <v>995</v>
      </c>
      <c r="B996" s="14" t="s">
        <v>14</v>
      </c>
      <c r="C996" s="14" t="s">
        <v>8</v>
      </c>
      <c r="D996" s="14">
        <v>2565</v>
      </c>
      <c r="E996" s="14">
        <v>12825</v>
      </c>
      <c r="F996" s="14">
        <v>5130</v>
      </c>
      <c r="G996" s="14">
        <v>7695</v>
      </c>
    </row>
    <row r="997" spans="1:7" x14ac:dyDescent="0.2">
      <c r="A997">
        <f t="shared" si="15"/>
        <v>996</v>
      </c>
      <c r="B997" s="14" t="s">
        <v>14</v>
      </c>
      <c r="C997" s="14" t="s">
        <v>9</v>
      </c>
      <c r="D997" s="14">
        <v>2340</v>
      </c>
      <c r="E997" s="14">
        <v>2340</v>
      </c>
      <c r="F997" s="14">
        <v>468</v>
      </c>
      <c r="G997" s="14">
        <v>1872</v>
      </c>
    </row>
    <row r="998" spans="1:7" x14ac:dyDescent="0.2">
      <c r="A998">
        <f t="shared" si="15"/>
        <v>997</v>
      </c>
      <c r="B998" s="14" t="s">
        <v>15</v>
      </c>
      <c r="C998" s="14" t="s">
        <v>11</v>
      </c>
      <c r="D998" s="14">
        <v>1321</v>
      </c>
      <c r="E998" s="14">
        <v>5284</v>
      </c>
      <c r="F998" s="14">
        <v>1982</v>
      </c>
      <c r="G998" s="14">
        <v>3302</v>
      </c>
    </row>
    <row r="999" spans="1:7" x14ac:dyDescent="0.2">
      <c r="A999">
        <f t="shared" si="15"/>
        <v>998</v>
      </c>
      <c r="B999" s="14" t="s">
        <v>17</v>
      </c>
      <c r="C999" s="14" t="s">
        <v>11</v>
      </c>
      <c r="D999" s="14">
        <v>1118</v>
      </c>
      <c r="E999" s="14">
        <v>4472</v>
      </c>
      <c r="F999" s="14">
        <v>1677</v>
      </c>
      <c r="G999" s="14">
        <v>2795</v>
      </c>
    </row>
    <row r="1000" spans="1:7" x14ac:dyDescent="0.2">
      <c r="A1000">
        <f t="shared" si="15"/>
        <v>999</v>
      </c>
      <c r="B1000" s="14" t="s">
        <v>15</v>
      </c>
      <c r="C1000" s="14" t="s">
        <v>10</v>
      </c>
      <c r="D1000" s="14">
        <v>3165</v>
      </c>
      <c r="E1000" s="14">
        <v>15825</v>
      </c>
      <c r="F1000" s="14">
        <v>6963</v>
      </c>
      <c r="G1000" s="14">
        <v>8862</v>
      </c>
    </row>
    <row r="1001" spans="1:7" x14ac:dyDescent="0.2">
      <c r="A1001">
        <f t="shared" si="15"/>
        <v>1000</v>
      </c>
      <c r="B1001" s="14" t="s">
        <v>15</v>
      </c>
      <c r="C1001" s="14" t="s">
        <v>13</v>
      </c>
      <c r="D1001" s="14">
        <v>681</v>
      </c>
      <c r="E1001" s="14">
        <v>4086</v>
      </c>
      <c r="F1001" s="14">
        <v>1873</v>
      </c>
      <c r="G1001" s="14">
        <v>2213</v>
      </c>
    </row>
    <row r="1002" spans="1:7" x14ac:dyDescent="0.2">
      <c r="A1002">
        <f t="shared" si="15"/>
        <v>1001</v>
      </c>
      <c r="B1002" s="14" t="s">
        <v>14</v>
      </c>
      <c r="C1002" s="14" t="s">
        <v>13</v>
      </c>
      <c r="D1002" s="14">
        <v>2861</v>
      </c>
      <c r="E1002" s="14">
        <v>17166</v>
      </c>
      <c r="F1002" s="14">
        <v>7868</v>
      </c>
      <c r="G1002" s="14">
        <v>9298</v>
      </c>
    </row>
    <row r="1003" spans="1:7" x14ac:dyDescent="0.2">
      <c r="A1003">
        <f t="shared" si="15"/>
        <v>1002</v>
      </c>
      <c r="B1003" s="14" t="s">
        <v>15</v>
      </c>
      <c r="C1003" s="14" t="s">
        <v>12</v>
      </c>
      <c r="D1003" s="14">
        <v>2479</v>
      </c>
      <c r="E1003" s="14">
        <v>7437</v>
      </c>
      <c r="F1003" s="14">
        <v>3099</v>
      </c>
      <c r="G1003" s="14">
        <v>4338</v>
      </c>
    </row>
    <row r="1004" spans="1:7" x14ac:dyDescent="0.2">
      <c r="A1004">
        <f t="shared" si="15"/>
        <v>1003</v>
      </c>
      <c r="B1004" s="14" t="s">
        <v>17</v>
      </c>
      <c r="C1004" s="14" t="s">
        <v>12</v>
      </c>
      <c r="D1004" s="14">
        <v>1956</v>
      </c>
      <c r="E1004" s="14">
        <v>5868</v>
      </c>
      <c r="F1004" s="14">
        <v>2445</v>
      </c>
      <c r="G1004" s="14">
        <v>3423</v>
      </c>
    </row>
    <row r="1005" spans="1:7" x14ac:dyDescent="0.2">
      <c r="A1005">
        <f t="shared" si="15"/>
        <v>1004</v>
      </c>
      <c r="B1005" s="14" t="s">
        <v>7</v>
      </c>
      <c r="C1005" s="14" t="s">
        <v>8</v>
      </c>
      <c r="D1005" s="14">
        <v>4251</v>
      </c>
      <c r="E1005" s="14">
        <v>21255</v>
      </c>
      <c r="F1005" s="14">
        <v>8502</v>
      </c>
      <c r="G1005" s="14">
        <v>12753</v>
      </c>
    </row>
    <row r="1006" spans="1:7" x14ac:dyDescent="0.2">
      <c r="A1006">
        <f t="shared" si="15"/>
        <v>1005</v>
      </c>
      <c r="B1006" s="14" t="s">
        <v>17</v>
      </c>
      <c r="C1006" s="14" t="s">
        <v>11</v>
      </c>
      <c r="D1006" s="14">
        <v>1118</v>
      </c>
      <c r="E1006" s="14">
        <v>4472</v>
      </c>
      <c r="F1006" s="14">
        <v>1677</v>
      </c>
      <c r="G1006" s="14">
        <v>2795</v>
      </c>
    </row>
    <row r="1007" spans="1:7" x14ac:dyDescent="0.2">
      <c r="A1007">
        <f t="shared" si="15"/>
        <v>1006</v>
      </c>
      <c r="B1007" s="14" t="s">
        <v>17</v>
      </c>
      <c r="C1007" s="14" t="s">
        <v>10</v>
      </c>
      <c r="D1007" s="14">
        <v>579</v>
      </c>
      <c r="E1007" s="14">
        <v>2895</v>
      </c>
      <c r="F1007" s="14">
        <v>1274</v>
      </c>
      <c r="G1007" s="14">
        <v>1621</v>
      </c>
    </row>
    <row r="1008" spans="1:7" x14ac:dyDescent="0.2">
      <c r="A1008">
        <f t="shared" si="15"/>
        <v>1007</v>
      </c>
      <c r="B1008" s="14" t="s">
        <v>17</v>
      </c>
      <c r="C1008" s="14" t="s">
        <v>10</v>
      </c>
      <c r="D1008" s="14">
        <v>579</v>
      </c>
      <c r="E1008" s="14">
        <v>2895</v>
      </c>
      <c r="F1008" s="14">
        <v>1274</v>
      </c>
      <c r="G1008" s="14">
        <v>1621</v>
      </c>
    </row>
    <row r="1009" spans="1:7" x14ac:dyDescent="0.2">
      <c r="A1009">
        <f t="shared" si="15"/>
        <v>1008</v>
      </c>
      <c r="B1009" s="14" t="s">
        <v>15</v>
      </c>
      <c r="C1009" s="14" t="s">
        <v>8</v>
      </c>
      <c r="D1009" s="14">
        <v>1372</v>
      </c>
      <c r="E1009" s="14">
        <v>6860</v>
      </c>
      <c r="F1009" s="14">
        <v>2744</v>
      </c>
      <c r="G1009" s="14">
        <v>4116</v>
      </c>
    </row>
    <row r="1010" spans="1:7" x14ac:dyDescent="0.2">
      <c r="A1010">
        <f t="shared" si="15"/>
        <v>1009</v>
      </c>
      <c r="B1010" s="14" t="s">
        <v>15</v>
      </c>
      <c r="C1010" s="14" t="s">
        <v>8</v>
      </c>
      <c r="D1010" s="14">
        <v>807</v>
      </c>
      <c r="E1010" s="14">
        <v>4035</v>
      </c>
      <c r="F1010" s="14">
        <v>1614</v>
      </c>
      <c r="G1010" s="14">
        <v>2421</v>
      </c>
    </row>
    <row r="1011" spans="1:7" x14ac:dyDescent="0.2">
      <c r="A1011">
        <f t="shared" si="15"/>
        <v>1010</v>
      </c>
      <c r="B1011" s="14" t="s">
        <v>17</v>
      </c>
      <c r="C1011" s="14" t="s">
        <v>13</v>
      </c>
      <c r="D1011" s="14">
        <v>555</v>
      </c>
      <c r="E1011" s="14">
        <v>3330</v>
      </c>
      <c r="F1011" s="14">
        <v>1526</v>
      </c>
      <c r="G1011" s="14">
        <v>1804</v>
      </c>
    </row>
    <row r="1012" spans="1:7" x14ac:dyDescent="0.2">
      <c r="A1012">
        <f t="shared" si="15"/>
        <v>1011</v>
      </c>
      <c r="B1012" s="14" t="s">
        <v>7</v>
      </c>
      <c r="C1012" s="14" t="s">
        <v>13</v>
      </c>
      <c r="D1012" s="14">
        <v>384</v>
      </c>
      <c r="E1012" s="14">
        <v>2304</v>
      </c>
      <c r="F1012" s="14">
        <v>1056</v>
      </c>
      <c r="G1012" s="14">
        <v>1248</v>
      </c>
    </row>
    <row r="1013" spans="1:7" x14ac:dyDescent="0.2">
      <c r="A1013">
        <f t="shared" si="15"/>
        <v>1012</v>
      </c>
      <c r="B1013" s="14" t="s">
        <v>16</v>
      </c>
      <c r="C1013" s="14" t="s">
        <v>12</v>
      </c>
      <c r="D1013" s="14">
        <v>1734</v>
      </c>
      <c r="E1013" s="14">
        <v>5202</v>
      </c>
      <c r="F1013" s="14">
        <v>2168</v>
      </c>
      <c r="G1013" s="14">
        <v>3034</v>
      </c>
    </row>
    <row r="1014" spans="1:7" x14ac:dyDescent="0.2">
      <c r="A1014">
        <f t="shared" si="15"/>
        <v>1013</v>
      </c>
      <c r="B1014" s="14" t="s">
        <v>7</v>
      </c>
      <c r="C1014" s="14" t="s">
        <v>12</v>
      </c>
      <c r="D1014" s="14">
        <v>3245</v>
      </c>
      <c r="E1014" s="14">
        <v>9735</v>
      </c>
      <c r="F1014" s="14">
        <v>4056</v>
      </c>
      <c r="G1014" s="14">
        <v>5679</v>
      </c>
    </row>
    <row r="1015" spans="1:7" x14ac:dyDescent="0.2">
      <c r="A1015">
        <f t="shared" si="15"/>
        <v>1014</v>
      </c>
      <c r="B1015" s="14" t="s">
        <v>14</v>
      </c>
      <c r="C1015" s="14" t="s">
        <v>13</v>
      </c>
      <c r="D1015" s="14">
        <v>1493</v>
      </c>
      <c r="E1015" s="14">
        <v>8958</v>
      </c>
      <c r="F1015" s="14">
        <v>4106</v>
      </c>
      <c r="G1015" s="14">
        <v>4852</v>
      </c>
    </row>
    <row r="1016" spans="1:7" x14ac:dyDescent="0.2">
      <c r="A1016">
        <f t="shared" si="15"/>
        <v>1015</v>
      </c>
      <c r="B1016" s="14" t="s">
        <v>14</v>
      </c>
      <c r="C1016" s="14" t="s">
        <v>12</v>
      </c>
      <c r="D1016" s="14">
        <v>554</v>
      </c>
      <c r="E1016" s="14">
        <v>1662</v>
      </c>
      <c r="F1016" s="14">
        <v>692</v>
      </c>
      <c r="G1016" s="14">
        <v>970</v>
      </c>
    </row>
    <row r="1017" spans="1:7" x14ac:dyDescent="0.2">
      <c r="A1017">
        <f t="shared" si="15"/>
        <v>1016</v>
      </c>
      <c r="B1017" s="14" t="s">
        <v>16</v>
      </c>
      <c r="C1017" s="14" t="s">
        <v>13</v>
      </c>
      <c r="D1017" s="14">
        <v>3998</v>
      </c>
      <c r="E1017" s="14">
        <v>23988</v>
      </c>
      <c r="F1017" s="14">
        <v>10994</v>
      </c>
      <c r="G1017" s="14">
        <v>12994</v>
      </c>
    </row>
    <row r="1018" spans="1:7" x14ac:dyDescent="0.2">
      <c r="A1018">
        <f t="shared" si="15"/>
        <v>1017</v>
      </c>
      <c r="B1018" s="14" t="s">
        <v>16</v>
      </c>
      <c r="C1018" s="14" t="s">
        <v>12</v>
      </c>
      <c r="D1018" s="14">
        <v>1734</v>
      </c>
      <c r="E1018" s="14">
        <v>5202</v>
      </c>
      <c r="F1018" s="14">
        <v>2168</v>
      </c>
      <c r="G1018" s="14">
        <v>3034</v>
      </c>
    </row>
    <row r="1019" spans="1:7" x14ac:dyDescent="0.2">
      <c r="A1019">
        <f t="shared" si="15"/>
        <v>1018</v>
      </c>
      <c r="B1019" s="14" t="s">
        <v>16</v>
      </c>
      <c r="C1019" s="14" t="s">
        <v>13</v>
      </c>
      <c r="D1019" s="14">
        <v>3998</v>
      </c>
      <c r="E1019" s="14">
        <v>23988</v>
      </c>
      <c r="F1019" s="14">
        <v>10994</v>
      </c>
      <c r="G1019" s="14">
        <v>12994</v>
      </c>
    </row>
    <row r="1020" spans="1:7" x14ac:dyDescent="0.2">
      <c r="A1020">
        <f t="shared" si="15"/>
        <v>1019</v>
      </c>
      <c r="B1020" s="14" t="s">
        <v>14</v>
      </c>
      <c r="C1020" s="14" t="s">
        <v>10</v>
      </c>
      <c r="D1020" s="14">
        <v>2629</v>
      </c>
      <c r="E1020" s="14">
        <v>13145</v>
      </c>
      <c r="F1020" s="14">
        <v>5784</v>
      </c>
      <c r="G1020" s="14">
        <v>7361</v>
      </c>
    </row>
    <row r="1021" spans="1:7" x14ac:dyDescent="0.2">
      <c r="A1021">
        <f t="shared" si="15"/>
        <v>1020</v>
      </c>
      <c r="B1021" s="14" t="s">
        <v>14</v>
      </c>
      <c r="C1021" s="14" t="s">
        <v>9</v>
      </c>
      <c r="D1021" s="14">
        <v>2340</v>
      </c>
      <c r="E1021" s="14">
        <v>2340</v>
      </c>
      <c r="F1021" s="14">
        <v>468</v>
      </c>
      <c r="G1021" s="14">
        <v>1872</v>
      </c>
    </row>
    <row r="1022" spans="1:7" x14ac:dyDescent="0.2">
      <c r="A1022">
        <f t="shared" si="15"/>
        <v>1021</v>
      </c>
      <c r="B1022" s="14" t="s">
        <v>14</v>
      </c>
      <c r="C1022" s="14" t="s">
        <v>8</v>
      </c>
      <c r="D1022" s="14">
        <v>2417</v>
      </c>
      <c r="E1022" s="14">
        <v>12085</v>
      </c>
      <c r="F1022" s="14">
        <v>4834</v>
      </c>
      <c r="G1022" s="14">
        <v>7251</v>
      </c>
    </row>
    <row r="1023" spans="1:7" x14ac:dyDescent="0.2">
      <c r="A1023">
        <f t="shared" si="15"/>
        <v>1022</v>
      </c>
      <c r="B1023" s="14" t="s">
        <v>7</v>
      </c>
      <c r="C1023" s="14" t="s">
        <v>8</v>
      </c>
      <c r="D1023" s="14">
        <v>4251</v>
      </c>
      <c r="E1023" s="14">
        <v>21255</v>
      </c>
      <c r="F1023" s="14">
        <v>8502</v>
      </c>
      <c r="G1023" s="14">
        <v>12753</v>
      </c>
    </row>
    <row r="1024" spans="1:7" x14ac:dyDescent="0.2">
      <c r="A1024">
        <f t="shared" si="15"/>
        <v>1023</v>
      </c>
      <c r="B1024" s="14" t="s">
        <v>7</v>
      </c>
      <c r="C1024" s="14" t="s">
        <v>8</v>
      </c>
      <c r="D1024" s="14">
        <v>873</v>
      </c>
      <c r="E1024" s="14">
        <v>4365</v>
      </c>
      <c r="F1024" s="14">
        <v>1746</v>
      </c>
      <c r="G1024" s="14">
        <v>2619</v>
      </c>
    </row>
    <row r="1025" spans="1:7" x14ac:dyDescent="0.2">
      <c r="A1025">
        <f t="shared" si="15"/>
        <v>1024</v>
      </c>
      <c r="B1025" s="14" t="s">
        <v>7</v>
      </c>
      <c r="C1025" s="14" t="s">
        <v>9</v>
      </c>
      <c r="D1025" s="14">
        <v>2228</v>
      </c>
      <c r="E1025" s="14">
        <v>2228</v>
      </c>
      <c r="F1025" s="14">
        <v>446</v>
      </c>
      <c r="G1025" s="14">
        <v>1782</v>
      </c>
    </row>
    <row r="1026" spans="1:7" x14ac:dyDescent="0.2">
      <c r="A1026">
        <f t="shared" si="15"/>
        <v>1025</v>
      </c>
      <c r="B1026" s="14" t="s">
        <v>16</v>
      </c>
      <c r="C1026" s="14" t="s">
        <v>9</v>
      </c>
      <c r="D1026" s="14">
        <v>1385</v>
      </c>
      <c r="E1026" s="14">
        <v>1385</v>
      </c>
      <c r="F1026" s="14">
        <v>277</v>
      </c>
      <c r="G1026" s="14">
        <v>1108</v>
      </c>
    </row>
    <row r="1027" spans="1:7" x14ac:dyDescent="0.2">
      <c r="A1027">
        <f t="shared" ref="A1027:A1090" si="16">ROW()-1</f>
        <v>1026</v>
      </c>
      <c r="B1027" s="14" t="s">
        <v>16</v>
      </c>
      <c r="C1027" s="14" t="s">
        <v>8</v>
      </c>
      <c r="D1027" s="14">
        <v>2435</v>
      </c>
      <c r="E1027" s="14">
        <v>12175</v>
      </c>
      <c r="F1027" s="14">
        <v>4870</v>
      </c>
      <c r="G1027" s="14">
        <v>7305</v>
      </c>
    </row>
    <row r="1028" spans="1:7" x14ac:dyDescent="0.2">
      <c r="A1028">
        <f t="shared" si="16"/>
        <v>1027</v>
      </c>
      <c r="B1028" s="14" t="s">
        <v>16</v>
      </c>
      <c r="C1028" s="14" t="s">
        <v>8</v>
      </c>
      <c r="D1028" s="14">
        <v>3945</v>
      </c>
      <c r="E1028" s="14">
        <v>19725</v>
      </c>
      <c r="F1028" s="14">
        <v>7890</v>
      </c>
      <c r="G1028" s="14">
        <v>11835</v>
      </c>
    </row>
    <row r="1029" spans="1:7" x14ac:dyDescent="0.2">
      <c r="A1029">
        <f t="shared" si="16"/>
        <v>1028</v>
      </c>
      <c r="B1029" s="14" t="s">
        <v>7</v>
      </c>
      <c r="C1029" s="14" t="s">
        <v>11</v>
      </c>
      <c r="D1029" s="14">
        <v>1619</v>
      </c>
      <c r="E1029" s="14">
        <v>6476</v>
      </c>
      <c r="F1029" s="14">
        <v>2428</v>
      </c>
      <c r="G1029" s="14">
        <v>4048</v>
      </c>
    </row>
    <row r="1030" spans="1:7" x14ac:dyDescent="0.2">
      <c r="A1030">
        <f t="shared" si="16"/>
        <v>1029</v>
      </c>
      <c r="B1030" s="14" t="s">
        <v>17</v>
      </c>
      <c r="C1030" s="14" t="s">
        <v>8</v>
      </c>
      <c r="D1030" s="14">
        <v>3495</v>
      </c>
      <c r="E1030" s="14">
        <v>17475</v>
      </c>
      <c r="F1030" s="14">
        <v>6990</v>
      </c>
      <c r="G1030" s="14">
        <v>10485</v>
      </c>
    </row>
    <row r="1031" spans="1:7" x14ac:dyDescent="0.2">
      <c r="A1031">
        <f t="shared" si="16"/>
        <v>1030</v>
      </c>
      <c r="B1031" s="14" t="s">
        <v>17</v>
      </c>
      <c r="C1031" s="14" t="s">
        <v>8</v>
      </c>
      <c r="D1031" s="14">
        <v>1439</v>
      </c>
      <c r="E1031" s="14">
        <v>7195</v>
      </c>
      <c r="F1031" s="14">
        <v>2878</v>
      </c>
      <c r="G1031" s="14">
        <v>4317</v>
      </c>
    </row>
    <row r="1032" spans="1:7" x14ac:dyDescent="0.2">
      <c r="A1032">
        <f t="shared" si="16"/>
        <v>1031</v>
      </c>
      <c r="B1032" s="14" t="s">
        <v>14</v>
      </c>
      <c r="C1032" s="14" t="s">
        <v>13</v>
      </c>
      <c r="D1032" s="14">
        <v>2861</v>
      </c>
      <c r="E1032" s="14">
        <v>17166</v>
      </c>
      <c r="F1032" s="14">
        <v>7868</v>
      </c>
      <c r="G1032" s="14">
        <v>9298</v>
      </c>
    </row>
    <row r="1033" spans="1:7" x14ac:dyDescent="0.2">
      <c r="A1033">
        <f t="shared" si="16"/>
        <v>1032</v>
      </c>
      <c r="B1033" s="14" t="s">
        <v>16</v>
      </c>
      <c r="C1033" s="14" t="s">
        <v>11</v>
      </c>
      <c r="D1033" s="14">
        <v>2522</v>
      </c>
      <c r="E1033" s="14">
        <v>10088</v>
      </c>
      <c r="F1033" s="14">
        <v>3783</v>
      </c>
      <c r="G1033" s="14">
        <v>6305</v>
      </c>
    </row>
    <row r="1034" spans="1:7" x14ac:dyDescent="0.2">
      <c r="A1034">
        <f t="shared" si="16"/>
        <v>1033</v>
      </c>
      <c r="B1034" s="14" t="s">
        <v>7</v>
      </c>
      <c r="C1034" s="14" t="s">
        <v>10</v>
      </c>
      <c r="D1034" s="14">
        <v>1659</v>
      </c>
      <c r="E1034" s="14">
        <v>8295</v>
      </c>
      <c r="F1034" s="14">
        <v>3650</v>
      </c>
      <c r="G1034" s="14">
        <v>4645</v>
      </c>
    </row>
    <row r="1035" spans="1:7" x14ac:dyDescent="0.2">
      <c r="A1035">
        <f t="shared" si="16"/>
        <v>1034</v>
      </c>
      <c r="B1035" s="14" t="s">
        <v>15</v>
      </c>
      <c r="C1035" s="14" t="s">
        <v>10</v>
      </c>
      <c r="D1035" s="14">
        <v>3165</v>
      </c>
      <c r="E1035" s="14">
        <v>15825</v>
      </c>
      <c r="F1035" s="14">
        <v>6963</v>
      </c>
      <c r="G1035" s="14">
        <v>8862</v>
      </c>
    </row>
    <row r="1036" spans="1:7" x14ac:dyDescent="0.2">
      <c r="A1036">
        <f t="shared" si="16"/>
        <v>1035</v>
      </c>
      <c r="B1036" s="14" t="s">
        <v>15</v>
      </c>
      <c r="C1036" s="14" t="s">
        <v>9</v>
      </c>
      <c r="D1036" s="14">
        <v>766</v>
      </c>
      <c r="E1036" s="14">
        <v>766</v>
      </c>
      <c r="F1036" s="14">
        <v>153</v>
      </c>
      <c r="G1036" s="14">
        <v>613</v>
      </c>
    </row>
    <row r="1037" spans="1:7" x14ac:dyDescent="0.2">
      <c r="A1037">
        <f t="shared" si="16"/>
        <v>1036</v>
      </c>
      <c r="B1037" s="14" t="s">
        <v>15</v>
      </c>
      <c r="C1037" s="14" t="s">
        <v>8</v>
      </c>
      <c r="D1037" s="14">
        <v>807</v>
      </c>
      <c r="E1037" s="14">
        <v>4035</v>
      </c>
      <c r="F1037" s="14">
        <v>1614</v>
      </c>
      <c r="G1037" s="14">
        <v>2421</v>
      </c>
    </row>
    <row r="1038" spans="1:7" x14ac:dyDescent="0.2">
      <c r="A1038">
        <f t="shared" si="16"/>
        <v>1037</v>
      </c>
      <c r="B1038" s="14" t="s">
        <v>15</v>
      </c>
      <c r="C1038" s="14" t="s">
        <v>13</v>
      </c>
      <c r="D1038" s="14">
        <v>681</v>
      </c>
      <c r="E1038" s="14">
        <v>4086</v>
      </c>
      <c r="F1038" s="14">
        <v>1873</v>
      </c>
      <c r="G1038" s="14">
        <v>2213</v>
      </c>
    </row>
    <row r="1039" spans="1:7" x14ac:dyDescent="0.2">
      <c r="A1039">
        <f t="shared" si="16"/>
        <v>1038</v>
      </c>
      <c r="B1039" s="14" t="s">
        <v>15</v>
      </c>
      <c r="C1039" s="14" t="s">
        <v>12</v>
      </c>
      <c r="D1039" s="14">
        <v>2479</v>
      </c>
      <c r="E1039" s="14">
        <v>7437</v>
      </c>
      <c r="F1039" s="14">
        <v>3099</v>
      </c>
      <c r="G1039" s="14">
        <v>4338</v>
      </c>
    </row>
    <row r="1040" spans="1:7" x14ac:dyDescent="0.2">
      <c r="A1040">
        <f t="shared" si="16"/>
        <v>1039</v>
      </c>
      <c r="B1040" s="14" t="s">
        <v>15</v>
      </c>
      <c r="C1040" s="14" t="s">
        <v>11</v>
      </c>
      <c r="D1040" s="14">
        <v>1321</v>
      </c>
      <c r="E1040" s="14">
        <v>5284</v>
      </c>
      <c r="F1040" s="14">
        <v>1982</v>
      </c>
      <c r="G1040" s="14">
        <v>3302</v>
      </c>
    </row>
    <row r="1041" spans="1:7" x14ac:dyDescent="0.2">
      <c r="A1041">
        <f t="shared" si="16"/>
        <v>1040</v>
      </c>
      <c r="B1041" s="14" t="s">
        <v>17</v>
      </c>
      <c r="C1041" s="14" t="s">
        <v>8</v>
      </c>
      <c r="D1041" s="14">
        <v>1439</v>
      </c>
      <c r="E1041" s="14">
        <v>7195</v>
      </c>
      <c r="F1041" s="14">
        <v>2878</v>
      </c>
      <c r="G1041" s="14">
        <v>4317</v>
      </c>
    </row>
    <row r="1042" spans="1:7" x14ac:dyDescent="0.2">
      <c r="A1042">
        <f t="shared" si="16"/>
        <v>1041</v>
      </c>
      <c r="B1042" s="14" t="s">
        <v>7</v>
      </c>
      <c r="C1042" s="14" t="s">
        <v>13</v>
      </c>
      <c r="D1042" s="14">
        <v>384</v>
      </c>
      <c r="E1042" s="14">
        <v>2304</v>
      </c>
      <c r="F1042" s="14">
        <v>1056</v>
      </c>
      <c r="G1042" s="14">
        <v>1248</v>
      </c>
    </row>
    <row r="1043" spans="1:7" x14ac:dyDescent="0.2">
      <c r="A1043">
        <f t="shared" si="16"/>
        <v>1042</v>
      </c>
      <c r="B1043" s="14" t="s">
        <v>7</v>
      </c>
      <c r="C1043" s="14" t="s">
        <v>12</v>
      </c>
      <c r="D1043" s="14">
        <v>3245</v>
      </c>
      <c r="E1043" s="14">
        <v>9735</v>
      </c>
      <c r="F1043" s="14">
        <v>4056</v>
      </c>
      <c r="G1043" s="14">
        <v>5679</v>
      </c>
    </row>
    <row r="1044" spans="1:7" x14ac:dyDescent="0.2">
      <c r="A1044">
        <f t="shared" si="16"/>
        <v>1043</v>
      </c>
      <c r="B1044" s="14" t="s">
        <v>15</v>
      </c>
      <c r="C1044" s="14" t="s">
        <v>8</v>
      </c>
      <c r="D1044" s="14">
        <v>1372</v>
      </c>
      <c r="E1044" s="14">
        <v>6860</v>
      </c>
      <c r="F1044" s="14">
        <v>2744</v>
      </c>
      <c r="G1044" s="14">
        <v>4116</v>
      </c>
    </row>
    <row r="1045" spans="1:7" x14ac:dyDescent="0.2">
      <c r="A1045">
        <f t="shared" si="16"/>
        <v>1044</v>
      </c>
      <c r="B1045" s="14" t="s">
        <v>14</v>
      </c>
      <c r="C1045" s="14" t="s">
        <v>8</v>
      </c>
      <c r="D1045" s="14">
        <v>2565</v>
      </c>
      <c r="E1045" s="14">
        <v>12825</v>
      </c>
      <c r="F1045" s="14">
        <v>5130</v>
      </c>
      <c r="G1045" s="14">
        <v>7695</v>
      </c>
    </row>
    <row r="1046" spans="1:7" x14ac:dyDescent="0.2">
      <c r="A1046">
        <f t="shared" si="16"/>
        <v>1045</v>
      </c>
      <c r="B1046" s="14" t="s">
        <v>17</v>
      </c>
      <c r="C1046" s="14" t="s">
        <v>8</v>
      </c>
      <c r="D1046" s="14">
        <v>3495</v>
      </c>
      <c r="E1046" s="14">
        <v>17475</v>
      </c>
      <c r="F1046" s="14">
        <v>6990</v>
      </c>
      <c r="G1046" s="14">
        <v>10485</v>
      </c>
    </row>
    <row r="1047" spans="1:7" x14ac:dyDescent="0.2">
      <c r="A1047">
        <f t="shared" si="16"/>
        <v>1046</v>
      </c>
      <c r="B1047" s="14" t="s">
        <v>16</v>
      </c>
      <c r="C1047" s="14" t="s">
        <v>9</v>
      </c>
      <c r="D1047" s="14">
        <v>1385</v>
      </c>
      <c r="E1047" s="14">
        <v>1385</v>
      </c>
      <c r="F1047" s="14">
        <v>277</v>
      </c>
      <c r="G1047" s="14">
        <v>1108</v>
      </c>
    </row>
    <row r="1048" spans="1:7" x14ac:dyDescent="0.2">
      <c r="A1048">
        <f t="shared" si="16"/>
        <v>1047</v>
      </c>
      <c r="B1048" s="14" t="s">
        <v>16</v>
      </c>
      <c r="C1048" s="14" t="s">
        <v>10</v>
      </c>
      <c r="D1048" s="14">
        <v>1988</v>
      </c>
      <c r="E1048" s="14">
        <v>9940</v>
      </c>
      <c r="F1048" s="14">
        <v>4374</v>
      </c>
      <c r="G1048" s="14">
        <v>5566</v>
      </c>
    </row>
    <row r="1049" spans="1:7" x14ac:dyDescent="0.2">
      <c r="A1049">
        <f t="shared" si="16"/>
        <v>1048</v>
      </c>
      <c r="B1049" s="14" t="s">
        <v>16</v>
      </c>
      <c r="C1049" s="14" t="s">
        <v>8</v>
      </c>
      <c r="D1049" s="14">
        <v>2435</v>
      </c>
      <c r="E1049" s="14">
        <v>12175</v>
      </c>
      <c r="F1049" s="14">
        <v>4870</v>
      </c>
      <c r="G1049" s="14">
        <v>7305</v>
      </c>
    </row>
    <row r="1050" spans="1:7" x14ac:dyDescent="0.2">
      <c r="A1050">
        <f t="shared" si="16"/>
        <v>1049</v>
      </c>
      <c r="B1050" s="14" t="s">
        <v>16</v>
      </c>
      <c r="C1050" s="14" t="s">
        <v>8</v>
      </c>
      <c r="D1050" s="14">
        <v>3945</v>
      </c>
      <c r="E1050" s="14">
        <v>19725</v>
      </c>
      <c r="F1050" s="14">
        <v>7890</v>
      </c>
      <c r="G1050" s="14">
        <v>11835</v>
      </c>
    </row>
    <row r="1051" spans="1:7" x14ac:dyDescent="0.2">
      <c r="A1051">
        <f t="shared" si="16"/>
        <v>1050</v>
      </c>
      <c r="B1051" s="14" t="s">
        <v>16</v>
      </c>
      <c r="C1051" s="14" t="s">
        <v>11</v>
      </c>
      <c r="D1051" s="14">
        <v>2522</v>
      </c>
      <c r="E1051" s="14">
        <v>10088</v>
      </c>
      <c r="F1051" s="14">
        <v>3783</v>
      </c>
      <c r="G1051" s="14">
        <v>6305</v>
      </c>
    </row>
    <row r="1052" spans="1:7" x14ac:dyDescent="0.2">
      <c r="A1052">
        <f t="shared" si="16"/>
        <v>1051</v>
      </c>
      <c r="B1052" s="15" t="s">
        <v>14</v>
      </c>
      <c r="C1052" s="15" t="s">
        <v>8</v>
      </c>
      <c r="D1052" s="15">
        <v>380</v>
      </c>
      <c r="E1052" s="15">
        <v>1900</v>
      </c>
      <c r="F1052" s="15">
        <v>760</v>
      </c>
      <c r="G1052" s="15">
        <v>1140</v>
      </c>
    </row>
    <row r="1053" spans="1:7" x14ac:dyDescent="0.2">
      <c r="A1053">
        <f t="shared" si="16"/>
        <v>1052</v>
      </c>
      <c r="B1053" s="15" t="s">
        <v>14</v>
      </c>
      <c r="C1053" s="15" t="s">
        <v>9</v>
      </c>
      <c r="D1053" s="15">
        <v>1100</v>
      </c>
      <c r="E1053" s="15">
        <v>1100</v>
      </c>
      <c r="F1053" s="15">
        <v>220</v>
      </c>
      <c r="G1053" s="15">
        <v>880</v>
      </c>
    </row>
    <row r="1054" spans="1:7" x14ac:dyDescent="0.2">
      <c r="A1054">
        <f t="shared" si="16"/>
        <v>1053</v>
      </c>
      <c r="B1054" s="15" t="s">
        <v>17</v>
      </c>
      <c r="C1054" s="15" t="s">
        <v>10</v>
      </c>
      <c r="D1054" s="15">
        <v>2015</v>
      </c>
      <c r="E1054" s="15">
        <v>10075</v>
      </c>
      <c r="F1054" s="15">
        <v>4433</v>
      </c>
      <c r="G1054" s="15">
        <v>5642</v>
      </c>
    </row>
    <row r="1055" spans="1:7" x14ac:dyDescent="0.2">
      <c r="A1055">
        <f t="shared" si="16"/>
        <v>1054</v>
      </c>
      <c r="B1055" s="15" t="s">
        <v>7</v>
      </c>
      <c r="C1055" s="15" t="s">
        <v>13</v>
      </c>
      <c r="D1055" s="15">
        <v>1916</v>
      </c>
      <c r="E1055" s="15">
        <v>11496</v>
      </c>
      <c r="F1055" s="15">
        <v>5269</v>
      </c>
      <c r="G1055" s="15">
        <v>6227</v>
      </c>
    </row>
    <row r="1056" spans="1:7" x14ac:dyDescent="0.2">
      <c r="A1056">
        <f t="shared" si="16"/>
        <v>1055</v>
      </c>
      <c r="B1056" s="15" t="s">
        <v>14</v>
      </c>
      <c r="C1056" s="15" t="s">
        <v>13</v>
      </c>
      <c r="D1056" s="15">
        <v>544</v>
      </c>
      <c r="E1056" s="15">
        <v>3264</v>
      </c>
      <c r="F1056" s="15">
        <v>1496</v>
      </c>
      <c r="G1056" s="15">
        <v>1768</v>
      </c>
    </row>
    <row r="1057" spans="1:7" x14ac:dyDescent="0.2">
      <c r="A1057">
        <f t="shared" si="16"/>
        <v>1056</v>
      </c>
      <c r="B1057" s="15" t="s">
        <v>17</v>
      </c>
      <c r="C1057" s="15" t="s">
        <v>13</v>
      </c>
      <c r="D1057" s="15">
        <v>2438</v>
      </c>
      <c r="E1057" s="15">
        <v>14628</v>
      </c>
      <c r="F1057" s="15">
        <v>6704</v>
      </c>
      <c r="G1057" s="15">
        <v>7924</v>
      </c>
    </row>
    <row r="1058" spans="1:7" x14ac:dyDescent="0.2">
      <c r="A1058">
        <f t="shared" si="16"/>
        <v>1057</v>
      </c>
      <c r="B1058" s="15" t="s">
        <v>17</v>
      </c>
      <c r="C1058" s="15" t="s">
        <v>12</v>
      </c>
      <c r="D1058" s="15">
        <v>266</v>
      </c>
      <c r="E1058" s="15">
        <v>798</v>
      </c>
      <c r="F1058" s="15">
        <v>332</v>
      </c>
      <c r="G1058" s="15">
        <v>466</v>
      </c>
    </row>
    <row r="1059" spans="1:7" x14ac:dyDescent="0.2">
      <c r="A1059">
        <f t="shared" si="16"/>
        <v>1058</v>
      </c>
      <c r="B1059" s="15" t="s">
        <v>17</v>
      </c>
      <c r="C1059" s="15" t="s">
        <v>13</v>
      </c>
      <c r="D1059" s="15">
        <v>1421</v>
      </c>
      <c r="E1059" s="15">
        <v>8526</v>
      </c>
      <c r="F1059" s="15">
        <v>3908</v>
      </c>
      <c r="G1059" s="15">
        <v>4618</v>
      </c>
    </row>
    <row r="1060" spans="1:7" x14ac:dyDescent="0.2">
      <c r="A1060">
        <f t="shared" si="16"/>
        <v>1059</v>
      </c>
      <c r="B1060" s="15" t="s">
        <v>14</v>
      </c>
      <c r="C1060" s="15" t="s">
        <v>12</v>
      </c>
      <c r="D1060" s="15">
        <v>1940</v>
      </c>
      <c r="E1060" s="15">
        <v>5820</v>
      </c>
      <c r="F1060" s="15">
        <v>2425</v>
      </c>
      <c r="G1060" s="15">
        <v>3395</v>
      </c>
    </row>
    <row r="1061" spans="1:7" x14ac:dyDescent="0.2">
      <c r="A1061">
        <f t="shared" si="16"/>
        <v>1060</v>
      </c>
      <c r="B1061" s="15" t="s">
        <v>14</v>
      </c>
      <c r="C1061" s="15" t="s">
        <v>11</v>
      </c>
      <c r="D1061" s="15">
        <v>2821</v>
      </c>
      <c r="E1061" s="15">
        <v>11284</v>
      </c>
      <c r="F1061" s="15">
        <v>4232</v>
      </c>
      <c r="G1061" s="15">
        <v>7052</v>
      </c>
    </row>
    <row r="1062" spans="1:7" x14ac:dyDescent="0.2">
      <c r="A1062">
        <f t="shared" si="16"/>
        <v>1061</v>
      </c>
      <c r="B1062" s="15" t="s">
        <v>17</v>
      </c>
      <c r="C1062" s="15" t="s">
        <v>8</v>
      </c>
      <c r="D1062" s="15">
        <v>1925</v>
      </c>
      <c r="E1062" s="15">
        <v>9625</v>
      </c>
      <c r="F1062" s="15">
        <v>3850</v>
      </c>
      <c r="G1062" s="15">
        <v>5775</v>
      </c>
    </row>
    <row r="1063" spans="1:7" x14ac:dyDescent="0.2">
      <c r="A1063">
        <f t="shared" si="16"/>
        <v>1062</v>
      </c>
      <c r="B1063" s="15" t="s">
        <v>17</v>
      </c>
      <c r="C1063" s="15" t="s">
        <v>12</v>
      </c>
      <c r="D1063" s="15">
        <v>808</v>
      </c>
      <c r="E1063" s="15">
        <v>2424</v>
      </c>
      <c r="F1063" s="15">
        <v>1010</v>
      </c>
      <c r="G1063" s="15">
        <v>1414</v>
      </c>
    </row>
    <row r="1064" spans="1:7" x14ac:dyDescent="0.2">
      <c r="A1064">
        <f t="shared" si="16"/>
        <v>1063</v>
      </c>
      <c r="B1064" s="15" t="s">
        <v>17</v>
      </c>
      <c r="C1064" s="15" t="s">
        <v>8</v>
      </c>
      <c r="D1064" s="15">
        <v>2013</v>
      </c>
      <c r="E1064" s="15">
        <v>10065</v>
      </c>
      <c r="F1064" s="15">
        <v>4026</v>
      </c>
      <c r="G1064" s="15">
        <v>6039</v>
      </c>
    </row>
    <row r="1065" spans="1:7" x14ac:dyDescent="0.2">
      <c r="A1065">
        <f t="shared" si="16"/>
        <v>1064</v>
      </c>
      <c r="B1065" s="15" t="s">
        <v>14</v>
      </c>
      <c r="C1065" s="15" t="s">
        <v>10</v>
      </c>
      <c r="D1065" s="15">
        <v>1375</v>
      </c>
      <c r="E1065" s="15">
        <v>6875</v>
      </c>
      <c r="F1065" s="15">
        <v>3025</v>
      </c>
      <c r="G1065" s="15">
        <v>3850</v>
      </c>
    </row>
    <row r="1066" spans="1:7" x14ac:dyDescent="0.2">
      <c r="A1066">
        <f t="shared" si="16"/>
        <v>1065</v>
      </c>
      <c r="B1066" s="15" t="s">
        <v>16</v>
      </c>
      <c r="C1066" s="15" t="s">
        <v>11</v>
      </c>
      <c r="D1066" s="15">
        <v>1482</v>
      </c>
      <c r="E1066" s="15">
        <v>5928</v>
      </c>
      <c r="F1066" s="15">
        <v>2223</v>
      </c>
      <c r="G1066" s="15">
        <v>3705</v>
      </c>
    </row>
    <row r="1067" spans="1:7" x14ac:dyDescent="0.2">
      <c r="A1067">
        <f t="shared" si="16"/>
        <v>1066</v>
      </c>
      <c r="B1067" s="15" t="s">
        <v>7</v>
      </c>
      <c r="C1067" s="15" t="s">
        <v>11</v>
      </c>
      <c r="D1067" s="15">
        <v>908</v>
      </c>
      <c r="E1067" s="15">
        <v>3632</v>
      </c>
      <c r="F1067" s="15">
        <v>1362</v>
      </c>
      <c r="G1067" s="15">
        <v>2270</v>
      </c>
    </row>
    <row r="1068" spans="1:7" x14ac:dyDescent="0.2">
      <c r="A1068">
        <f t="shared" si="16"/>
        <v>1067</v>
      </c>
      <c r="B1068" s="15" t="s">
        <v>16</v>
      </c>
      <c r="C1068" s="15" t="s">
        <v>8</v>
      </c>
      <c r="D1068" s="15">
        <v>2261</v>
      </c>
      <c r="E1068" s="15">
        <v>11305</v>
      </c>
      <c r="F1068" s="15">
        <v>4522</v>
      </c>
      <c r="G1068" s="15">
        <v>6783</v>
      </c>
    </row>
    <row r="1069" spans="1:7" x14ac:dyDescent="0.2">
      <c r="A1069">
        <f t="shared" si="16"/>
        <v>1068</v>
      </c>
      <c r="B1069" s="15" t="s">
        <v>7</v>
      </c>
      <c r="C1069" s="15" t="s">
        <v>8</v>
      </c>
      <c r="D1069" s="15">
        <v>1802</v>
      </c>
      <c r="E1069" s="15">
        <v>9010</v>
      </c>
      <c r="F1069" s="15">
        <v>3604</v>
      </c>
      <c r="G1069" s="15">
        <v>5406</v>
      </c>
    </row>
    <row r="1070" spans="1:7" x14ac:dyDescent="0.2">
      <c r="A1070">
        <f t="shared" si="16"/>
        <v>1069</v>
      </c>
      <c r="B1070" s="15" t="s">
        <v>15</v>
      </c>
      <c r="C1070" s="15" t="s">
        <v>9</v>
      </c>
      <c r="D1070" s="15">
        <v>334</v>
      </c>
      <c r="E1070" s="15">
        <v>334</v>
      </c>
      <c r="F1070" s="15">
        <v>67</v>
      </c>
      <c r="G1070" s="15">
        <v>267</v>
      </c>
    </row>
    <row r="1071" spans="1:7" x14ac:dyDescent="0.2">
      <c r="A1071">
        <f t="shared" si="16"/>
        <v>1070</v>
      </c>
      <c r="B1071" s="15" t="s">
        <v>16</v>
      </c>
      <c r="C1071" s="15" t="s">
        <v>8</v>
      </c>
      <c r="D1071" s="15">
        <v>2136</v>
      </c>
      <c r="E1071" s="15">
        <v>10680</v>
      </c>
      <c r="F1071" s="15">
        <v>4272</v>
      </c>
      <c r="G1071" s="15">
        <v>6408</v>
      </c>
    </row>
    <row r="1072" spans="1:7" x14ac:dyDescent="0.2">
      <c r="A1072">
        <f t="shared" si="16"/>
        <v>1071</v>
      </c>
      <c r="B1072" s="15" t="s">
        <v>15</v>
      </c>
      <c r="C1072" s="15" t="s">
        <v>10</v>
      </c>
      <c r="D1072" s="15">
        <v>1770</v>
      </c>
      <c r="E1072" s="15">
        <v>8850</v>
      </c>
      <c r="F1072" s="15">
        <v>3894</v>
      </c>
      <c r="G1072" s="15">
        <v>4956</v>
      </c>
    </row>
    <row r="1073" spans="1:7" x14ac:dyDescent="0.2">
      <c r="A1073">
        <f t="shared" si="16"/>
        <v>1072</v>
      </c>
      <c r="B1073" s="15" t="s">
        <v>15</v>
      </c>
      <c r="C1073" s="15" t="s">
        <v>13</v>
      </c>
      <c r="D1073" s="15">
        <v>588</v>
      </c>
      <c r="E1073" s="15">
        <v>3528</v>
      </c>
      <c r="F1073" s="15">
        <v>1617</v>
      </c>
      <c r="G1073" s="15">
        <v>1911</v>
      </c>
    </row>
    <row r="1074" spans="1:7" x14ac:dyDescent="0.2">
      <c r="A1074">
        <f t="shared" si="16"/>
        <v>1073</v>
      </c>
      <c r="B1074" s="15" t="s">
        <v>15</v>
      </c>
      <c r="C1074" s="15" t="s">
        <v>12</v>
      </c>
      <c r="D1074" s="15">
        <v>1870</v>
      </c>
      <c r="E1074" s="15">
        <v>5610</v>
      </c>
      <c r="F1074" s="15">
        <v>2338</v>
      </c>
      <c r="G1074" s="15">
        <v>3272</v>
      </c>
    </row>
    <row r="1075" spans="1:7" x14ac:dyDescent="0.2">
      <c r="A1075">
        <f t="shared" si="16"/>
        <v>1074</v>
      </c>
      <c r="B1075" s="15" t="s">
        <v>16</v>
      </c>
      <c r="C1075" s="15" t="s">
        <v>12</v>
      </c>
      <c r="D1075" s="15">
        <v>1281</v>
      </c>
      <c r="E1075" s="15">
        <v>3843</v>
      </c>
      <c r="F1075" s="15">
        <v>1601</v>
      </c>
      <c r="G1075" s="15">
        <v>2242</v>
      </c>
    </row>
    <row r="1076" spans="1:7" x14ac:dyDescent="0.2">
      <c r="A1076">
        <f t="shared" si="16"/>
        <v>1075</v>
      </c>
      <c r="B1076" s="15" t="s">
        <v>15</v>
      </c>
      <c r="C1076" s="15" t="s">
        <v>11</v>
      </c>
      <c r="D1076" s="15">
        <v>887</v>
      </c>
      <c r="E1076" s="15">
        <v>3548</v>
      </c>
      <c r="F1076" s="15">
        <v>1330</v>
      </c>
      <c r="G1076" s="15">
        <v>2218</v>
      </c>
    </row>
    <row r="1077" spans="1:7" x14ac:dyDescent="0.2">
      <c r="A1077">
        <f t="shared" si="16"/>
        <v>1076</v>
      </c>
      <c r="B1077" s="15" t="s">
        <v>7</v>
      </c>
      <c r="C1077" s="15" t="s">
        <v>10</v>
      </c>
      <c r="D1077" s="15">
        <v>1778</v>
      </c>
      <c r="E1077" s="15">
        <v>8890</v>
      </c>
      <c r="F1077" s="15">
        <v>3912</v>
      </c>
      <c r="G1077" s="15">
        <v>4978</v>
      </c>
    </row>
    <row r="1078" spans="1:7" x14ac:dyDescent="0.2">
      <c r="A1078">
        <f t="shared" si="16"/>
        <v>1077</v>
      </c>
      <c r="B1078" s="15" t="s">
        <v>16</v>
      </c>
      <c r="C1078" s="15" t="s">
        <v>13</v>
      </c>
      <c r="D1078" s="15">
        <v>1033</v>
      </c>
      <c r="E1078" s="15">
        <v>6198</v>
      </c>
      <c r="F1078" s="15">
        <v>2841</v>
      </c>
      <c r="G1078" s="15">
        <v>3357</v>
      </c>
    </row>
    <row r="1079" spans="1:7" x14ac:dyDescent="0.2">
      <c r="A1079">
        <f t="shared" si="16"/>
        <v>1078</v>
      </c>
      <c r="B1079" s="15" t="s">
        <v>16</v>
      </c>
      <c r="C1079" s="15" t="s">
        <v>10</v>
      </c>
      <c r="D1079" s="15">
        <v>306</v>
      </c>
      <c r="E1079" s="15">
        <v>1530</v>
      </c>
      <c r="F1079" s="15">
        <v>673</v>
      </c>
      <c r="G1079" s="15">
        <v>857</v>
      </c>
    </row>
    <row r="1080" spans="1:7" x14ac:dyDescent="0.2">
      <c r="A1080">
        <f t="shared" si="16"/>
        <v>1079</v>
      </c>
      <c r="B1080" s="15" t="s">
        <v>15</v>
      </c>
      <c r="C1080" s="15" t="s">
        <v>8</v>
      </c>
      <c r="D1080" s="15">
        <v>2125</v>
      </c>
      <c r="E1080" s="15">
        <v>10625</v>
      </c>
      <c r="F1080" s="15">
        <v>4250</v>
      </c>
      <c r="G1080" s="15">
        <v>6375</v>
      </c>
    </row>
    <row r="1081" spans="1:7" x14ac:dyDescent="0.2">
      <c r="A1081">
        <f t="shared" si="16"/>
        <v>1080</v>
      </c>
      <c r="B1081" s="15" t="s">
        <v>14</v>
      </c>
      <c r="C1081" s="15" t="s">
        <v>8</v>
      </c>
      <c r="D1081" s="15">
        <v>1946</v>
      </c>
      <c r="E1081" s="15">
        <v>9730</v>
      </c>
      <c r="F1081" s="15">
        <v>3892</v>
      </c>
      <c r="G1081" s="15">
        <v>5838</v>
      </c>
    </row>
    <row r="1082" spans="1:7" x14ac:dyDescent="0.2">
      <c r="A1082">
        <f t="shared" si="16"/>
        <v>1081</v>
      </c>
      <c r="B1082" s="15" t="s">
        <v>7</v>
      </c>
      <c r="C1082" s="15" t="s">
        <v>12</v>
      </c>
      <c r="D1082" s="15">
        <v>2436</v>
      </c>
      <c r="E1082" s="15">
        <v>7308</v>
      </c>
      <c r="F1082" s="15">
        <v>3045</v>
      </c>
      <c r="G1082" s="15">
        <v>4263</v>
      </c>
    </row>
    <row r="1083" spans="1:7" x14ac:dyDescent="0.2">
      <c r="A1083">
        <f t="shared" si="16"/>
        <v>1082</v>
      </c>
      <c r="B1083" s="15" t="s">
        <v>16</v>
      </c>
      <c r="C1083" s="15" t="s">
        <v>9</v>
      </c>
      <c r="D1083" s="15">
        <v>1186</v>
      </c>
      <c r="E1083" s="15">
        <v>1186</v>
      </c>
      <c r="F1083" s="15">
        <v>237</v>
      </c>
      <c r="G1083" s="15">
        <v>949</v>
      </c>
    </row>
    <row r="1084" spans="1:7" x14ac:dyDescent="0.2">
      <c r="A1084">
        <f t="shared" si="16"/>
        <v>1083</v>
      </c>
      <c r="B1084" s="15" t="s">
        <v>15</v>
      </c>
      <c r="C1084" s="15" t="s">
        <v>8</v>
      </c>
      <c r="D1084" s="15">
        <v>2116</v>
      </c>
      <c r="E1084" s="15">
        <v>10580</v>
      </c>
      <c r="F1084" s="15">
        <v>4232</v>
      </c>
      <c r="G1084" s="15">
        <v>6348</v>
      </c>
    </row>
    <row r="1085" spans="1:7" x14ac:dyDescent="0.2">
      <c r="A1085">
        <f t="shared" si="16"/>
        <v>1084</v>
      </c>
      <c r="B1085" s="15" t="s">
        <v>7</v>
      </c>
      <c r="C1085" s="15" t="s">
        <v>9</v>
      </c>
      <c r="D1085" s="15">
        <v>1611</v>
      </c>
      <c r="E1085" s="15">
        <v>1611</v>
      </c>
      <c r="F1085" s="15">
        <v>322</v>
      </c>
      <c r="G1085" s="15">
        <v>1289</v>
      </c>
    </row>
    <row r="1086" spans="1:7" x14ac:dyDescent="0.2">
      <c r="A1086">
        <f t="shared" si="16"/>
        <v>1085</v>
      </c>
      <c r="B1086" s="15" t="s">
        <v>7</v>
      </c>
      <c r="C1086" s="15" t="s">
        <v>8</v>
      </c>
      <c r="D1086" s="15">
        <v>2152</v>
      </c>
      <c r="E1086" s="15">
        <v>10760</v>
      </c>
      <c r="F1086" s="15">
        <v>4304</v>
      </c>
      <c r="G1086" s="15">
        <v>6456</v>
      </c>
    </row>
    <row r="1087" spans="1:7" x14ac:dyDescent="0.2">
      <c r="A1087">
        <f t="shared" si="16"/>
        <v>1086</v>
      </c>
      <c r="B1087" s="12" t="s">
        <v>16</v>
      </c>
      <c r="C1087" s="12" t="s">
        <v>12</v>
      </c>
      <c r="D1087" s="12">
        <v>2682</v>
      </c>
      <c r="E1087" s="12">
        <v>8046</v>
      </c>
      <c r="F1087" s="12">
        <v>3352</v>
      </c>
      <c r="G1087" s="12">
        <v>4694</v>
      </c>
    </row>
    <row r="1088" spans="1:7" x14ac:dyDescent="0.2">
      <c r="A1088">
        <f t="shared" si="16"/>
        <v>1087</v>
      </c>
      <c r="B1088" s="12" t="s">
        <v>14</v>
      </c>
      <c r="C1088" s="12" t="s">
        <v>10</v>
      </c>
      <c r="D1088" s="12">
        <v>1870</v>
      </c>
      <c r="E1088" s="12">
        <v>9350</v>
      </c>
      <c r="F1088" s="12">
        <v>4114</v>
      </c>
      <c r="G1088" s="12">
        <v>5236</v>
      </c>
    </row>
    <row r="1089" spans="1:7" x14ac:dyDescent="0.2">
      <c r="A1089">
        <f t="shared" si="16"/>
        <v>1088</v>
      </c>
      <c r="B1089" s="12" t="s">
        <v>17</v>
      </c>
      <c r="C1089" s="12" t="s">
        <v>10</v>
      </c>
      <c r="D1089" s="12">
        <v>2548</v>
      </c>
      <c r="E1089" s="12">
        <v>12740</v>
      </c>
      <c r="F1089" s="12">
        <v>5606</v>
      </c>
      <c r="G1089" s="12">
        <v>7134</v>
      </c>
    </row>
    <row r="1090" spans="1:7" x14ac:dyDescent="0.2">
      <c r="A1090">
        <f t="shared" si="16"/>
        <v>1089</v>
      </c>
      <c r="B1090" s="12" t="s">
        <v>16</v>
      </c>
      <c r="C1090" s="12" t="s">
        <v>10</v>
      </c>
      <c r="D1090" s="12">
        <v>321</v>
      </c>
      <c r="E1090" s="12">
        <v>1605</v>
      </c>
      <c r="F1090" s="12">
        <v>706</v>
      </c>
      <c r="G1090" s="12">
        <v>899</v>
      </c>
    </row>
    <row r="1091" spans="1:7" x14ac:dyDescent="0.2">
      <c r="A1091">
        <f t="shared" ref="A1091:A1154" si="17">ROW()-1</f>
        <v>1090</v>
      </c>
      <c r="B1091" s="12" t="s">
        <v>16</v>
      </c>
      <c r="C1091" s="12" t="s">
        <v>11</v>
      </c>
      <c r="D1091" s="12">
        <v>2145</v>
      </c>
      <c r="E1091" s="12">
        <v>8580</v>
      </c>
      <c r="F1091" s="12">
        <v>3218</v>
      </c>
      <c r="G1091" s="12">
        <v>5362</v>
      </c>
    </row>
    <row r="1092" spans="1:7" x14ac:dyDescent="0.2">
      <c r="A1092">
        <f t="shared" si="17"/>
        <v>1091</v>
      </c>
      <c r="B1092" s="12" t="s">
        <v>7</v>
      </c>
      <c r="C1092" s="12" t="s">
        <v>8</v>
      </c>
      <c r="D1092" s="12">
        <v>2222</v>
      </c>
      <c r="E1092" s="12">
        <v>11110</v>
      </c>
      <c r="F1092" s="12">
        <v>4444</v>
      </c>
      <c r="G1092" s="12">
        <v>6666</v>
      </c>
    </row>
    <row r="1093" spans="1:7" x14ac:dyDescent="0.2">
      <c r="A1093">
        <f t="shared" si="17"/>
        <v>1092</v>
      </c>
      <c r="B1093" s="12" t="s">
        <v>17</v>
      </c>
      <c r="C1093" s="12" t="s">
        <v>12</v>
      </c>
      <c r="D1093" s="12">
        <v>1265</v>
      </c>
      <c r="E1093" s="12">
        <v>3795</v>
      </c>
      <c r="F1093" s="12">
        <v>1581</v>
      </c>
      <c r="G1093" s="12">
        <v>2214</v>
      </c>
    </row>
    <row r="1094" spans="1:7" x14ac:dyDescent="0.2">
      <c r="A1094">
        <f t="shared" si="17"/>
        <v>1093</v>
      </c>
      <c r="B1094" s="12" t="s">
        <v>17</v>
      </c>
      <c r="C1094" s="12" t="s">
        <v>13</v>
      </c>
      <c r="D1094" s="12">
        <v>2574</v>
      </c>
      <c r="E1094" s="12">
        <v>15444</v>
      </c>
      <c r="F1094" s="12">
        <v>7078</v>
      </c>
      <c r="G1094" s="12">
        <v>8366</v>
      </c>
    </row>
    <row r="1095" spans="1:7" x14ac:dyDescent="0.2">
      <c r="A1095">
        <f t="shared" si="17"/>
        <v>1094</v>
      </c>
      <c r="B1095" s="12" t="s">
        <v>16</v>
      </c>
      <c r="C1095" s="12" t="s">
        <v>8</v>
      </c>
      <c r="D1095" s="12">
        <v>1922</v>
      </c>
      <c r="E1095" s="12">
        <v>9610</v>
      </c>
      <c r="F1095" s="12">
        <v>3844</v>
      </c>
      <c r="G1095" s="12">
        <v>5766</v>
      </c>
    </row>
    <row r="1096" spans="1:7" x14ac:dyDescent="0.2">
      <c r="A1096">
        <f t="shared" si="17"/>
        <v>1095</v>
      </c>
      <c r="B1096" s="12" t="s">
        <v>7</v>
      </c>
      <c r="C1096" s="12" t="s">
        <v>8</v>
      </c>
      <c r="D1096" s="12">
        <v>1725</v>
      </c>
      <c r="E1096" s="12">
        <v>8625</v>
      </c>
      <c r="F1096" s="12">
        <v>3450</v>
      </c>
      <c r="G1096" s="12">
        <v>5175</v>
      </c>
    </row>
    <row r="1097" spans="1:7" x14ac:dyDescent="0.2">
      <c r="A1097">
        <f t="shared" si="17"/>
        <v>1096</v>
      </c>
      <c r="B1097" s="12" t="s">
        <v>16</v>
      </c>
      <c r="C1097" s="12" t="s">
        <v>8</v>
      </c>
      <c r="D1097" s="12">
        <v>1785</v>
      </c>
      <c r="E1097" s="12">
        <v>8925</v>
      </c>
      <c r="F1097" s="12">
        <v>3570</v>
      </c>
      <c r="G1097" s="12">
        <v>5355</v>
      </c>
    </row>
    <row r="1098" spans="1:7" x14ac:dyDescent="0.2">
      <c r="A1098">
        <f t="shared" si="17"/>
        <v>1097</v>
      </c>
      <c r="B1098" s="12" t="s">
        <v>17</v>
      </c>
      <c r="C1098" s="12" t="s">
        <v>11</v>
      </c>
      <c r="D1098" s="12">
        <v>263</v>
      </c>
      <c r="E1098" s="12">
        <v>1052</v>
      </c>
      <c r="F1098" s="12">
        <v>394</v>
      </c>
      <c r="G1098" s="12">
        <v>658</v>
      </c>
    </row>
    <row r="1099" spans="1:7" x14ac:dyDescent="0.2">
      <c r="A1099">
        <f t="shared" si="17"/>
        <v>1098</v>
      </c>
      <c r="B1099" s="12" t="s">
        <v>15</v>
      </c>
      <c r="C1099" s="12" t="s">
        <v>13</v>
      </c>
      <c r="D1099" s="12">
        <v>2536</v>
      </c>
      <c r="E1099" s="12">
        <v>15216</v>
      </c>
      <c r="F1099" s="12">
        <v>6974</v>
      </c>
      <c r="G1099" s="12">
        <v>8242</v>
      </c>
    </row>
    <row r="1100" spans="1:7" x14ac:dyDescent="0.2">
      <c r="A1100">
        <f t="shared" si="17"/>
        <v>1099</v>
      </c>
      <c r="B1100" s="12" t="s">
        <v>16</v>
      </c>
      <c r="C1100" s="12" t="s">
        <v>9</v>
      </c>
      <c r="D1100" s="12">
        <v>1857</v>
      </c>
      <c r="E1100" s="12">
        <v>1857</v>
      </c>
      <c r="F1100" s="12">
        <v>371</v>
      </c>
      <c r="G1100" s="12">
        <v>1486</v>
      </c>
    </row>
    <row r="1101" spans="1:7" x14ac:dyDescent="0.2">
      <c r="A1101">
        <f t="shared" si="17"/>
        <v>1100</v>
      </c>
      <c r="B1101" s="12" t="s">
        <v>7</v>
      </c>
      <c r="C1101" s="12" t="s">
        <v>8</v>
      </c>
      <c r="D1101" s="12">
        <v>1404</v>
      </c>
      <c r="E1101" s="12">
        <v>7020</v>
      </c>
      <c r="F1101" s="12">
        <v>2808</v>
      </c>
      <c r="G1101" s="12">
        <v>4212</v>
      </c>
    </row>
    <row r="1102" spans="1:7" x14ac:dyDescent="0.2">
      <c r="A1102">
        <f t="shared" si="17"/>
        <v>1101</v>
      </c>
      <c r="B1102" s="12" t="s">
        <v>14</v>
      </c>
      <c r="C1102" s="12" t="s">
        <v>12</v>
      </c>
      <c r="D1102" s="12">
        <v>1123</v>
      </c>
      <c r="E1102" s="12">
        <v>3369</v>
      </c>
      <c r="F1102" s="12">
        <v>1404</v>
      </c>
      <c r="G1102" s="12">
        <v>1965</v>
      </c>
    </row>
    <row r="1103" spans="1:7" x14ac:dyDescent="0.2">
      <c r="A1103">
        <f t="shared" si="17"/>
        <v>1102</v>
      </c>
      <c r="B1103" s="12" t="s">
        <v>14</v>
      </c>
      <c r="C1103" s="12" t="s">
        <v>8</v>
      </c>
      <c r="D1103" s="12">
        <v>2763</v>
      </c>
      <c r="E1103" s="12">
        <v>13815</v>
      </c>
      <c r="F1103" s="12">
        <v>5526</v>
      </c>
      <c r="G1103" s="12">
        <v>8289</v>
      </c>
    </row>
    <row r="1104" spans="1:7" x14ac:dyDescent="0.2">
      <c r="A1104">
        <f t="shared" si="17"/>
        <v>1103</v>
      </c>
      <c r="B1104" s="12" t="s">
        <v>7</v>
      </c>
      <c r="C1104" s="12" t="s">
        <v>11</v>
      </c>
      <c r="D1104" s="12">
        <v>1560</v>
      </c>
      <c r="E1104" s="12">
        <v>6240</v>
      </c>
      <c r="F1104" s="12">
        <v>2340</v>
      </c>
      <c r="G1104" s="12">
        <v>3900</v>
      </c>
    </row>
    <row r="1105" spans="1:7" x14ac:dyDescent="0.2">
      <c r="A1105">
        <f t="shared" si="17"/>
        <v>1104</v>
      </c>
      <c r="B1105" s="12" t="s">
        <v>16</v>
      </c>
      <c r="C1105" s="12" t="s">
        <v>13</v>
      </c>
      <c r="D1105" s="12">
        <v>386</v>
      </c>
      <c r="E1105" s="12">
        <v>2316</v>
      </c>
      <c r="F1105" s="12">
        <v>1062</v>
      </c>
      <c r="G1105" s="12">
        <v>1254</v>
      </c>
    </row>
    <row r="1106" spans="1:7" x14ac:dyDescent="0.2">
      <c r="A1106">
        <f t="shared" si="17"/>
        <v>1105</v>
      </c>
      <c r="B1106" s="12" t="s">
        <v>15</v>
      </c>
      <c r="C1106" s="12" t="s">
        <v>9</v>
      </c>
      <c r="D1106" s="12">
        <v>2500</v>
      </c>
      <c r="E1106" s="12">
        <v>2500</v>
      </c>
      <c r="F1106" s="12">
        <v>500</v>
      </c>
      <c r="G1106" s="12">
        <v>2000</v>
      </c>
    </row>
    <row r="1107" spans="1:7" x14ac:dyDescent="0.2">
      <c r="A1107">
        <f t="shared" si="17"/>
        <v>1106</v>
      </c>
      <c r="B1107" s="12" t="s">
        <v>7</v>
      </c>
      <c r="C1107" s="12" t="s">
        <v>12</v>
      </c>
      <c r="D1107" s="12">
        <v>2935</v>
      </c>
      <c r="E1107" s="12">
        <v>8805</v>
      </c>
      <c r="F1107" s="12">
        <v>3669</v>
      </c>
      <c r="G1107" s="12">
        <v>5136</v>
      </c>
    </row>
    <row r="1108" spans="1:7" x14ac:dyDescent="0.2">
      <c r="A1108">
        <f t="shared" si="17"/>
        <v>1107</v>
      </c>
      <c r="B1108" s="12" t="s">
        <v>7</v>
      </c>
      <c r="C1108" s="12" t="s">
        <v>12</v>
      </c>
      <c r="D1108" s="12">
        <v>2954</v>
      </c>
      <c r="E1108" s="12">
        <v>8862</v>
      </c>
      <c r="F1108" s="12">
        <v>3692</v>
      </c>
      <c r="G1108" s="12">
        <v>5170</v>
      </c>
    </row>
    <row r="1109" spans="1:7" x14ac:dyDescent="0.2">
      <c r="A1109">
        <f t="shared" si="17"/>
        <v>1108</v>
      </c>
      <c r="B1109" s="12" t="s">
        <v>14</v>
      </c>
      <c r="C1109" s="12" t="s">
        <v>13</v>
      </c>
      <c r="D1109" s="12">
        <v>2605</v>
      </c>
      <c r="E1109" s="12">
        <v>15630</v>
      </c>
      <c r="F1109" s="12">
        <v>7164</v>
      </c>
      <c r="G1109" s="12">
        <v>8466</v>
      </c>
    </row>
    <row r="1110" spans="1:7" x14ac:dyDescent="0.2">
      <c r="A1110">
        <f t="shared" si="17"/>
        <v>1109</v>
      </c>
      <c r="B1110" s="12" t="s">
        <v>15</v>
      </c>
      <c r="C1110" s="12" t="s">
        <v>8</v>
      </c>
      <c r="D1110" s="12">
        <v>1775</v>
      </c>
      <c r="E1110" s="12">
        <v>8875</v>
      </c>
      <c r="F1110" s="12">
        <v>3550</v>
      </c>
      <c r="G1110" s="12">
        <v>5325</v>
      </c>
    </row>
    <row r="1111" spans="1:7" x14ac:dyDescent="0.2">
      <c r="A1111">
        <f t="shared" si="17"/>
        <v>1110</v>
      </c>
      <c r="B1111" s="12" t="s">
        <v>7</v>
      </c>
      <c r="C1111" s="12" t="s">
        <v>13</v>
      </c>
      <c r="D1111" s="12">
        <v>2092</v>
      </c>
      <c r="E1111" s="12">
        <v>12552</v>
      </c>
      <c r="F1111" s="12">
        <v>5753</v>
      </c>
      <c r="G1111" s="12">
        <v>6799</v>
      </c>
    </row>
    <row r="1112" spans="1:7" x14ac:dyDescent="0.2">
      <c r="A1112">
        <f t="shared" si="17"/>
        <v>1111</v>
      </c>
      <c r="B1112" s="12" t="s">
        <v>14</v>
      </c>
      <c r="C1112" s="12" t="s">
        <v>11</v>
      </c>
      <c r="D1112" s="12">
        <v>2706</v>
      </c>
      <c r="E1112" s="12">
        <v>10824</v>
      </c>
      <c r="F1112" s="12">
        <v>4059</v>
      </c>
      <c r="G1112" s="12">
        <v>6765</v>
      </c>
    </row>
    <row r="1113" spans="1:7" x14ac:dyDescent="0.2">
      <c r="A1113">
        <f t="shared" si="17"/>
        <v>1112</v>
      </c>
      <c r="B1113" s="12" t="s">
        <v>15</v>
      </c>
      <c r="C1113" s="12" t="s">
        <v>11</v>
      </c>
      <c r="D1113" s="12">
        <v>1016</v>
      </c>
      <c r="E1113" s="12">
        <v>4064</v>
      </c>
      <c r="F1113" s="12">
        <v>1524</v>
      </c>
      <c r="G1113" s="12">
        <v>2540</v>
      </c>
    </row>
    <row r="1114" spans="1:7" x14ac:dyDescent="0.2">
      <c r="A1114">
        <f t="shared" si="17"/>
        <v>1113</v>
      </c>
      <c r="B1114" s="12" t="s">
        <v>17</v>
      </c>
      <c r="C1114" s="12" t="s">
        <v>9</v>
      </c>
      <c r="D1114" s="12">
        <v>1804</v>
      </c>
      <c r="E1114" s="12">
        <v>1804</v>
      </c>
      <c r="F1114" s="12">
        <v>361</v>
      </c>
      <c r="G1114" s="12">
        <v>1443</v>
      </c>
    </row>
    <row r="1115" spans="1:7" x14ac:dyDescent="0.2">
      <c r="A1115">
        <f t="shared" si="17"/>
        <v>1114</v>
      </c>
      <c r="B1115" s="12" t="s">
        <v>15</v>
      </c>
      <c r="C1115" s="12" t="s">
        <v>8</v>
      </c>
      <c r="D1115" s="12">
        <v>2146</v>
      </c>
      <c r="E1115" s="12">
        <v>10730</v>
      </c>
      <c r="F1115" s="12">
        <v>4292</v>
      </c>
      <c r="G1115" s="12">
        <v>6438</v>
      </c>
    </row>
    <row r="1116" spans="1:7" x14ac:dyDescent="0.2">
      <c r="A1116">
        <f t="shared" si="17"/>
        <v>1115</v>
      </c>
      <c r="B1116" s="12" t="s">
        <v>15</v>
      </c>
      <c r="C1116" s="12" t="s">
        <v>12</v>
      </c>
      <c r="D1116" s="12">
        <v>2297</v>
      </c>
      <c r="E1116" s="12">
        <v>6891</v>
      </c>
      <c r="F1116" s="12">
        <v>2871</v>
      </c>
      <c r="G1116" s="12">
        <v>4020</v>
      </c>
    </row>
    <row r="1117" spans="1:7" x14ac:dyDescent="0.2">
      <c r="A1117">
        <f t="shared" si="17"/>
        <v>1116</v>
      </c>
      <c r="B1117" s="12" t="s">
        <v>17</v>
      </c>
      <c r="C1117" s="12" t="s">
        <v>8</v>
      </c>
      <c r="D1117" s="12">
        <v>2007</v>
      </c>
      <c r="E1117" s="12">
        <v>10035</v>
      </c>
      <c r="F1117" s="12">
        <v>4014</v>
      </c>
      <c r="G1117" s="12">
        <v>6021</v>
      </c>
    </row>
    <row r="1118" spans="1:7" x14ac:dyDescent="0.2">
      <c r="A1118">
        <f t="shared" si="17"/>
        <v>1117</v>
      </c>
      <c r="B1118" s="12" t="s">
        <v>15</v>
      </c>
      <c r="C1118" s="12" t="s">
        <v>10</v>
      </c>
      <c r="D1118" s="12">
        <v>970</v>
      </c>
      <c r="E1118" s="12">
        <v>4850</v>
      </c>
      <c r="F1118" s="12">
        <v>2134</v>
      </c>
      <c r="G1118" s="12">
        <v>2716</v>
      </c>
    </row>
    <row r="1119" spans="1:7" x14ac:dyDescent="0.2">
      <c r="A1119">
        <f t="shared" si="17"/>
        <v>1118</v>
      </c>
      <c r="B1119" s="12" t="s">
        <v>14</v>
      </c>
      <c r="C1119" s="12" t="s">
        <v>8</v>
      </c>
      <c r="D1119" s="12">
        <v>2151</v>
      </c>
      <c r="E1119" s="12">
        <v>10755</v>
      </c>
      <c r="F1119" s="12">
        <v>4302</v>
      </c>
      <c r="G1119" s="12">
        <v>6453</v>
      </c>
    </row>
    <row r="1120" spans="1:7" x14ac:dyDescent="0.2">
      <c r="A1120">
        <f t="shared" si="17"/>
        <v>1119</v>
      </c>
      <c r="B1120" s="12" t="s">
        <v>17</v>
      </c>
      <c r="C1120" s="12" t="s">
        <v>8</v>
      </c>
      <c r="D1120" s="12">
        <v>912</v>
      </c>
      <c r="E1120" s="12">
        <v>4560</v>
      </c>
      <c r="F1120" s="12">
        <v>1824</v>
      </c>
      <c r="G1120" s="12">
        <v>2736</v>
      </c>
    </row>
    <row r="1121" spans="1:7" x14ac:dyDescent="0.2">
      <c r="A1121">
        <f t="shared" si="17"/>
        <v>1120</v>
      </c>
      <c r="B1121" s="12" t="s">
        <v>14</v>
      </c>
      <c r="C1121" s="12" t="s">
        <v>9</v>
      </c>
      <c r="D1121" s="12">
        <v>1660</v>
      </c>
      <c r="E1121" s="12">
        <v>1660</v>
      </c>
      <c r="F1121" s="12">
        <v>332</v>
      </c>
      <c r="G1121" s="12">
        <v>1328</v>
      </c>
    </row>
    <row r="1122" spans="1:7" x14ac:dyDescent="0.2">
      <c r="A1122">
        <f t="shared" si="17"/>
        <v>1121</v>
      </c>
      <c r="B1122" s="5" t="s">
        <v>14</v>
      </c>
      <c r="C1122" s="5" t="s">
        <v>8</v>
      </c>
      <c r="D1122" s="5">
        <v>2145</v>
      </c>
      <c r="E1122" s="5">
        <v>10725</v>
      </c>
      <c r="F1122" s="5">
        <v>4290</v>
      </c>
      <c r="G1122" s="5">
        <v>6435</v>
      </c>
    </row>
    <row r="1123" spans="1:7" x14ac:dyDescent="0.2">
      <c r="A1123">
        <f t="shared" si="17"/>
        <v>1122</v>
      </c>
      <c r="B1123" s="5" t="s">
        <v>7</v>
      </c>
      <c r="C1123" s="5" t="s">
        <v>13</v>
      </c>
      <c r="D1123" s="5">
        <v>345</v>
      </c>
      <c r="E1123" s="5">
        <v>2070</v>
      </c>
      <c r="F1123" s="5">
        <v>949</v>
      </c>
      <c r="G1123" s="5">
        <v>1121</v>
      </c>
    </row>
    <row r="1124" spans="1:7" x14ac:dyDescent="0.2">
      <c r="A1124">
        <f t="shared" si="17"/>
        <v>1123</v>
      </c>
      <c r="B1124" s="5" t="s">
        <v>14</v>
      </c>
      <c r="C1124" s="5" t="s">
        <v>8</v>
      </c>
      <c r="D1124" s="5">
        <v>1514</v>
      </c>
      <c r="E1124" s="5">
        <v>7570</v>
      </c>
      <c r="F1124" s="5">
        <v>3028</v>
      </c>
      <c r="G1124" s="5">
        <v>4542</v>
      </c>
    </row>
    <row r="1125" spans="1:7" x14ac:dyDescent="0.2">
      <c r="A1125">
        <f t="shared" si="17"/>
        <v>1124</v>
      </c>
      <c r="B1125" s="5" t="s">
        <v>7</v>
      </c>
      <c r="C1125" s="5" t="s">
        <v>11</v>
      </c>
      <c r="D1125" s="5">
        <v>2299</v>
      </c>
      <c r="E1125" s="5">
        <v>9196</v>
      </c>
      <c r="F1125" s="5">
        <v>3448</v>
      </c>
      <c r="G1125" s="5">
        <v>5748</v>
      </c>
    </row>
    <row r="1126" spans="1:7" x14ac:dyDescent="0.2">
      <c r="A1126">
        <f t="shared" si="17"/>
        <v>1125</v>
      </c>
      <c r="B1126" s="5" t="s">
        <v>7</v>
      </c>
      <c r="C1126" s="5" t="s">
        <v>11</v>
      </c>
      <c r="D1126" s="5">
        <v>2851</v>
      </c>
      <c r="E1126" s="5">
        <v>11404</v>
      </c>
      <c r="F1126" s="5">
        <v>4276</v>
      </c>
      <c r="G1126" s="5">
        <v>7128</v>
      </c>
    </row>
    <row r="1127" spans="1:7" x14ac:dyDescent="0.2">
      <c r="A1127">
        <f t="shared" si="17"/>
        <v>1126</v>
      </c>
      <c r="B1127" s="5" t="s">
        <v>7</v>
      </c>
      <c r="C1127" s="5" t="s">
        <v>10</v>
      </c>
      <c r="D1127" s="5">
        <v>1743</v>
      </c>
      <c r="E1127" s="5">
        <v>8715</v>
      </c>
      <c r="F1127" s="5">
        <v>3835</v>
      </c>
      <c r="G1127" s="5">
        <v>4880</v>
      </c>
    </row>
    <row r="1128" spans="1:7" x14ac:dyDescent="0.2">
      <c r="A1128">
        <f t="shared" si="17"/>
        <v>1127</v>
      </c>
      <c r="B1128" s="5" t="s">
        <v>7</v>
      </c>
      <c r="C1128" s="5" t="s">
        <v>12</v>
      </c>
      <c r="D1128" s="5">
        <v>269</v>
      </c>
      <c r="E1128" s="5">
        <v>807</v>
      </c>
      <c r="F1128" s="5">
        <v>336</v>
      </c>
      <c r="G1128" s="5">
        <v>471</v>
      </c>
    </row>
    <row r="1129" spans="1:7" x14ac:dyDescent="0.2">
      <c r="A1129">
        <f t="shared" si="17"/>
        <v>1128</v>
      </c>
      <c r="B1129" s="5" t="s">
        <v>7</v>
      </c>
      <c r="C1129" s="5" t="s">
        <v>13</v>
      </c>
      <c r="D1129" s="5">
        <v>269</v>
      </c>
      <c r="E1129" s="5">
        <v>1614</v>
      </c>
      <c r="F1129" s="5">
        <v>740</v>
      </c>
      <c r="G1129" s="5">
        <v>874</v>
      </c>
    </row>
    <row r="1130" spans="1:7" x14ac:dyDescent="0.2">
      <c r="A1130">
        <f t="shared" si="17"/>
        <v>1129</v>
      </c>
      <c r="B1130" s="5" t="s">
        <v>7</v>
      </c>
      <c r="C1130" s="5" t="s">
        <v>12</v>
      </c>
      <c r="D1130" s="5">
        <v>1389</v>
      </c>
      <c r="E1130" s="5">
        <v>4167</v>
      </c>
      <c r="F1130" s="5">
        <v>1736</v>
      </c>
      <c r="G1130" s="5">
        <v>2431</v>
      </c>
    </row>
    <row r="1131" spans="1:7" x14ac:dyDescent="0.2">
      <c r="A1131">
        <f t="shared" si="17"/>
        <v>1130</v>
      </c>
      <c r="B1131" s="5" t="s">
        <v>7</v>
      </c>
      <c r="C1131" s="5" t="s">
        <v>10</v>
      </c>
      <c r="D1131" s="5">
        <v>1228</v>
      </c>
      <c r="E1131" s="5">
        <v>6140</v>
      </c>
      <c r="F1131" s="5">
        <v>2702</v>
      </c>
      <c r="G1131" s="5">
        <v>3438</v>
      </c>
    </row>
    <row r="1132" spans="1:7" x14ac:dyDescent="0.2">
      <c r="A1132">
        <f t="shared" si="17"/>
        <v>1131</v>
      </c>
      <c r="B1132" s="5" t="s">
        <v>7</v>
      </c>
      <c r="C1132" s="5" t="s">
        <v>8</v>
      </c>
      <c r="D1132" s="5">
        <v>2299</v>
      </c>
      <c r="E1132" s="5">
        <v>11495</v>
      </c>
      <c r="F1132" s="5">
        <v>4598</v>
      </c>
      <c r="G1132" s="5">
        <v>6897</v>
      </c>
    </row>
    <row r="1133" spans="1:7" x14ac:dyDescent="0.2">
      <c r="A1133">
        <f t="shared" si="17"/>
        <v>1132</v>
      </c>
      <c r="B1133" s="5" t="s">
        <v>7</v>
      </c>
      <c r="C1133" s="5" t="s">
        <v>8</v>
      </c>
      <c r="D1133" s="5">
        <v>1389</v>
      </c>
      <c r="E1133" s="5">
        <v>6945</v>
      </c>
      <c r="F1133" s="5">
        <v>2778</v>
      </c>
      <c r="G1133" s="5">
        <v>4167</v>
      </c>
    </row>
    <row r="1134" spans="1:7" x14ac:dyDescent="0.2">
      <c r="A1134">
        <f t="shared" si="17"/>
        <v>1133</v>
      </c>
      <c r="B1134" s="5" t="s">
        <v>7</v>
      </c>
      <c r="C1134" s="5" t="s">
        <v>8</v>
      </c>
      <c r="D1134" s="5">
        <v>1228</v>
      </c>
      <c r="E1134" s="5">
        <v>6140</v>
      </c>
      <c r="F1134" s="5">
        <v>2456</v>
      </c>
      <c r="G1134" s="5">
        <v>3684</v>
      </c>
    </row>
    <row r="1135" spans="1:7" x14ac:dyDescent="0.2">
      <c r="A1135">
        <f t="shared" si="17"/>
        <v>1134</v>
      </c>
      <c r="B1135" s="5" t="s">
        <v>7</v>
      </c>
      <c r="C1135" s="5" t="s">
        <v>9</v>
      </c>
      <c r="D1135" s="5">
        <v>2851</v>
      </c>
      <c r="E1135" s="5">
        <v>2851</v>
      </c>
      <c r="F1135" s="5">
        <v>570</v>
      </c>
      <c r="G1135" s="5">
        <v>2281</v>
      </c>
    </row>
    <row r="1136" spans="1:7" x14ac:dyDescent="0.2">
      <c r="A1136">
        <f t="shared" si="17"/>
        <v>1135</v>
      </c>
      <c r="B1136" s="5" t="s">
        <v>7</v>
      </c>
      <c r="C1136" s="5" t="s">
        <v>9</v>
      </c>
      <c r="D1136" s="5">
        <v>345</v>
      </c>
      <c r="E1136" s="5">
        <v>345</v>
      </c>
      <c r="F1136" s="5">
        <v>69</v>
      </c>
      <c r="G1136" s="5">
        <v>276</v>
      </c>
    </row>
    <row r="1137" spans="1:7" x14ac:dyDescent="0.2">
      <c r="A1137">
        <f t="shared" si="17"/>
        <v>1136</v>
      </c>
      <c r="B1137" s="5" t="s">
        <v>7</v>
      </c>
      <c r="C1137" s="5" t="s">
        <v>8</v>
      </c>
      <c r="D1137" s="5">
        <v>1743</v>
      </c>
      <c r="E1137" s="5">
        <v>8715</v>
      </c>
      <c r="F1137" s="5">
        <v>3486</v>
      </c>
      <c r="G1137" s="5">
        <v>5229</v>
      </c>
    </row>
    <row r="1138" spans="1:7" x14ac:dyDescent="0.2">
      <c r="A1138">
        <f t="shared" si="17"/>
        <v>1137</v>
      </c>
      <c r="B1138" s="5" t="s">
        <v>14</v>
      </c>
      <c r="C1138" s="5" t="s">
        <v>13</v>
      </c>
      <c r="D1138" s="5">
        <v>344</v>
      </c>
      <c r="E1138" s="5">
        <v>2064</v>
      </c>
      <c r="F1138" s="5">
        <v>946</v>
      </c>
      <c r="G1138" s="5">
        <v>1118</v>
      </c>
    </row>
    <row r="1139" spans="1:7" x14ac:dyDescent="0.2">
      <c r="A1139">
        <f t="shared" si="17"/>
        <v>1138</v>
      </c>
      <c r="B1139" s="5" t="s">
        <v>16</v>
      </c>
      <c r="C1139" s="5" t="s">
        <v>9</v>
      </c>
      <c r="D1139" s="5">
        <v>1757</v>
      </c>
      <c r="E1139" s="5">
        <v>1757</v>
      </c>
      <c r="F1139" s="5">
        <v>351</v>
      </c>
      <c r="G1139" s="5">
        <v>1406</v>
      </c>
    </row>
    <row r="1140" spans="1:7" x14ac:dyDescent="0.2">
      <c r="A1140">
        <f t="shared" si="17"/>
        <v>1139</v>
      </c>
      <c r="B1140" s="5" t="s">
        <v>14</v>
      </c>
      <c r="C1140" s="5" t="s">
        <v>13</v>
      </c>
      <c r="D1140" s="5">
        <v>2145</v>
      </c>
      <c r="E1140" s="5">
        <v>12870</v>
      </c>
      <c r="F1140" s="5">
        <v>5899</v>
      </c>
      <c r="G1140" s="5">
        <v>6971</v>
      </c>
    </row>
    <row r="1141" spans="1:7" x14ac:dyDescent="0.2">
      <c r="A1141">
        <f t="shared" si="17"/>
        <v>1140</v>
      </c>
      <c r="B1141" s="5" t="s">
        <v>15</v>
      </c>
      <c r="C1141" s="5" t="s">
        <v>8</v>
      </c>
      <c r="D1141" s="5">
        <v>766</v>
      </c>
      <c r="E1141" s="5">
        <v>3830</v>
      </c>
      <c r="F1141" s="5">
        <v>1532</v>
      </c>
      <c r="G1141" s="5">
        <v>2298</v>
      </c>
    </row>
    <row r="1142" spans="1:7" x14ac:dyDescent="0.2">
      <c r="A1142">
        <f t="shared" si="17"/>
        <v>1141</v>
      </c>
      <c r="B1142" s="5" t="s">
        <v>16</v>
      </c>
      <c r="C1142" s="5" t="s">
        <v>9</v>
      </c>
      <c r="D1142" s="5">
        <v>1403</v>
      </c>
      <c r="E1142" s="5">
        <v>1403</v>
      </c>
      <c r="F1142" s="5">
        <v>281</v>
      </c>
      <c r="G1142" s="5">
        <v>1122</v>
      </c>
    </row>
    <row r="1143" spans="1:7" x14ac:dyDescent="0.2">
      <c r="A1143">
        <f t="shared" si="17"/>
        <v>1142</v>
      </c>
      <c r="B1143" s="5" t="s">
        <v>15</v>
      </c>
      <c r="C1143" s="5" t="s">
        <v>8</v>
      </c>
      <c r="D1143" s="5">
        <v>1945</v>
      </c>
      <c r="E1143" s="5">
        <v>9725</v>
      </c>
      <c r="F1143" s="5">
        <v>3890</v>
      </c>
      <c r="G1143" s="5">
        <v>5835</v>
      </c>
    </row>
    <row r="1144" spans="1:7" x14ac:dyDescent="0.2">
      <c r="A1144">
        <f t="shared" si="17"/>
        <v>1143</v>
      </c>
      <c r="B1144" s="5" t="s">
        <v>15</v>
      </c>
      <c r="C1144" s="5" t="s">
        <v>8</v>
      </c>
      <c r="D1144" s="5">
        <v>809</v>
      </c>
      <c r="E1144" s="5">
        <v>4045</v>
      </c>
      <c r="F1144" s="5">
        <v>1618</v>
      </c>
      <c r="G1144" s="5">
        <v>2427</v>
      </c>
    </row>
    <row r="1145" spans="1:7" x14ac:dyDescent="0.2">
      <c r="A1145">
        <f t="shared" si="17"/>
        <v>1144</v>
      </c>
      <c r="B1145" s="5" t="s">
        <v>16</v>
      </c>
      <c r="C1145" s="5" t="s">
        <v>10</v>
      </c>
      <c r="D1145" s="5">
        <v>2076</v>
      </c>
      <c r="E1145" s="5">
        <v>10380</v>
      </c>
      <c r="F1145" s="5">
        <v>4567</v>
      </c>
      <c r="G1145" s="5">
        <v>5813</v>
      </c>
    </row>
    <row r="1146" spans="1:7" x14ac:dyDescent="0.2">
      <c r="A1146">
        <f t="shared" si="17"/>
        <v>1145</v>
      </c>
      <c r="B1146" s="5" t="s">
        <v>17</v>
      </c>
      <c r="C1146" s="5" t="s">
        <v>8</v>
      </c>
      <c r="D1146" s="5">
        <v>671</v>
      </c>
      <c r="E1146" s="5">
        <v>3355</v>
      </c>
      <c r="F1146" s="5">
        <v>1342</v>
      </c>
      <c r="G1146" s="5">
        <v>2013</v>
      </c>
    </row>
    <row r="1147" spans="1:7" x14ac:dyDescent="0.2">
      <c r="A1147">
        <f t="shared" si="17"/>
        <v>1146</v>
      </c>
      <c r="B1147" s="5" t="s">
        <v>17</v>
      </c>
      <c r="C1147" s="5" t="s">
        <v>8</v>
      </c>
      <c r="D1147" s="5">
        <v>727</v>
      </c>
      <c r="E1147" s="5">
        <v>3635</v>
      </c>
      <c r="F1147" s="5">
        <v>1454</v>
      </c>
      <c r="G1147" s="5">
        <v>2181</v>
      </c>
    </row>
    <row r="1148" spans="1:7" x14ac:dyDescent="0.2">
      <c r="A1148">
        <f t="shared" si="17"/>
        <v>1147</v>
      </c>
      <c r="B1148" s="5" t="s">
        <v>14</v>
      </c>
      <c r="C1148" s="5" t="s">
        <v>11</v>
      </c>
      <c r="D1148" s="5">
        <v>367</v>
      </c>
      <c r="E1148" s="5">
        <v>1468</v>
      </c>
      <c r="F1148" s="5">
        <v>550</v>
      </c>
      <c r="G1148" s="5">
        <v>918</v>
      </c>
    </row>
    <row r="1149" spans="1:7" x14ac:dyDescent="0.2">
      <c r="A1149">
        <f t="shared" si="17"/>
        <v>1148</v>
      </c>
      <c r="B1149" s="5" t="s">
        <v>16</v>
      </c>
      <c r="C1149" s="5" t="s">
        <v>10</v>
      </c>
      <c r="D1149" s="5">
        <v>1403</v>
      </c>
      <c r="E1149" s="5">
        <v>7015</v>
      </c>
      <c r="F1149" s="5">
        <v>3087</v>
      </c>
      <c r="G1149" s="5">
        <v>3928</v>
      </c>
    </row>
    <row r="1150" spans="1:7" x14ac:dyDescent="0.2">
      <c r="A1150">
        <f t="shared" si="17"/>
        <v>1149</v>
      </c>
      <c r="B1150" s="5" t="s">
        <v>14</v>
      </c>
      <c r="C1150" s="5" t="s">
        <v>12</v>
      </c>
      <c r="D1150" s="5">
        <v>1514</v>
      </c>
      <c r="E1150" s="5">
        <v>4542</v>
      </c>
      <c r="F1150" s="5">
        <v>1892</v>
      </c>
      <c r="G1150" s="5">
        <v>2650</v>
      </c>
    </row>
    <row r="1151" spans="1:7" x14ac:dyDescent="0.2">
      <c r="A1151">
        <f t="shared" si="17"/>
        <v>1150</v>
      </c>
      <c r="B1151" s="5" t="s">
        <v>14</v>
      </c>
      <c r="C1151" s="5" t="s">
        <v>12</v>
      </c>
      <c r="D1151" s="5">
        <v>494</v>
      </c>
      <c r="E1151" s="5">
        <v>1482</v>
      </c>
      <c r="F1151" s="5">
        <v>618</v>
      </c>
      <c r="G1151" s="5">
        <v>864</v>
      </c>
    </row>
    <row r="1152" spans="1:7" x14ac:dyDescent="0.2">
      <c r="A1152">
        <f t="shared" si="17"/>
        <v>1151</v>
      </c>
      <c r="B1152" s="5" t="s">
        <v>16</v>
      </c>
      <c r="C1152" s="5" t="s">
        <v>8</v>
      </c>
      <c r="D1152" s="5">
        <v>1198</v>
      </c>
      <c r="E1152" s="5">
        <v>5990</v>
      </c>
      <c r="F1152" s="5">
        <v>2396</v>
      </c>
      <c r="G1152" s="5">
        <v>3594</v>
      </c>
    </row>
    <row r="1153" spans="1:7" x14ac:dyDescent="0.2">
      <c r="A1153">
        <f t="shared" si="17"/>
        <v>1152</v>
      </c>
      <c r="B1153" s="5" t="s">
        <v>16</v>
      </c>
      <c r="C1153" s="5" t="s">
        <v>8</v>
      </c>
      <c r="D1153" s="5">
        <v>704</v>
      </c>
      <c r="E1153" s="5">
        <v>3520</v>
      </c>
      <c r="F1153" s="5">
        <v>1408</v>
      </c>
      <c r="G1153" s="5">
        <v>2112</v>
      </c>
    </row>
    <row r="1154" spans="1:7" x14ac:dyDescent="0.2">
      <c r="A1154">
        <f t="shared" si="17"/>
        <v>1153</v>
      </c>
      <c r="B1154" s="5" t="s">
        <v>15</v>
      </c>
      <c r="C1154" s="5" t="s">
        <v>11</v>
      </c>
      <c r="D1154" s="5">
        <v>214</v>
      </c>
      <c r="E1154" s="5">
        <v>856</v>
      </c>
      <c r="F1154" s="5">
        <v>321</v>
      </c>
      <c r="G1154" s="5">
        <v>535</v>
      </c>
    </row>
    <row r="1155" spans="1:7" x14ac:dyDescent="0.2">
      <c r="A1155">
        <f t="shared" ref="A1155:A1218" si="18">ROW()-1</f>
        <v>1154</v>
      </c>
      <c r="B1155" s="5" t="s">
        <v>16</v>
      </c>
      <c r="C1155" s="5" t="s">
        <v>8</v>
      </c>
      <c r="D1155" s="5">
        <v>1757</v>
      </c>
      <c r="E1155" s="5">
        <v>8785</v>
      </c>
      <c r="F1155" s="5">
        <v>3514</v>
      </c>
      <c r="G1155" s="5">
        <v>5271</v>
      </c>
    </row>
    <row r="1156" spans="1:7" x14ac:dyDescent="0.2">
      <c r="A1156">
        <f t="shared" si="18"/>
        <v>1155</v>
      </c>
      <c r="B1156" s="5" t="s">
        <v>15</v>
      </c>
      <c r="C1156" s="5" t="s">
        <v>12</v>
      </c>
      <c r="D1156" s="5">
        <v>214</v>
      </c>
      <c r="E1156" s="5">
        <v>642</v>
      </c>
      <c r="F1156" s="5">
        <v>268</v>
      </c>
      <c r="G1156" s="5">
        <v>374</v>
      </c>
    </row>
    <row r="1157" spans="1:7" x14ac:dyDescent="0.2">
      <c r="A1157">
        <f t="shared" si="18"/>
        <v>1156</v>
      </c>
      <c r="B1157" s="5" t="s">
        <v>15</v>
      </c>
      <c r="C1157" s="5" t="s">
        <v>13</v>
      </c>
      <c r="D1157" s="5">
        <v>809</v>
      </c>
      <c r="E1157" s="5">
        <v>4854</v>
      </c>
      <c r="F1157" s="5">
        <v>2225</v>
      </c>
      <c r="G1157" s="5">
        <v>2629</v>
      </c>
    </row>
    <row r="1158" spans="1:7" x14ac:dyDescent="0.2">
      <c r="A1158">
        <f t="shared" si="18"/>
        <v>1157</v>
      </c>
      <c r="B1158" s="5" t="s">
        <v>15</v>
      </c>
      <c r="C1158" s="5" t="s">
        <v>13</v>
      </c>
      <c r="D1158" s="5">
        <v>2966</v>
      </c>
      <c r="E1158" s="5">
        <v>17796</v>
      </c>
      <c r="F1158" s="5">
        <v>8156</v>
      </c>
      <c r="G1158" s="5">
        <v>9640</v>
      </c>
    </row>
    <row r="1159" spans="1:7" x14ac:dyDescent="0.2">
      <c r="A1159">
        <f t="shared" si="18"/>
        <v>1158</v>
      </c>
      <c r="B1159" s="5" t="s">
        <v>15</v>
      </c>
      <c r="C1159" s="5" t="s">
        <v>12</v>
      </c>
      <c r="D1159" s="5">
        <v>1945</v>
      </c>
      <c r="E1159" s="5">
        <v>5835</v>
      </c>
      <c r="F1159" s="5">
        <v>2431</v>
      </c>
      <c r="G1159" s="5">
        <v>3404</v>
      </c>
    </row>
    <row r="1160" spans="1:7" x14ac:dyDescent="0.2">
      <c r="A1160">
        <f t="shared" si="18"/>
        <v>1159</v>
      </c>
      <c r="B1160" s="5" t="s">
        <v>15</v>
      </c>
      <c r="C1160" s="5" t="s">
        <v>9</v>
      </c>
      <c r="D1160" s="5">
        <v>1159</v>
      </c>
      <c r="E1160" s="5">
        <v>1159</v>
      </c>
      <c r="F1160" s="5">
        <v>232</v>
      </c>
      <c r="G1160" s="5">
        <v>927</v>
      </c>
    </row>
    <row r="1161" spans="1:7" x14ac:dyDescent="0.2">
      <c r="A1161">
        <f t="shared" si="18"/>
        <v>1160</v>
      </c>
      <c r="B1161" s="5" t="s">
        <v>16</v>
      </c>
      <c r="C1161" s="5" t="s">
        <v>8</v>
      </c>
      <c r="D1161" s="5">
        <v>2167</v>
      </c>
      <c r="E1161" s="5">
        <v>10835</v>
      </c>
      <c r="F1161" s="5">
        <v>4334</v>
      </c>
      <c r="G1161" s="5">
        <v>6501</v>
      </c>
    </row>
    <row r="1162" spans="1:7" x14ac:dyDescent="0.2">
      <c r="A1162">
        <f t="shared" si="18"/>
        <v>1161</v>
      </c>
      <c r="B1162" s="5" t="s">
        <v>15</v>
      </c>
      <c r="C1162" s="5" t="s">
        <v>8</v>
      </c>
      <c r="D1162" s="5">
        <v>2992</v>
      </c>
      <c r="E1162" s="5">
        <v>14960</v>
      </c>
      <c r="F1162" s="5">
        <v>5984</v>
      </c>
      <c r="G1162" s="5">
        <v>8976</v>
      </c>
    </row>
    <row r="1163" spans="1:7" x14ac:dyDescent="0.2">
      <c r="A1163">
        <f t="shared" si="18"/>
        <v>1162</v>
      </c>
      <c r="B1163" s="5" t="s">
        <v>15</v>
      </c>
      <c r="C1163" s="5" t="s">
        <v>9</v>
      </c>
      <c r="D1163" s="5">
        <v>2992</v>
      </c>
      <c r="E1163" s="5">
        <v>2992</v>
      </c>
      <c r="F1163" s="5">
        <v>598</v>
      </c>
      <c r="G1163" s="5">
        <v>2394</v>
      </c>
    </row>
    <row r="1164" spans="1:7" x14ac:dyDescent="0.2">
      <c r="A1164">
        <f t="shared" si="18"/>
        <v>1163</v>
      </c>
      <c r="B1164" s="5" t="s">
        <v>15</v>
      </c>
      <c r="C1164" s="5" t="s">
        <v>11</v>
      </c>
      <c r="D1164" s="5">
        <v>766</v>
      </c>
      <c r="E1164" s="5">
        <v>3064</v>
      </c>
      <c r="F1164" s="5">
        <v>1149</v>
      </c>
      <c r="G1164" s="5">
        <v>1915</v>
      </c>
    </row>
    <row r="1165" spans="1:7" x14ac:dyDescent="0.2">
      <c r="A1165">
        <f t="shared" si="18"/>
        <v>1164</v>
      </c>
      <c r="B1165" s="5" t="s">
        <v>15</v>
      </c>
      <c r="C1165" s="5" t="s">
        <v>10</v>
      </c>
      <c r="D1165" s="5">
        <v>1159</v>
      </c>
      <c r="E1165" s="5">
        <v>5795</v>
      </c>
      <c r="F1165" s="5">
        <v>2550</v>
      </c>
      <c r="G1165" s="5">
        <v>3245</v>
      </c>
    </row>
    <row r="1166" spans="1:7" x14ac:dyDescent="0.2">
      <c r="A1166">
        <f t="shared" si="18"/>
        <v>1165</v>
      </c>
      <c r="B1166" s="5" t="s">
        <v>15</v>
      </c>
      <c r="C1166" s="5" t="s">
        <v>10</v>
      </c>
      <c r="D1166" s="5">
        <v>2966</v>
      </c>
      <c r="E1166" s="5">
        <v>14830</v>
      </c>
      <c r="F1166" s="5">
        <v>6525</v>
      </c>
      <c r="G1166" s="5">
        <v>8305</v>
      </c>
    </row>
    <row r="1167" spans="1:7" x14ac:dyDescent="0.2">
      <c r="A1167">
        <f t="shared" si="18"/>
        <v>1166</v>
      </c>
      <c r="B1167" s="5" t="s">
        <v>16</v>
      </c>
      <c r="C1167" s="5" t="s">
        <v>11</v>
      </c>
      <c r="D1167" s="5">
        <v>1198</v>
      </c>
      <c r="E1167" s="5">
        <v>4792</v>
      </c>
      <c r="F1167" s="5">
        <v>1797</v>
      </c>
      <c r="G1167" s="5">
        <v>2995</v>
      </c>
    </row>
    <row r="1168" spans="1:7" x14ac:dyDescent="0.2">
      <c r="A1168">
        <f t="shared" si="18"/>
        <v>1167</v>
      </c>
      <c r="B1168" s="5" t="s">
        <v>16</v>
      </c>
      <c r="C1168" s="5" t="s">
        <v>13</v>
      </c>
      <c r="D1168" s="5">
        <v>704</v>
      </c>
      <c r="E1168" s="5">
        <v>4224</v>
      </c>
      <c r="F1168" s="5">
        <v>1936</v>
      </c>
      <c r="G1168" s="5">
        <v>2288</v>
      </c>
    </row>
    <row r="1169" spans="1:7" x14ac:dyDescent="0.2">
      <c r="A1169">
        <f t="shared" si="18"/>
        <v>1168</v>
      </c>
      <c r="B1169" s="5" t="s">
        <v>17</v>
      </c>
      <c r="C1169" s="5" t="s">
        <v>13</v>
      </c>
      <c r="D1169" s="5">
        <v>2294</v>
      </c>
      <c r="E1169" s="5">
        <v>13764</v>
      </c>
      <c r="F1169" s="5">
        <v>6308</v>
      </c>
      <c r="G1169" s="5">
        <v>7456</v>
      </c>
    </row>
    <row r="1170" spans="1:7" x14ac:dyDescent="0.2">
      <c r="A1170">
        <f t="shared" si="18"/>
        <v>1169</v>
      </c>
      <c r="B1170" s="5" t="s">
        <v>14</v>
      </c>
      <c r="C1170" s="5" t="s">
        <v>11</v>
      </c>
      <c r="D1170" s="5">
        <v>494</v>
      </c>
      <c r="E1170" s="5">
        <v>1976</v>
      </c>
      <c r="F1170" s="5">
        <v>741</v>
      </c>
      <c r="G1170" s="5">
        <v>1235</v>
      </c>
    </row>
    <row r="1171" spans="1:7" x14ac:dyDescent="0.2">
      <c r="A1171">
        <f t="shared" si="18"/>
        <v>1170</v>
      </c>
      <c r="B1171" s="5" t="s">
        <v>17</v>
      </c>
      <c r="C1171" s="5" t="s">
        <v>13</v>
      </c>
      <c r="D1171" s="5">
        <v>663</v>
      </c>
      <c r="E1171" s="5">
        <v>3978</v>
      </c>
      <c r="F1171" s="5">
        <v>1823</v>
      </c>
      <c r="G1171" s="5">
        <v>2155</v>
      </c>
    </row>
    <row r="1172" spans="1:7" x14ac:dyDescent="0.2">
      <c r="A1172">
        <f t="shared" si="18"/>
        <v>1171</v>
      </c>
      <c r="B1172" s="5" t="s">
        <v>17</v>
      </c>
      <c r="C1172" s="5" t="s">
        <v>12</v>
      </c>
      <c r="D1172" s="5">
        <v>2294</v>
      </c>
      <c r="E1172" s="5">
        <v>6882</v>
      </c>
      <c r="F1172" s="5">
        <v>2868</v>
      </c>
      <c r="G1172" s="5">
        <v>4014</v>
      </c>
    </row>
    <row r="1173" spans="1:7" x14ac:dyDescent="0.2">
      <c r="A1173">
        <f t="shared" si="18"/>
        <v>1172</v>
      </c>
      <c r="B1173" s="5" t="s">
        <v>17</v>
      </c>
      <c r="C1173" s="5" t="s">
        <v>12</v>
      </c>
      <c r="D1173" s="5">
        <v>267</v>
      </c>
      <c r="E1173" s="5">
        <v>801</v>
      </c>
      <c r="F1173" s="5">
        <v>334</v>
      </c>
      <c r="G1173" s="5">
        <v>467</v>
      </c>
    </row>
    <row r="1174" spans="1:7" x14ac:dyDescent="0.2">
      <c r="A1174">
        <f t="shared" si="18"/>
        <v>1173</v>
      </c>
      <c r="B1174" s="5" t="s">
        <v>14</v>
      </c>
      <c r="C1174" s="5" t="s">
        <v>8</v>
      </c>
      <c r="D1174" s="5">
        <v>367</v>
      </c>
      <c r="E1174" s="5">
        <v>1835</v>
      </c>
      <c r="F1174" s="5">
        <v>734</v>
      </c>
      <c r="G1174" s="5">
        <v>1101</v>
      </c>
    </row>
    <row r="1175" spans="1:7" x14ac:dyDescent="0.2">
      <c r="A1175">
        <f t="shared" si="18"/>
        <v>1174</v>
      </c>
      <c r="B1175" s="5" t="s">
        <v>14</v>
      </c>
      <c r="C1175" s="5" t="s">
        <v>9</v>
      </c>
      <c r="D1175" s="5">
        <v>1715</v>
      </c>
      <c r="E1175" s="5">
        <v>1715</v>
      </c>
      <c r="F1175" s="5">
        <v>343</v>
      </c>
      <c r="G1175" s="5">
        <v>1372</v>
      </c>
    </row>
    <row r="1176" spans="1:7" x14ac:dyDescent="0.2">
      <c r="A1176">
        <f t="shared" si="18"/>
        <v>1175</v>
      </c>
      <c r="B1176" s="5" t="s">
        <v>16</v>
      </c>
      <c r="C1176" s="5" t="s">
        <v>13</v>
      </c>
      <c r="D1176" s="5">
        <v>2076</v>
      </c>
      <c r="E1176" s="5">
        <v>12456</v>
      </c>
      <c r="F1176" s="5">
        <v>5709</v>
      </c>
      <c r="G1176" s="5">
        <v>6747</v>
      </c>
    </row>
    <row r="1177" spans="1:7" x14ac:dyDescent="0.2">
      <c r="A1177">
        <f t="shared" si="18"/>
        <v>1176</v>
      </c>
      <c r="B1177" s="5" t="s">
        <v>14</v>
      </c>
      <c r="C1177" s="5" t="s">
        <v>8</v>
      </c>
      <c r="D1177" s="5">
        <v>1715</v>
      </c>
      <c r="E1177" s="5">
        <v>8575</v>
      </c>
      <c r="F1177" s="5">
        <v>3430</v>
      </c>
      <c r="G1177" s="5">
        <v>5145</v>
      </c>
    </row>
    <row r="1178" spans="1:7" x14ac:dyDescent="0.2">
      <c r="A1178">
        <f t="shared" si="18"/>
        <v>1177</v>
      </c>
      <c r="B1178" s="5" t="s">
        <v>14</v>
      </c>
      <c r="C1178" s="5" t="s">
        <v>9</v>
      </c>
      <c r="D1178" s="5">
        <v>1727</v>
      </c>
      <c r="E1178" s="5">
        <v>1727</v>
      </c>
      <c r="F1178" s="5">
        <v>345</v>
      </c>
      <c r="G1178" s="5">
        <v>1382</v>
      </c>
    </row>
    <row r="1179" spans="1:7" x14ac:dyDescent="0.2">
      <c r="A1179">
        <f t="shared" si="18"/>
        <v>1178</v>
      </c>
      <c r="B1179" s="5" t="s">
        <v>14</v>
      </c>
      <c r="C1179" s="5" t="s">
        <v>10</v>
      </c>
      <c r="D1179" s="5">
        <v>1727</v>
      </c>
      <c r="E1179" s="5">
        <v>8635</v>
      </c>
      <c r="F1179" s="5">
        <v>3799</v>
      </c>
      <c r="G1179" s="5">
        <v>4836</v>
      </c>
    </row>
    <row r="1180" spans="1:7" x14ac:dyDescent="0.2">
      <c r="A1180">
        <f t="shared" si="18"/>
        <v>1179</v>
      </c>
      <c r="B1180" s="5" t="s">
        <v>14</v>
      </c>
      <c r="C1180" s="5" t="s">
        <v>10</v>
      </c>
      <c r="D1180" s="5">
        <v>344</v>
      </c>
      <c r="E1180" s="5">
        <v>1720</v>
      </c>
      <c r="F1180" s="5">
        <v>757</v>
      </c>
      <c r="G1180" s="5">
        <v>963</v>
      </c>
    </row>
    <row r="1181" spans="1:7" x14ac:dyDescent="0.2">
      <c r="A1181">
        <f t="shared" si="18"/>
        <v>1180</v>
      </c>
      <c r="B1181" s="5" t="s">
        <v>16</v>
      </c>
      <c r="C1181" s="5" t="s">
        <v>13</v>
      </c>
      <c r="D1181" s="5">
        <v>1221</v>
      </c>
      <c r="E1181" s="5">
        <v>7326</v>
      </c>
      <c r="F1181" s="5">
        <v>3358</v>
      </c>
      <c r="G1181" s="5">
        <v>3968</v>
      </c>
    </row>
    <row r="1182" spans="1:7" x14ac:dyDescent="0.2">
      <c r="A1182">
        <f t="shared" si="18"/>
        <v>1181</v>
      </c>
      <c r="B1182" s="5" t="s">
        <v>17</v>
      </c>
      <c r="C1182" s="5" t="s">
        <v>9</v>
      </c>
      <c r="D1182" s="5">
        <v>2996</v>
      </c>
      <c r="E1182" s="5">
        <v>2996</v>
      </c>
      <c r="F1182" s="5">
        <v>599</v>
      </c>
      <c r="G1182" s="5">
        <v>2397</v>
      </c>
    </row>
    <row r="1183" spans="1:7" x14ac:dyDescent="0.2">
      <c r="A1183">
        <f t="shared" si="18"/>
        <v>1182</v>
      </c>
      <c r="B1183" s="5" t="s">
        <v>16</v>
      </c>
      <c r="C1183" s="5" t="s">
        <v>12</v>
      </c>
      <c r="D1183" s="5">
        <v>1221</v>
      </c>
      <c r="E1183" s="5">
        <v>3663</v>
      </c>
      <c r="F1183" s="5">
        <v>1526</v>
      </c>
      <c r="G1183" s="5">
        <v>2137</v>
      </c>
    </row>
    <row r="1184" spans="1:7" x14ac:dyDescent="0.2">
      <c r="A1184">
        <f t="shared" si="18"/>
        <v>1183</v>
      </c>
      <c r="B1184" s="5" t="s">
        <v>17</v>
      </c>
      <c r="C1184" s="5" t="s">
        <v>10</v>
      </c>
      <c r="D1184" s="5">
        <v>671</v>
      </c>
      <c r="E1184" s="5">
        <v>3355</v>
      </c>
      <c r="F1184" s="5">
        <v>1476</v>
      </c>
      <c r="G1184" s="5">
        <v>1879</v>
      </c>
    </row>
    <row r="1185" spans="1:7" x14ac:dyDescent="0.2">
      <c r="A1185">
        <f t="shared" si="18"/>
        <v>1184</v>
      </c>
      <c r="B1185" s="5" t="s">
        <v>17</v>
      </c>
      <c r="C1185" s="5" t="s">
        <v>8</v>
      </c>
      <c r="D1185" s="5">
        <v>386</v>
      </c>
      <c r="E1185" s="5">
        <v>1930</v>
      </c>
      <c r="F1185" s="5">
        <v>772</v>
      </c>
      <c r="G1185" s="5">
        <v>1158</v>
      </c>
    </row>
    <row r="1186" spans="1:7" x14ac:dyDescent="0.2">
      <c r="A1186">
        <f t="shared" si="18"/>
        <v>1185</v>
      </c>
      <c r="B1186" s="5" t="s">
        <v>17</v>
      </c>
      <c r="C1186" s="5" t="s">
        <v>8</v>
      </c>
      <c r="D1186" s="5">
        <v>267</v>
      </c>
      <c r="E1186" s="5">
        <v>1335</v>
      </c>
      <c r="F1186" s="5">
        <v>534</v>
      </c>
      <c r="G1186" s="5">
        <v>801</v>
      </c>
    </row>
    <row r="1187" spans="1:7" x14ac:dyDescent="0.2">
      <c r="A1187">
        <f t="shared" si="18"/>
        <v>1186</v>
      </c>
      <c r="B1187" s="5" t="s">
        <v>17</v>
      </c>
      <c r="C1187" s="5" t="s">
        <v>9</v>
      </c>
      <c r="D1187" s="5">
        <v>663</v>
      </c>
      <c r="E1187" s="5">
        <v>663</v>
      </c>
      <c r="F1187" s="5">
        <v>133</v>
      </c>
      <c r="G1187" s="5">
        <v>530</v>
      </c>
    </row>
    <row r="1188" spans="1:7" x14ac:dyDescent="0.2">
      <c r="A1188">
        <f t="shared" si="18"/>
        <v>1187</v>
      </c>
      <c r="B1188" s="5" t="s">
        <v>16</v>
      </c>
      <c r="C1188" s="5" t="s">
        <v>12</v>
      </c>
      <c r="D1188" s="5">
        <v>2167</v>
      </c>
      <c r="E1188" s="5">
        <v>6501</v>
      </c>
      <c r="F1188" s="5">
        <v>2709</v>
      </c>
      <c r="G1188" s="5">
        <v>3792</v>
      </c>
    </row>
    <row r="1189" spans="1:7" x14ac:dyDescent="0.2">
      <c r="A1189">
        <f t="shared" si="18"/>
        <v>1188</v>
      </c>
      <c r="B1189" s="5" t="s">
        <v>17</v>
      </c>
      <c r="C1189" s="5" t="s">
        <v>11</v>
      </c>
      <c r="D1189" s="5">
        <v>386</v>
      </c>
      <c r="E1189" s="5">
        <v>1544</v>
      </c>
      <c r="F1189" s="5">
        <v>579</v>
      </c>
      <c r="G1189" s="5">
        <v>965</v>
      </c>
    </row>
    <row r="1190" spans="1:7" x14ac:dyDescent="0.2">
      <c r="A1190">
        <f t="shared" si="18"/>
        <v>1189</v>
      </c>
      <c r="B1190" s="5" t="s">
        <v>17</v>
      </c>
      <c r="C1190" s="5" t="s">
        <v>10</v>
      </c>
      <c r="D1190" s="5">
        <v>727</v>
      </c>
      <c r="E1190" s="5">
        <v>3635</v>
      </c>
      <c r="F1190" s="5">
        <v>1599</v>
      </c>
      <c r="G1190" s="5">
        <v>2036</v>
      </c>
    </row>
    <row r="1191" spans="1:7" x14ac:dyDescent="0.2">
      <c r="A1191">
        <f t="shared" si="18"/>
        <v>1190</v>
      </c>
      <c r="B1191" s="5" t="s">
        <v>17</v>
      </c>
      <c r="C1191" s="5" t="s">
        <v>11</v>
      </c>
      <c r="D1191" s="5">
        <v>2996</v>
      </c>
      <c r="E1191" s="5">
        <v>11984</v>
      </c>
      <c r="F1191" s="5">
        <v>4494</v>
      </c>
      <c r="G1191" s="5">
        <v>7490</v>
      </c>
    </row>
    <row r="1192" spans="1:7" x14ac:dyDescent="0.2">
      <c r="A1192">
        <f t="shared" si="18"/>
        <v>1191</v>
      </c>
      <c r="B1192" s="2" t="s">
        <v>15</v>
      </c>
      <c r="C1192" s="2" t="s">
        <v>10</v>
      </c>
      <c r="D1192" s="2">
        <v>994</v>
      </c>
      <c r="E1192" s="2">
        <v>4970</v>
      </c>
      <c r="F1192" s="2">
        <v>2187</v>
      </c>
      <c r="G1192" s="2">
        <v>2783</v>
      </c>
    </row>
    <row r="1193" spans="1:7" x14ac:dyDescent="0.2">
      <c r="A1193">
        <f t="shared" si="18"/>
        <v>1192</v>
      </c>
      <c r="B1193" s="2" t="s">
        <v>16</v>
      </c>
      <c r="C1193" s="2" t="s">
        <v>8</v>
      </c>
      <c r="D1193" s="2">
        <v>549</v>
      </c>
      <c r="E1193" s="2">
        <v>2745</v>
      </c>
      <c r="F1193" s="2">
        <v>1098</v>
      </c>
      <c r="G1193" s="2">
        <v>1647</v>
      </c>
    </row>
    <row r="1194" spans="1:7" x14ac:dyDescent="0.2">
      <c r="A1194">
        <f t="shared" si="18"/>
        <v>1193</v>
      </c>
      <c r="B1194" s="2" t="s">
        <v>7</v>
      </c>
      <c r="C1194" s="2" t="s">
        <v>8</v>
      </c>
      <c r="D1194" s="2">
        <v>2349</v>
      </c>
      <c r="E1194" s="2">
        <v>11745</v>
      </c>
      <c r="F1194" s="2">
        <v>4698</v>
      </c>
      <c r="G1194" s="2">
        <v>7047</v>
      </c>
    </row>
    <row r="1195" spans="1:7" x14ac:dyDescent="0.2">
      <c r="A1195">
        <f t="shared" si="18"/>
        <v>1194</v>
      </c>
      <c r="B1195" s="2" t="s">
        <v>7</v>
      </c>
      <c r="C1195" s="2" t="s">
        <v>8</v>
      </c>
      <c r="D1195" s="2">
        <v>2470</v>
      </c>
      <c r="E1195" s="2">
        <v>12350</v>
      </c>
      <c r="F1195" s="2">
        <v>4940</v>
      </c>
      <c r="G1195" s="2">
        <v>7410</v>
      </c>
    </row>
    <row r="1196" spans="1:7" x14ac:dyDescent="0.2">
      <c r="A1196">
        <f t="shared" si="18"/>
        <v>1195</v>
      </c>
      <c r="B1196" s="2" t="s">
        <v>16</v>
      </c>
      <c r="C1196" s="2" t="s">
        <v>13</v>
      </c>
      <c r="D1196" s="2">
        <v>2805</v>
      </c>
      <c r="E1196" s="2">
        <v>16830</v>
      </c>
      <c r="F1196" s="2">
        <v>7714</v>
      </c>
      <c r="G1196" s="2">
        <v>9116</v>
      </c>
    </row>
    <row r="1197" spans="1:7" x14ac:dyDescent="0.2">
      <c r="A1197">
        <f t="shared" si="18"/>
        <v>1196</v>
      </c>
      <c r="B1197" s="2" t="s">
        <v>16</v>
      </c>
      <c r="C1197" s="2" t="s">
        <v>12</v>
      </c>
      <c r="D1197" s="2">
        <v>2234</v>
      </c>
      <c r="E1197" s="2">
        <v>6702</v>
      </c>
      <c r="F1197" s="2">
        <v>2792</v>
      </c>
      <c r="G1197" s="2">
        <v>3910</v>
      </c>
    </row>
    <row r="1198" spans="1:7" x14ac:dyDescent="0.2">
      <c r="A1198">
        <f t="shared" si="18"/>
        <v>1197</v>
      </c>
      <c r="B1198" s="2" t="s">
        <v>16</v>
      </c>
      <c r="C1198" s="2" t="s">
        <v>8</v>
      </c>
      <c r="D1198" s="2">
        <v>1031</v>
      </c>
      <c r="E1198" s="2">
        <v>5155</v>
      </c>
      <c r="F1198" s="2">
        <v>2062</v>
      </c>
      <c r="G1198" s="2">
        <v>3093</v>
      </c>
    </row>
    <row r="1199" spans="1:7" x14ac:dyDescent="0.2">
      <c r="A1199">
        <f t="shared" si="18"/>
        <v>1198</v>
      </c>
      <c r="B1199" s="2" t="s">
        <v>16</v>
      </c>
      <c r="C1199" s="2" t="s">
        <v>12</v>
      </c>
      <c r="D1199" s="2">
        <v>1527</v>
      </c>
      <c r="E1199" s="2">
        <v>4581</v>
      </c>
      <c r="F1199" s="2">
        <v>1909</v>
      </c>
      <c r="G1199" s="2">
        <v>2672</v>
      </c>
    </row>
    <row r="1200" spans="1:7" x14ac:dyDescent="0.2">
      <c r="A1200">
        <f t="shared" si="18"/>
        <v>1199</v>
      </c>
      <c r="B1200" s="2" t="s">
        <v>16</v>
      </c>
      <c r="C1200" s="2" t="s">
        <v>11</v>
      </c>
      <c r="D1200" s="2">
        <v>1023</v>
      </c>
      <c r="E1200" s="2">
        <v>4092</v>
      </c>
      <c r="F1200" s="2">
        <v>1534</v>
      </c>
      <c r="G1200" s="2">
        <v>2558</v>
      </c>
    </row>
    <row r="1201" spans="1:7" x14ac:dyDescent="0.2">
      <c r="A1201">
        <f t="shared" si="18"/>
        <v>1200</v>
      </c>
      <c r="B1201" s="2" t="s">
        <v>16</v>
      </c>
      <c r="C1201" s="2" t="s">
        <v>9</v>
      </c>
      <c r="D1201" s="2">
        <v>322</v>
      </c>
      <c r="E1201" s="2">
        <v>322</v>
      </c>
      <c r="F1201" s="2">
        <v>64</v>
      </c>
      <c r="G1201" s="2">
        <v>258</v>
      </c>
    </row>
    <row r="1202" spans="1:7" x14ac:dyDescent="0.2">
      <c r="A1202">
        <f t="shared" si="18"/>
        <v>1201</v>
      </c>
      <c r="B1202" s="2" t="s">
        <v>15</v>
      </c>
      <c r="C1202" s="2" t="s">
        <v>13</v>
      </c>
      <c r="D1202" s="2">
        <v>660</v>
      </c>
      <c r="E1202" s="2">
        <v>3960</v>
      </c>
      <c r="F1202" s="2">
        <v>1815</v>
      </c>
      <c r="G1202" s="2">
        <v>2145</v>
      </c>
    </row>
    <row r="1203" spans="1:7" x14ac:dyDescent="0.2">
      <c r="A1203">
        <f t="shared" si="18"/>
        <v>1202</v>
      </c>
      <c r="B1203" s="2" t="s">
        <v>17</v>
      </c>
      <c r="C1203" s="2" t="s">
        <v>9</v>
      </c>
      <c r="D1203" s="2">
        <v>2498</v>
      </c>
      <c r="E1203" s="2">
        <v>2498</v>
      </c>
      <c r="F1203" s="2">
        <v>500</v>
      </c>
      <c r="G1203" s="2">
        <v>1998</v>
      </c>
    </row>
    <row r="1204" spans="1:7" x14ac:dyDescent="0.2">
      <c r="A1204">
        <f t="shared" si="18"/>
        <v>1203</v>
      </c>
      <c r="B1204" s="2" t="s">
        <v>17</v>
      </c>
      <c r="C1204" s="2" t="s">
        <v>10</v>
      </c>
      <c r="D1204" s="2">
        <v>1989</v>
      </c>
      <c r="E1204" s="2">
        <v>9945</v>
      </c>
      <c r="F1204" s="2">
        <v>4376</v>
      </c>
      <c r="G1204" s="2">
        <v>5569</v>
      </c>
    </row>
    <row r="1205" spans="1:7" x14ac:dyDescent="0.2">
      <c r="A1205">
        <f t="shared" si="18"/>
        <v>1204</v>
      </c>
      <c r="B1205" s="2" t="s">
        <v>17</v>
      </c>
      <c r="C1205" s="2" t="s">
        <v>11</v>
      </c>
      <c r="D1205" s="2">
        <v>330</v>
      </c>
      <c r="E1205" s="2">
        <v>1320</v>
      </c>
      <c r="F1205" s="2">
        <v>495</v>
      </c>
      <c r="G1205" s="2">
        <v>825</v>
      </c>
    </row>
    <row r="1206" spans="1:7" x14ac:dyDescent="0.2">
      <c r="A1206">
        <f t="shared" si="18"/>
        <v>1205</v>
      </c>
      <c r="B1206" s="2" t="s">
        <v>14</v>
      </c>
      <c r="C1206" s="2" t="s">
        <v>11</v>
      </c>
      <c r="D1206" s="2">
        <v>1834</v>
      </c>
      <c r="E1206" s="2">
        <v>7336</v>
      </c>
      <c r="F1206" s="2">
        <v>2751</v>
      </c>
      <c r="G1206" s="2">
        <v>4585</v>
      </c>
    </row>
    <row r="1207" spans="1:7" x14ac:dyDescent="0.2">
      <c r="A1207">
        <f t="shared" si="18"/>
        <v>1206</v>
      </c>
      <c r="B1207" s="2" t="s">
        <v>17</v>
      </c>
      <c r="C1207" s="2" t="s">
        <v>8</v>
      </c>
      <c r="D1207" s="2">
        <v>2931</v>
      </c>
      <c r="E1207" s="2">
        <v>14655</v>
      </c>
      <c r="F1207" s="2">
        <v>5862</v>
      </c>
      <c r="G1207" s="2">
        <v>8793</v>
      </c>
    </row>
    <row r="1208" spans="1:7" x14ac:dyDescent="0.2">
      <c r="A1208">
        <f t="shared" si="18"/>
        <v>1207</v>
      </c>
      <c r="B1208" s="2" t="s">
        <v>17</v>
      </c>
      <c r="C1208" s="2" t="s">
        <v>8</v>
      </c>
      <c r="D1208" s="2">
        <v>380</v>
      </c>
      <c r="E1208" s="2">
        <v>1900</v>
      </c>
      <c r="F1208" s="2">
        <v>760</v>
      </c>
      <c r="G1208" s="2">
        <v>1140</v>
      </c>
    </row>
    <row r="1209" spans="1:7" x14ac:dyDescent="0.2">
      <c r="A1209">
        <f t="shared" si="18"/>
        <v>1208</v>
      </c>
      <c r="B1209" s="2" t="s">
        <v>14</v>
      </c>
      <c r="C1209" s="2" t="s">
        <v>8</v>
      </c>
      <c r="D1209" s="2">
        <v>788</v>
      </c>
      <c r="E1209" s="2">
        <v>3940</v>
      </c>
      <c r="F1209" s="2">
        <v>1576</v>
      </c>
      <c r="G1209" s="2">
        <v>2364</v>
      </c>
    </row>
    <row r="1210" spans="1:7" x14ac:dyDescent="0.2">
      <c r="A1210">
        <f t="shared" si="18"/>
        <v>1209</v>
      </c>
      <c r="B1210" s="2" t="s">
        <v>14</v>
      </c>
      <c r="C1210" s="2" t="s">
        <v>9</v>
      </c>
      <c r="D1210" s="2">
        <v>720</v>
      </c>
      <c r="E1210" s="2">
        <v>720</v>
      </c>
      <c r="F1210" s="2">
        <v>144</v>
      </c>
      <c r="G1210" s="2">
        <v>576</v>
      </c>
    </row>
    <row r="1211" spans="1:7" x14ac:dyDescent="0.2">
      <c r="A1211">
        <f t="shared" si="18"/>
        <v>1210</v>
      </c>
      <c r="B1211" s="2" t="s">
        <v>14</v>
      </c>
      <c r="C1211" s="2" t="s">
        <v>8</v>
      </c>
      <c r="D1211" s="2">
        <v>1760</v>
      </c>
      <c r="E1211" s="2">
        <v>8800</v>
      </c>
      <c r="F1211" s="2">
        <v>3520</v>
      </c>
      <c r="G1211" s="2">
        <v>5280</v>
      </c>
    </row>
    <row r="1212" spans="1:7" x14ac:dyDescent="0.2">
      <c r="A1212">
        <f t="shared" si="18"/>
        <v>1211</v>
      </c>
      <c r="B1212" s="2" t="s">
        <v>17</v>
      </c>
      <c r="C1212" s="2" t="s">
        <v>12</v>
      </c>
      <c r="D1212" s="2">
        <v>349</v>
      </c>
      <c r="E1212" s="2">
        <v>1047</v>
      </c>
      <c r="F1212" s="2">
        <v>436</v>
      </c>
      <c r="G1212" s="2">
        <v>611</v>
      </c>
    </row>
    <row r="1213" spans="1:7" x14ac:dyDescent="0.2">
      <c r="A1213">
        <f t="shared" si="18"/>
        <v>1212</v>
      </c>
      <c r="B1213" s="2" t="s">
        <v>17</v>
      </c>
      <c r="C1213" s="2" t="s">
        <v>13</v>
      </c>
      <c r="D1213" s="2">
        <v>736</v>
      </c>
      <c r="E1213" s="2">
        <v>4416</v>
      </c>
      <c r="F1213" s="2">
        <v>2024</v>
      </c>
      <c r="G1213" s="2">
        <v>2392</v>
      </c>
    </row>
    <row r="1214" spans="1:7" x14ac:dyDescent="0.2">
      <c r="A1214">
        <f t="shared" si="18"/>
        <v>1213</v>
      </c>
      <c r="B1214" s="2" t="s">
        <v>14</v>
      </c>
      <c r="C1214" s="2" t="s">
        <v>10</v>
      </c>
      <c r="D1214" s="2">
        <v>947</v>
      </c>
      <c r="E1214" s="2">
        <v>4735</v>
      </c>
      <c r="F1214" s="2">
        <v>2083</v>
      </c>
      <c r="G1214" s="2">
        <v>2652</v>
      </c>
    </row>
    <row r="1215" spans="1:7" x14ac:dyDescent="0.2">
      <c r="A1215">
        <f t="shared" si="18"/>
        <v>1214</v>
      </c>
      <c r="B1215" s="2" t="s">
        <v>7</v>
      </c>
      <c r="C1215" s="2" t="s">
        <v>10</v>
      </c>
      <c r="D1215" s="2">
        <v>2761</v>
      </c>
      <c r="E1215" s="2">
        <v>13805</v>
      </c>
      <c r="F1215" s="2">
        <v>6074</v>
      </c>
      <c r="G1215" s="2">
        <v>7731</v>
      </c>
    </row>
    <row r="1216" spans="1:7" x14ac:dyDescent="0.2">
      <c r="A1216">
        <f t="shared" si="18"/>
        <v>1215</v>
      </c>
      <c r="B1216" s="2" t="s">
        <v>7</v>
      </c>
      <c r="C1216" s="2" t="s">
        <v>11</v>
      </c>
      <c r="D1216" s="2">
        <v>2416</v>
      </c>
      <c r="E1216" s="2">
        <v>9664</v>
      </c>
      <c r="F1216" s="2">
        <v>3624</v>
      </c>
      <c r="G1216" s="2">
        <v>6040</v>
      </c>
    </row>
    <row r="1217" spans="1:7" x14ac:dyDescent="0.2">
      <c r="A1217">
        <f t="shared" si="18"/>
        <v>1216</v>
      </c>
      <c r="B1217" s="2" t="s">
        <v>15</v>
      </c>
      <c r="C1217" s="2" t="s">
        <v>9</v>
      </c>
      <c r="D1217" s="2">
        <v>1797</v>
      </c>
      <c r="E1217" s="2">
        <v>1797</v>
      </c>
      <c r="F1217" s="2">
        <v>359</v>
      </c>
      <c r="G1217" s="2">
        <v>1438</v>
      </c>
    </row>
    <row r="1218" spans="1:7" x14ac:dyDescent="0.2">
      <c r="A1218">
        <f t="shared" si="18"/>
        <v>1217</v>
      </c>
      <c r="B1218" s="2" t="s">
        <v>15</v>
      </c>
      <c r="C1218" s="2" t="s">
        <v>12</v>
      </c>
      <c r="D1218" s="2">
        <v>2215</v>
      </c>
      <c r="E1218" s="2">
        <v>6645</v>
      </c>
      <c r="F1218" s="2">
        <v>2769</v>
      </c>
      <c r="G1218" s="2">
        <v>3876</v>
      </c>
    </row>
    <row r="1219" spans="1:7" x14ac:dyDescent="0.2">
      <c r="A1219">
        <f t="shared" ref="A1219:A1226" si="19">ROW()-1</f>
        <v>1218</v>
      </c>
      <c r="B1219" s="2" t="s">
        <v>7</v>
      </c>
      <c r="C1219" s="2" t="s">
        <v>9</v>
      </c>
      <c r="D1219" s="2">
        <v>1283</v>
      </c>
      <c r="E1219" s="2">
        <v>1283</v>
      </c>
      <c r="F1219" s="2">
        <v>257</v>
      </c>
      <c r="G1219" s="2">
        <v>1026</v>
      </c>
    </row>
    <row r="1220" spans="1:7" x14ac:dyDescent="0.2">
      <c r="A1220">
        <f t="shared" si="19"/>
        <v>1219</v>
      </c>
      <c r="B1220" s="2" t="s">
        <v>15</v>
      </c>
      <c r="C1220" s="2" t="s">
        <v>11</v>
      </c>
      <c r="D1220" s="2">
        <v>442</v>
      </c>
      <c r="E1220" s="2">
        <v>1768</v>
      </c>
      <c r="F1220" s="2">
        <v>663</v>
      </c>
      <c r="G1220" s="2">
        <v>1105</v>
      </c>
    </row>
    <row r="1221" spans="1:7" x14ac:dyDescent="0.2">
      <c r="A1221">
        <f t="shared" si="19"/>
        <v>1220</v>
      </c>
      <c r="B1221" s="2" t="s">
        <v>7</v>
      </c>
      <c r="C1221" s="2" t="s">
        <v>13</v>
      </c>
      <c r="D1221" s="2">
        <v>2646</v>
      </c>
      <c r="E1221" s="2">
        <v>15876</v>
      </c>
      <c r="F1221" s="2">
        <v>7276</v>
      </c>
      <c r="G1221" s="2">
        <v>8600</v>
      </c>
    </row>
    <row r="1222" spans="1:7" x14ac:dyDescent="0.2">
      <c r="A1222">
        <f t="shared" si="19"/>
        <v>1221</v>
      </c>
      <c r="B1222" s="2" t="s">
        <v>14</v>
      </c>
      <c r="C1222" s="2" t="s">
        <v>13</v>
      </c>
      <c r="D1222" s="2">
        <v>655</v>
      </c>
      <c r="E1222" s="2">
        <v>3930</v>
      </c>
      <c r="F1222" s="2">
        <v>1801</v>
      </c>
      <c r="G1222" s="2">
        <v>2129</v>
      </c>
    </row>
    <row r="1223" spans="1:7" x14ac:dyDescent="0.2">
      <c r="A1223">
        <f t="shared" si="19"/>
        <v>1222</v>
      </c>
      <c r="B1223" s="2" t="s">
        <v>14</v>
      </c>
      <c r="C1223" s="2" t="s">
        <v>12</v>
      </c>
      <c r="D1223" s="2">
        <v>1005</v>
      </c>
      <c r="E1223" s="2">
        <v>3015</v>
      </c>
      <c r="F1223" s="2">
        <v>1256</v>
      </c>
      <c r="G1223" s="2">
        <v>1759</v>
      </c>
    </row>
    <row r="1224" spans="1:7" x14ac:dyDescent="0.2">
      <c r="A1224">
        <f t="shared" si="19"/>
        <v>1223</v>
      </c>
      <c r="B1224" s="2" t="s">
        <v>15</v>
      </c>
      <c r="C1224" s="2" t="s">
        <v>8</v>
      </c>
      <c r="D1224" s="2">
        <v>2409</v>
      </c>
      <c r="E1224" s="2">
        <v>12045</v>
      </c>
      <c r="F1224" s="2">
        <v>4818</v>
      </c>
      <c r="G1224" s="2">
        <v>7227</v>
      </c>
    </row>
    <row r="1225" spans="1:7" x14ac:dyDescent="0.2">
      <c r="A1225">
        <f t="shared" si="19"/>
        <v>1224</v>
      </c>
      <c r="B1225" s="2" t="s">
        <v>15</v>
      </c>
      <c r="C1225" s="2" t="s">
        <v>8</v>
      </c>
      <c r="D1225" s="2">
        <v>1123</v>
      </c>
      <c r="E1225" s="2">
        <v>5615</v>
      </c>
      <c r="F1225" s="2">
        <v>2246</v>
      </c>
      <c r="G1225" s="2">
        <v>3369</v>
      </c>
    </row>
    <row r="1226" spans="1:7" x14ac:dyDescent="0.2">
      <c r="A1226">
        <f t="shared" si="19"/>
        <v>1225</v>
      </c>
      <c r="B1226" s="2" t="s">
        <v>7</v>
      </c>
      <c r="C1226" s="2" t="s">
        <v>12</v>
      </c>
      <c r="D1226" s="2">
        <v>623</v>
      </c>
      <c r="E1226" s="2">
        <v>1869</v>
      </c>
      <c r="F1226" s="2">
        <v>779</v>
      </c>
      <c r="G1226" s="2">
        <v>1090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+ 7 j q V K D 0 4 f O s A A A A + g A A A B I A H A B D b 2 5 m a W c v U G F j a 2 F n Z S 5 4 b W w g o h g A K K A U A A A A A A A A A A A A A A A A A A A A A A A A A A A A h Y / B C o J A G I R f R f b u v + u K V v K 7 H i K 6 J A R B d F 1 s 0 y V d Y 1 3 T d + v Q I / U K B W V 0 6 z Y z z A c z j 9 s d s 7 G p v a u y n W 5 N S g J g x F O m a I / a l C n p 3 c m f k 0 z g V h Z n W S r v V T Z d M n Y 6 J Z V z l 4 T S Y R h g C K G 1 J e W M B f S Q b 3 Z F p R r p a 9 M 5 a Q p F v t T x P 0 U E 7 t 9 j B I e Y Q 8 Q 5 h x k L k E 4 x 5 t p M O o A I Q r 6 I g S H 9 i X H Z 1 6 6 3 S k j r r 9 Z I J 4 v 0 8 0 M 8 A V B L A w Q U A A I A C A D 7 u O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7 j q V O + u 7 n 6 D A Q A A E g Q A A B M A H A B G b 3 J t d W x h c y 9 T Z W N 0 a W 9 u M S 5 t I K I Y A C i g F A A A A A A A A A A A A A A A A A A A A A A A A A A A A K W R z W r C Q B S F 9 4 G 8 w z B u I o S A p X Q j L i R 2 4 a J V j M W F u B i T q w n G O 2 V m 0 h r E d + 9 M U s 3 4 U 2 l p N k n O v c w 5 5 x s J s c o 4 k q h + d 7 q u 4 z o y Z Q I S 0 q I R y 0 G S M Y g V F 1 u G M Z A + s r y U m a S k R 3 J Q r k P 0 E / F C 6 F m P P O 9 i y I O w E A J Q z b j Y L D n f e O 3 9 / J V t o U e n b J n D A 1 0 c 5 i F H p V c W f n 1 A i 4 Y p w 7 X 2 n J b v Y M 6 u V o O p Y C i N d 8 j z Y o t m K L 3 a z d / v 6 Y A p o D 5 R W i a J / j 7 4 Z E 9 D X q A S 5 V F X s F O V P h Y 8 K W J 1 p b 9 h p q S u k C d 6 N E T 1 9 B g Y n 2 o 2 g Q / A A q 4 H I Z f q W t U W q + x C P 7 R P H Y c o Q S h d 8 k W 3 T 4 l h 0 l T t J 0 l d 0 r u A 4 R N q 7 f s E W J w S 0 z y o Z K N 6 c / O / a F v V G t c J c J G A u c / 6 f N l 4 f o + + d e 9 2 Q v / E + T y H B d p i e 4 7 T A n h E d o R k c Y l 4 5 T n h n 1 Y 2 I 3 q 3 0 l s X P z K j Y A A y B k w y X N + E P W D l H d S 2 t w 5 3 W r Y 5 a 3 G 0 m g F s / s 6 6 8 x v Y j e l P q K 1 Y / 8 b u O h n e y d v 9 A l B L A Q I t A B Q A A g A I A P u 4 6 l S g 9 O H z r A A A A P o A A A A S A A A A A A A A A A A A A A A A A A A A A A B D b 2 5 m a W c v U G F j a 2 F n Z S 5 4 b W x Q S w E C L Q A U A A I A C A D 7 u O p U D 8 r p q 6 Q A A A D p A A A A E w A A A A A A A A A A A A A A A A D 4 A A A A W 0 N v b n R l b n R f V H l w Z X N d L n h t b F B L A Q I t A B Q A A g A I A P u 4 6 l T v r u 5 + g w E A A B I E A A A T A A A A A A A A A A A A A A A A A O k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M R A A A A A A A A Y R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B l c m Z v c m 1 h b m N l J T I w Q W 5 h b H l z a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2 F s Z X N f U G V y Z m 9 y b W F u Y 2 V f Q W 5 h b H l z a X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y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B U M j E 6 M D c 6 N T U u N j g 0 M z U 4 N V o i I C 8 + P E V u d H J 5 I F R 5 c G U 9 I k Z p b G x D b 2 x 1 b W 5 U e X B l c y I g V m F s d W U 9 I n N D U V l H Q m d Z R E F 3 T U Q i I C 8 + P E V u d H J 5 I F R 5 c G U 9 I k Z p b G x D b 2 x 1 b W 5 O Y W 1 l c y I g V m F s d W U 9 I n N b J n F 1 b 3 Q 7 R G F 0 Z S Z x d W 9 0 O y w m c X V v d D t N b 2 5 0 a C B O Y W 1 l J n F 1 b 3 Q 7 L C Z x d W 9 0 O 0 R h e S B O Y W 1 l J n F 1 b 3 Q 7 L C Z x d W 9 0 O 0 N v d W 5 0 c n k m c X V v d D s s J n F 1 b 3 Q 7 U H J v Z H V j d C Z x d W 9 0 O y w m c X V v d D t V b m l 0 c y B T b 2 x k J n F 1 b 3 Q 7 L C Z x d W 9 0 O 1 J l d m V u d W U m c X V v d D s s J n F 1 b 3 Q 7 Q 2 9 z d C Z x d W 9 0 O y w m c X V v d D t Q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B Q Z X J m b 3 J t Y W 5 j Z S B B b m F s e X N p c y 9 D a G F u Z 2 V k I F R 5 c G U u e 0 R h d G U s M H 0 m c X V v d D s s J n F 1 b 3 Q 7 U 2 V j d G l v b j E v U 2 F s Z X M g U G V y Z m 9 y b W F u Y 2 U g Q W 5 h b H l z a X M v S W 5 z Z X J 0 Z W Q g T W 9 u d G g g T m F t Z S 5 7 T W 9 u d G g g T m F t Z S w 3 f S Z x d W 9 0 O y w m c X V v d D t T Z W N 0 a W 9 u M S 9 T Y W x l c y B Q Z X J m b 3 J t Y W 5 j Z S B B b m F s e X N p c y 9 J b n N l c n R l Z C B E Y X k g T m F t Z S 5 7 R G F 5 I E 5 h b W U s O H 0 m c X V v d D s s J n F 1 b 3 Q 7 U 2 V j d G l v b j E v U 2 F s Z X M g U G V y Z m 9 y b W F u Y 2 U g Q W 5 h b H l z a X M v Q 2 h h b m d l Z C B U e X B l L n t D b 3 V u d H J 5 L D F 9 J n F 1 b 3 Q 7 L C Z x d W 9 0 O 1 N l Y 3 R p b 2 4 x L 1 N h b G V z I F B l c m Z v c m 1 h b m N l I E F u Y W x 5 c 2 l z L 0 N o Y W 5 n Z W Q g V H l w Z S 5 7 U H J v Z H V j d C w y f S Z x d W 9 0 O y w m c X V v d D t T Z W N 0 a W 9 u M S 9 T Y W x l c y B Q Z X J m b 3 J t Y W 5 j Z S B B b m F s e X N p c y 9 D a G F u Z 2 V k I F R 5 c G U u e 1 V u a X R z I F N v b G Q s M 3 0 m c X V v d D s s J n F 1 b 3 Q 7 U 2 V j d G l v b j E v U 2 F s Z X M g U G V y Z m 9 y b W F u Y 2 U g Q W 5 h b H l z a X M v Q 2 h h b m d l Z C B U e X B l L n t S Z X Z l b n V l L D R 9 J n F 1 b 3 Q 7 L C Z x d W 9 0 O 1 N l Y 3 R p b 2 4 x L 1 N h b G V z I F B l c m Z v c m 1 h b m N l I E F u Y W x 5 c 2 l z L 0 N o Y W 5 n Z W Q g V H l w Z S 5 7 Q 2 9 z d C w 1 f S Z x d W 9 0 O y w m c X V v d D t T Z W N 0 a W 9 u M S 9 T Y W x l c y B Q Z X J m b 3 J t Y W 5 j Z S B B b m F s e X N p c y 9 D a G F u Z 2 V k I F R 5 c G U u e 1 B y b 2 Z p d C w 2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Y W x l c y B Q Z X J m b 3 J t Y W 5 j Z S B B b m F s e X N p c y 9 D a G F u Z 2 V k I F R 5 c G U u e 0 R h d G U s M H 0 m c X V v d D s s J n F 1 b 3 Q 7 U 2 V j d G l v b j E v U 2 F s Z X M g U G V y Z m 9 y b W F u Y 2 U g Q W 5 h b H l z a X M v S W 5 z Z X J 0 Z W Q g T W 9 u d G g g T m F t Z S 5 7 T W 9 u d G g g T m F t Z S w 3 f S Z x d W 9 0 O y w m c X V v d D t T Z W N 0 a W 9 u M S 9 T Y W x l c y B Q Z X J m b 3 J t Y W 5 j Z S B B b m F s e X N p c y 9 J b n N l c n R l Z C B E Y X k g T m F t Z S 5 7 R G F 5 I E 5 h b W U s O H 0 m c X V v d D s s J n F 1 b 3 Q 7 U 2 V j d G l v b j E v U 2 F s Z X M g U G V y Z m 9 y b W F u Y 2 U g Q W 5 h b H l z a X M v Q 2 h h b m d l Z C B U e X B l L n t D b 3 V u d H J 5 L D F 9 J n F 1 b 3 Q 7 L C Z x d W 9 0 O 1 N l Y 3 R p b 2 4 x L 1 N h b G V z I F B l c m Z v c m 1 h b m N l I E F u Y W x 5 c 2 l z L 0 N o Y W 5 n Z W Q g V H l w Z S 5 7 U H J v Z H V j d C w y f S Z x d W 9 0 O y w m c X V v d D t T Z W N 0 a W 9 u M S 9 T Y W x l c y B Q Z X J m b 3 J t Y W 5 j Z S B B b m F s e X N p c y 9 D a G F u Z 2 V k I F R 5 c G U u e 1 V u a X R z I F N v b G Q s M 3 0 m c X V v d D s s J n F 1 b 3 Q 7 U 2 V j d G l v b j E v U 2 F s Z X M g U G V y Z m 9 y b W F u Y 2 U g Q W 5 h b H l z a X M v Q 2 h h b m d l Z C B U e X B l L n t S Z X Z l b n V l L D R 9 J n F 1 b 3 Q 7 L C Z x d W 9 0 O 1 N l Y 3 R p b 2 4 x L 1 N h b G V z I F B l c m Z v c m 1 h b m N l I E F u Y W x 5 c 2 l z L 0 N o Y W 5 n Z W Q g V H l w Z S 5 7 Q 2 9 z d C w 1 f S Z x d W 9 0 O y w m c X V v d D t T Z W N 0 a W 9 u M S 9 T Y W x l c y B Q Z X J m b 3 J t Y W 5 j Z S B B b m F s e X N p c y 9 D a G F u Z 2 V k I F R 5 c G U u e 1 B y b 2 Z p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l M j B Q Z X J m b 3 J t Y W 5 j Z S U y M E F u Y W x 5 c 2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G V y Z m 9 y b W F u Y 2 U l M j B B b m F s e X N p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G V y Z m 9 y b W F u Y 2 U l M j B B b m F s e X N p c y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G V y Z m 9 y b W F u Y 2 U l M j B B b m F s e X N p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Q Z X J m b 3 J t Y W 5 j Z S U y M E F u Y W x 5 c 2 l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B l c m Z v c m 1 h b m N l J T I w Q W 5 h b H l z a X M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Q Z X J m b 3 J t Y W 5 j Z S U y M E F u Y W x 5 c 2 l z L 1 J l b 3 J k Z X J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f h h q O N E l R N l X W Q j 1 g 0 e h w A A A A A A g A A A A A A E G Y A A A A B A A A g A A A A + B 3 y C s m q V M i + k s D r w 6 I a m L V K J V g 7 y N R a / f a m / S O D w j Y A A A A A D o A A A A A C A A A g A A A A / D K P J T H 1 5 V g o q 5 m B n M S C M z a F S E P z 0 8 0 7 f T 7 K w 3 g 1 p 7 R Q A A A A V 3 1 v t k m f r O q X c t l N C X c J J U B A O f L d m N g V f k r k M H O 8 p 2 M Q 9 c + 9 h + F U r / B w A p m a C i J k A w 9 X w w / j N Q 2 i Q V W t y l N j Q U J f p p g t s j G j z Y / A n U L r S b R A A A A A A t w R l E q / + S 4 O C p a Y 3 I 0 z P w D 6 4 d V A 6 N S J x E y z Z J + j E 9 Z K n X k e I A c R H 8 n m z h P 1 e U 6 E N l t x L N G v E a / Y V Y 7 4 / 6 V B p w = = < / D a t a M a s h u p > 
</file>

<file path=customXml/itemProps1.xml><?xml version="1.0" encoding="utf-8"?>
<ds:datastoreItem xmlns:ds="http://schemas.openxmlformats.org/officeDocument/2006/customXml" ds:itemID="{88273958-9E03-40EE-AEA4-FCDBF5C8C6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all data to 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2023-01-01T23:07:05Z</dcterms:modified>
</cp:coreProperties>
</file>